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7795" windowHeight="11685" activeTab="1"/>
  </bookViews>
  <sheets>
    <sheet name="abs" sheetId="2" r:id="rId1"/>
    <sheet name="kvkuppam" sheetId="1" r:id="rId2"/>
  </sheets>
  <definedNames>
    <definedName name="_xlnm._FilterDatabase" localSheetId="1" hidden="1">kvkuppam!$A$1:$V$190</definedName>
  </definedNames>
  <calcPr calcId="15251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<sst xmlns="http://schemas.openxmlformats.org/spreadsheetml/2006/main" count="3314" uniqueCount="645">
  <si>
    <t>district_name</t>
  </si>
  <si>
    <t>Education District</t>
  </si>
  <si>
    <t>block_name</t>
  </si>
  <si>
    <t>user_id</t>
  </si>
  <si>
    <t>NAME</t>
  </si>
  <si>
    <t>udise_code</t>
  </si>
  <si>
    <t>school_name</t>
  </si>
  <si>
    <t>school_type</t>
  </si>
  <si>
    <t>cate_type</t>
  </si>
  <si>
    <t>Gender</t>
  </si>
  <si>
    <t>Status</t>
  </si>
  <si>
    <t>class_studying_id</t>
  </si>
  <si>
    <t>class_section</t>
  </si>
  <si>
    <t>SectionType</t>
  </si>
  <si>
    <t>father_name</t>
  </si>
  <si>
    <t>mother_name</t>
  </si>
  <si>
    <t>guardian_name</t>
  </si>
  <si>
    <t>Aadhaar</t>
  </si>
  <si>
    <t>aadhar_actual_status</t>
  </si>
  <si>
    <t>aadhar_ekyc_status</t>
  </si>
  <si>
    <t>Active/InactiveStatus</t>
  </si>
  <si>
    <t>Scholarship Name</t>
  </si>
  <si>
    <t>VELLORE</t>
  </si>
  <si>
    <t>VELLORE (DEE)</t>
  </si>
  <si>
    <t>K.V.Kuppam</t>
  </si>
  <si>
    <t>VISALI P</t>
  </si>
  <si>
    <t>PUMS SETHUVANDAI</t>
  </si>
  <si>
    <t>Government</t>
  </si>
  <si>
    <t>Middle School</t>
  </si>
  <si>
    <t>Girl</t>
  </si>
  <si>
    <t>studied in school</t>
  </si>
  <si>
    <t>A</t>
  </si>
  <si>
    <t>Prasanth</t>
  </si>
  <si>
    <t>P Sathya</t>
  </si>
  <si>
    <t>Aadhaar  Available</t>
  </si>
  <si>
    <t>Biometric Updated</t>
  </si>
  <si>
    <t>ekyc verified</t>
  </si>
  <si>
    <t>Inactive</t>
  </si>
  <si>
    <t>ADW_3-8_24-25</t>
  </si>
  <si>
    <t>INBARASI K</t>
  </si>
  <si>
    <t>Kumar</t>
  </si>
  <si>
    <t>Kowsalya</t>
  </si>
  <si>
    <t>LIVASRI S</t>
  </si>
  <si>
    <t>SURESH</t>
  </si>
  <si>
    <t>VIJAYALAKSHMI</t>
  </si>
  <si>
    <t>NA</t>
  </si>
  <si>
    <t>JEEVANYA U</t>
  </si>
  <si>
    <t>PUPS DEVARISHIKUPPAM</t>
  </si>
  <si>
    <t>Primary School</t>
  </si>
  <si>
    <t>UMAPATHI</t>
  </si>
  <si>
    <t>REKHA</t>
  </si>
  <si>
    <t>AKILAMONI M</t>
  </si>
  <si>
    <t>MANAOJ</t>
  </si>
  <si>
    <t>AVILA</t>
  </si>
  <si>
    <t>JESHI KIRUBA R</t>
  </si>
  <si>
    <t>GOVT ADW MIDDLE SCHOOL NAGAL</t>
  </si>
  <si>
    <t>RAMKI</t>
  </si>
  <si>
    <t>DEEPA</t>
  </si>
  <si>
    <t>ILAVARASI R</t>
  </si>
  <si>
    <t>RAJESH</t>
  </si>
  <si>
    <t>RAGHINI</t>
  </si>
  <si>
    <t>Z HAZRA ZAINAB</t>
  </si>
  <si>
    <t>PUPS PASUMATHUR</t>
  </si>
  <si>
    <t>ZEESHAN ALI</t>
  </si>
  <si>
    <t>PARVEEN TAJ</t>
  </si>
  <si>
    <t>WAQF_1-8_24-25</t>
  </si>
  <si>
    <t>S KAINAT FATHIMA</t>
  </si>
  <si>
    <t>SHABEER ALI</t>
  </si>
  <si>
    <t>ZEENATH FATHIMA</t>
  </si>
  <si>
    <t>MAHALAKSHMI V</t>
  </si>
  <si>
    <t>VADIVEL</t>
  </si>
  <si>
    <t>SATHYA</t>
  </si>
  <si>
    <t>R  ARUL MOZHI</t>
  </si>
  <si>
    <t>RAJ KUMAR</t>
  </si>
  <si>
    <t>THAVAMANI</t>
  </si>
  <si>
    <t>R ASWINI</t>
  </si>
  <si>
    <t>S Rajendhiran</t>
  </si>
  <si>
    <t>R sivagami</t>
  </si>
  <si>
    <t>Z FARHATH ZEHARA</t>
  </si>
  <si>
    <t>Biometric Not Updated</t>
  </si>
  <si>
    <t>ISHRAFATHIMA H</t>
  </si>
  <si>
    <t>PUMS MELKAVANUR</t>
  </si>
  <si>
    <t>B</t>
  </si>
  <si>
    <t>ARIFSYEDRASOOLBASHA</t>
  </si>
  <si>
    <t>EERA</t>
  </si>
  <si>
    <t>ekyc Not verified</t>
  </si>
  <si>
    <t>JANANI M</t>
  </si>
  <si>
    <t>PUMS P.K.PURAM</t>
  </si>
  <si>
    <t>Murugan</t>
  </si>
  <si>
    <t xml:space="preserve">Mageswari </t>
  </si>
  <si>
    <t>ADW_1-10_UCO_24-25</t>
  </si>
  <si>
    <t>SHALINI K</t>
  </si>
  <si>
    <t>KUMARESAN</t>
  </si>
  <si>
    <t>SUMATHI</t>
  </si>
  <si>
    <t>TW_3-8_24-25</t>
  </si>
  <si>
    <t>SUJITH C</t>
  </si>
  <si>
    <t>Boy</t>
  </si>
  <si>
    <t>CHAKKARABANI E</t>
  </si>
  <si>
    <t>SEVVANDHI C</t>
  </si>
  <si>
    <t>PUPS PANAMADANGI</t>
  </si>
  <si>
    <t>RAJKUMAR</t>
  </si>
  <si>
    <t>SINDHUMATHI</t>
  </si>
  <si>
    <t>HARIKASRI R</t>
  </si>
  <si>
    <t>RANJITHKUMAR</t>
  </si>
  <si>
    <t>KALAIMAGAL</t>
  </si>
  <si>
    <t>KEERTHANA R</t>
  </si>
  <si>
    <t>GOVT ADW PRIMARY SCHOOL MALAYAPATTU</t>
  </si>
  <si>
    <t>RAJINI</t>
  </si>
  <si>
    <t>ARUNA R</t>
  </si>
  <si>
    <t>AARUVI B</t>
  </si>
  <si>
    <t>PUMS  KILMUTTUKUR</t>
  </si>
  <si>
    <t>BASKAR</t>
  </si>
  <si>
    <t>SARANYA</t>
  </si>
  <si>
    <t>ISAIPRIYA P</t>
  </si>
  <si>
    <t>PUPS ANGARANGKUPPAM</t>
  </si>
  <si>
    <t>PRADEEP KUMAR L</t>
  </si>
  <si>
    <t>AMBIKA P</t>
  </si>
  <si>
    <t>GUNA SRI P</t>
  </si>
  <si>
    <t>GOVT ADW PRIMARY SCHOOL K.V.KUPPAM</t>
  </si>
  <si>
    <t>PUNNIYAMURTHI</t>
  </si>
  <si>
    <t>THILAGAVATHI</t>
  </si>
  <si>
    <t>JANAVIKA S</t>
  </si>
  <si>
    <t>PUPS K.V.KUPPAM</t>
  </si>
  <si>
    <t>SIVA K</t>
  </si>
  <si>
    <t>VINITHA</t>
  </si>
  <si>
    <t>PRANAVIKA S</t>
  </si>
  <si>
    <t>VINITHA S</t>
  </si>
  <si>
    <t>NILA R</t>
  </si>
  <si>
    <t>PUPS VEPPANGANERI</t>
  </si>
  <si>
    <t>RAMESH K</t>
  </si>
  <si>
    <t>GOMATHI R</t>
  </si>
  <si>
    <t>SWETHA B</t>
  </si>
  <si>
    <t>PUPS VADAVIRINJIPURAM</t>
  </si>
  <si>
    <t>BABU</t>
  </si>
  <si>
    <t>BUVANA</t>
  </si>
  <si>
    <t>NIKITHA G</t>
  </si>
  <si>
    <t>GOVT ADW PRIMARY SCHOOL MUDINAMPATTU</t>
  </si>
  <si>
    <t>GUNALAN</t>
  </si>
  <si>
    <t>SIVARANJINI</t>
  </si>
  <si>
    <t>S PRINCY</t>
  </si>
  <si>
    <t>PUPS VADUGANTHANGAL</t>
  </si>
  <si>
    <t>A SEKAR</t>
  </si>
  <si>
    <t>S KAVITHA</t>
  </si>
  <si>
    <t>LAVANYA M</t>
  </si>
  <si>
    <t>MURUGAN M</t>
  </si>
  <si>
    <t>RAJI M</t>
  </si>
  <si>
    <t>CHANDRALEKHA P</t>
  </si>
  <si>
    <t>PUMS VELAMPATTU</t>
  </si>
  <si>
    <t>PANDIYAN</t>
  </si>
  <si>
    <t>MEENA</t>
  </si>
  <si>
    <t>ATHIEKA R</t>
  </si>
  <si>
    <t>PUPS EDAKRISHNAPURAM</t>
  </si>
  <si>
    <t>RAFIQ BASHA</t>
  </si>
  <si>
    <t>FATHIMA</t>
  </si>
  <si>
    <t>JOYA J</t>
  </si>
  <si>
    <t>PUPS ANNANGUDI</t>
  </si>
  <si>
    <t>JAKEER HUSSAIN G</t>
  </si>
  <si>
    <t>NASREEN N</t>
  </si>
  <si>
    <t>MAHEERA BANU N</t>
  </si>
  <si>
    <t>NIYAMATH S</t>
  </si>
  <si>
    <t>SAHEERA BANU N</t>
  </si>
  <si>
    <t>SHAPIYA I</t>
  </si>
  <si>
    <t>ITHAYATHULLA</t>
  </si>
  <si>
    <t>RIHANA I</t>
  </si>
  <si>
    <t>SUMAIYA T</t>
  </si>
  <si>
    <t>THAJITHEEN</t>
  </si>
  <si>
    <t>SHAPIYA</t>
  </si>
  <si>
    <t>GRACE V</t>
  </si>
  <si>
    <t>SRINIVASAN G</t>
  </si>
  <si>
    <t>VASUGI S</t>
  </si>
  <si>
    <t>JAISRI S</t>
  </si>
  <si>
    <t>SATHISH KUMAR M</t>
  </si>
  <si>
    <t>BAVANI S</t>
  </si>
  <si>
    <t>THANUSRI R</t>
  </si>
  <si>
    <t>RAMESH S</t>
  </si>
  <si>
    <t>SANTHALAKSHMI R</t>
  </si>
  <si>
    <t>SHAMANTHA R</t>
  </si>
  <si>
    <t>RANJITH KUMAR S</t>
  </si>
  <si>
    <t>MALARKODI</t>
  </si>
  <si>
    <t>YOKESH P</t>
  </si>
  <si>
    <t>PUPS B.N.PALAYAM</t>
  </si>
  <si>
    <t>PRABAKARAN</t>
  </si>
  <si>
    <t>ANITHA</t>
  </si>
  <si>
    <t>KEERTHIGA S</t>
  </si>
  <si>
    <t>PUPS SENJI</t>
  </si>
  <si>
    <t>SEENI KUMAR</t>
  </si>
  <si>
    <t>AMUL RANI</t>
  </si>
  <si>
    <t>MOUNIKA P</t>
  </si>
  <si>
    <t>PRAVEEENKUMAR A</t>
  </si>
  <si>
    <t>GRACEABIGAYAL Y</t>
  </si>
  <si>
    <t>SIBIYAL I</t>
  </si>
  <si>
    <t>ILAVARASAN</t>
  </si>
  <si>
    <t>INDIRA</t>
  </si>
  <si>
    <t>MW_3-6_24-25</t>
  </si>
  <si>
    <t>SHERLYVICTORIA V</t>
  </si>
  <si>
    <t>VILVANATHAN</t>
  </si>
  <si>
    <t>DHANALAKSHMI</t>
  </si>
  <si>
    <t>PADMAVATHI K</t>
  </si>
  <si>
    <t>PUMS THONDANTHULASI</t>
  </si>
  <si>
    <t>KIRUSHNAN</t>
  </si>
  <si>
    <t>KIRUSNAVENI</t>
  </si>
  <si>
    <t>HARINI B</t>
  </si>
  <si>
    <t>APS ARUMBAKKAM MOTTUR</t>
  </si>
  <si>
    <t>Fully Aided</t>
  </si>
  <si>
    <t>Aided</t>
  </si>
  <si>
    <t>BALAYOGI P</t>
  </si>
  <si>
    <t>CHITRA B</t>
  </si>
  <si>
    <t>SREYAVARSINI R</t>
  </si>
  <si>
    <t>PUPS LATHERI</t>
  </si>
  <si>
    <t>RAJESH J</t>
  </si>
  <si>
    <t>MOHANA R</t>
  </si>
  <si>
    <t>HARINISRI S S</t>
  </si>
  <si>
    <t>SARAVANAN M</t>
  </si>
  <si>
    <t>SARMILA S</t>
  </si>
  <si>
    <t>VARSHITHA S M</t>
  </si>
  <si>
    <t>SASIKUMAR S</t>
  </si>
  <si>
    <t>MALINI S</t>
  </si>
  <si>
    <t>SOWMIYA SRI A</t>
  </si>
  <si>
    <t>MDPS LATHERI</t>
  </si>
  <si>
    <t>AJAY SHANKAR</t>
  </si>
  <si>
    <t>VAIDEGI</t>
  </si>
  <si>
    <t>MAGIZHMATHI M</t>
  </si>
  <si>
    <t>MANIVANNAN M</t>
  </si>
  <si>
    <t>SIVARANJITHA M</t>
  </si>
  <si>
    <t>HAMEETHA A</t>
  </si>
  <si>
    <t>PUPS THIRUMANI</t>
  </si>
  <si>
    <t>ABDULLA BASHA A</t>
  </si>
  <si>
    <t>MUBINA</t>
  </si>
  <si>
    <t>DARSINI K</t>
  </si>
  <si>
    <t xml:space="preserve">KALYANA SUNDARAM </t>
  </si>
  <si>
    <t>VASUGI</t>
  </si>
  <si>
    <t>VELLORE (DSE)</t>
  </si>
  <si>
    <t>NAREN E</t>
  </si>
  <si>
    <t>GHSS , GUDIYATHAM RS</t>
  </si>
  <si>
    <t>Higher Secondary School</t>
  </si>
  <si>
    <t>ELAVARASAN</t>
  </si>
  <si>
    <t>ADHILAKSHMI</t>
  </si>
  <si>
    <t>NITHISH V</t>
  </si>
  <si>
    <t>common pool</t>
  </si>
  <si>
    <t>VIJAYALAYA CHOLAN</t>
  </si>
  <si>
    <t>SRIDEVI</t>
  </si>
  <si>
    <t>ADW_9-10_24-25</t>
  </si>
  <si>
    <t>BHARANI KUMAR S</t>
  </si>
  <si>
    <t xml:space="preserve">SELVAM </t>
  </si>
  <si>
    <t>JAYANTHI</t>
  </si>
  <si>
    <t>nil</t>
  </si>
  <si>
    <t>ASHTALAKSHMI P</t>
  </si>
  <si>
    <t>PRABU</t>
  </si>
  <si>
    <t>MUTHUVALLI</t>
  </si>
  <si>
    <t>HARISH B</t>
  </si>
  <si>
    <t xml:space="preserve">BABU </t>
  </si>
  <si>
    <t>VIJAYALAKSHMI B</t>
  </si>
  <si>
    <t>KARTHIKRAJA P</t>
  </si>
  <si>
    <t>PURUSOTHAMAN</t>
  </si>
  <si>
    <t>THENMOZHI</t>
  </si>
  <si>
    <t>NISHA A</t>
  </si>
  <si>
    <t>ASHOKAN</t>
  </si>
  <si>
    <t>SARASWATHI</t>
  </si>
  <si>
    <t>UDAYAKUMAR C</t>
  </si>
  <si>
    <t>CHIDAMBARAM J</t>
  </si>
  <si>
    <t>ARUNA C</t>
  </si>
  <si>
    <t>BAKIYALAKSHMI S</t>
  </si>
  <si>
    <t>SANKAR</t>
  </si>
  <si>
    <t>DEVI</t>
  </si>
  <si>
    <t>BC_MBC_9-10_24-25</t>
  </si>
  <si>
    <t>RAMYA V</t>
  </si>
  <si>
    <t>VISWANATHAN M</t>
  </si>
  <si>
    <t>PRABAVATHI V</t>
  </si>
  <si>
    <t>ELANCHEZHIYAN V</t>
  </si>
  <si>
    <t>C1</t>
  </si>
  <si>
    <t>VIJAYAKANTH</t>
  </si>
  <si>
    <t>VIMALA</t>
  </si>
  <si>
    <t>ADW_11-12_24-25</t>
  </si>
  <si>
    <t>GEETHAPRIYA S</t>
  </si>
  <si>
    <t>A2</t>
  </si>
  <si>
    <t>SATHIYARAJ</t>
  </si>
  <si>
    <t xml:space="preserve">SUJITHRA </t>
  </si>
  <si>
    <t>SURYA PRAKASH S</t>
  </si>
  <si>
    <t>GOVT ADW HIGH SCHOOL AMMANAGKUPPAM</t>
  </si>
  <si>
    <t>High School</t>
  </si>
  <si>
    <t>SRINIVASAN</t>
  </si>
  <si>
    <t>SONIYA</t>
  </si>
  <si>
    <t>ILAYARAJA</t>
  </si>
  <si>
    <t>PREMKUMAR J</t>
  </si>
  <si>
    <t>JAYAVEL M</t>
  </si>
  <si>
    <t>KOMATHI J</t>
  </si>
  <si>
    <t>N A</t>
  </si>
  <si>
    <t>AJIT S</t>
  </si>
  <si>
    <t xml:space="preserve">SURESH </t>
  </si>
  <si>
    <t>MAGESWARI S</t>
  </si>
  <si>
    <t>HARINI R</t>
  </si>
  <si>
    <t>DIVYA</t>
  </si>
  <si>
    <t>THAMAYANDHI G</t>
  </si>
  <si>
    <t>GHS DEVARISHIKUPPAM</t>
  </si>
  <si>
    <t>GOVINDARAJ</t>
  </si>
  <si>
    <t>VIJAYA LAKSHMI</t>
  </si>
  <si>
    <t>KAVIYA S</t>
  </si>
  <si>
    <t>SEKAR P</t>
  </si>
  <si>
    <t>PARIMALA S</t>
  </si>
  <si>
    <t>None</t>
  </si>
  <si>
    <t>NISHA D</t>
  </si>
  <si>
    <t>DINADAYALAN K</t>
  </si>
  <si>
    <t>DURGA D</t>
  </si>
  <si>
    <t>SAKTHIKUMAR R</t>
  </si>
  <si>
    <t>SGR GHSS KOSAVANPUDUR</t>
  </si>
  <si>
    <t>RAVI S</t>
  </si>
  <si>
    <t>CHITRA R</t>
  </si>
  <si>
    <t>TW_9-10_24-25</t>
  </si>
  <si>
    <t>ABINAYA B</t>
  </si>
  <si>
    <t>BABU D</t>
  </si>
  <si>
    <t>VENNILA B</t>
  </si>
  <si>
    <t>TW_11-12_24-25</t>
  </si>
  <si>
    <t>ROSHINI B</t>
  </si>
  <si>
    <t>GHS , MACHANUR</t>
  </si>
  <si>
    <t>BASHA</t>
  </si>
  <si>
    <t>AMIMA</t>
  </si>
  <si>
    <t>RISHIKA J</t>
  </si>
  <si>
    <t>JAYAKUMAR</t>
  </si>
  <si>
    <t>JOTHI</t>
  </si>
  <si>
    <t>VASANTHAKUMAR S</t>
  </si>
  <si>
    <t>SANKAR B</t>
  </si>
  <si>
    <t>MANGALALAKSHMI S</t>
  </si>
  <si>
    <t>ARCHANA R</t>
  </si>
  <si>
    <t>GHSS , PANAMADANGI</t>
  </si>
  <si>
    <t>ARUNA</t>
  </si>
  <si>
    <t>LOKESH S</t>
  </si>
  <si>
    <t>NITHIYA</t>
  </si>
  <si>
    <t>BHARATH KUMAR N</t>
  </si>
  <si>
    <t>NESA KUMAR</t>
  </si>
  <si>
    <t>JANSI RANI</t>
  </si>
  <si>
    <t>NITHISH K</t>
  </si>
  <si>
    <t>SARITHA</t>
  </si>
  <si>
    <t>VIGNESH S</t>
  </si>
  <si>
    <t>GHS , MELMOIL</t>
  </si>
  <si>
    <t>SUBRAMANI</t>
  </si>
  <si>
    <t>MANJULA</t>
  </si>
  <si>
    <t>K SANTHOSH</t>
  </si>
  <si>
    <t>KUPPAN</t>
  </si>
  <si>
    <t>SELVI</t>
  </si>
  <si>
    <t>SUDHISH P R</t>
  </si>
  <si>
    <t>GBHSS K V KUPPAM</t>
  </si>
  <si>
    <t>C</t>
  </si>
  <si>
    <t>RAJENDIRA PRASAD P</t>
  </si>
  <si>
    <t>DHARSHAN RAJ R</t>
  </si>
  <si>
    <t>D</t>
  </si>
  <si>
    <t>RAMESH A</t>
  </si>
  <si>
    <t>MALATHI</t>
  </si>
  <si>
    <t>SAKTHIVEL B</t>
  </si>
  <si>
    <t>BABU G</t>
  </si>
  <si>
    <t>PARIMALA B</t>
  </si>
  <si>
    <t>ANISH S</t>
  </si>
  <si>
    <t>SENTHIL KUMAR S</t>
  </si>
  <si>
    <t>JOHNY S</t>
  </si>
  <si>
    <t>CHANDHRU R</t>
  </si>
  <si>
    <t>RAMESH</t>
  </si>
  <si>
    <t>KAVITHA</t>
  </si>
  <si>
    <t>DINESH V</t>
  </si>
  <si>
    <t>VASUDEVAN</t>
  </si>
  <si>
    <t>SUJATHA</t>
  </si>
  <si>
    <t>RITHIK S</t>
  </si>
  <si>
    <t>SILAMBARASAN</t>
  </si>
  <si>
    <t>MAGESH A</t>
  </si>
  <si>
    <t>ANANDHAN</t>
  </si>
  <si>
    <t>NALINI</t>
  </si>
  <si>
    <t>ROHITH B</t>
  </si>
  <si>
    <t>SUMATHI B</t>
  </si>
  <si>
    <t>PARENTS</t>
  </si>
  <si>
    <t>JAMES J</t>
  </si>
  <si>
    <t xml:space="preserve">JEYARAMAN </t>
  </si>
  <si>
    <t xml:space="preserve">LAVANYA </t>
  </si>
  <si>
    <t>MAGESH R</t>
  </si>
  <si>
    <t>RAVI</t>
  </si>
  <si>
    <t>VANITHA</t>
  </si>
  <si>
    <t>VASANTH KUMAR G</t>
  </si>
  <si>
    <t>GUNASEKAR</t>
  </si>
  <si>
    <t>KALAIVANI</t>
  </si>
  <si>
    <t>SELVAN S</t>
  </si>
  <si>
    <t>RAJESHWARI</t>
  </si>
  <si>
    <t>YUKESH KUMAR K</t>
  </si>
  <si>
    <t>KUMARBABU</t>
  </si>
  <si>
    <t>DIVAKAR K</t>
  </si>
  <si>
    <t>KUMAR</t>
  </si>
  <si>
    <t>VASANTHI</t>
  </si>
  <si>
    <t>VISVANATHAN S</t>
  </si>
  <si>
    <t>SANMUGAM</t>
  </si>
  <si>
    <t>ANNAMALAICHI</t>
  </si>
  <si>
    <t>SURESH V</t>
  </si>
  <si>
    <t>Viswanathan</t>
  </si>
  <si>
    <t>ASHOK V</t>
  </si>
  <si>
    <t>Venkatesan</t>
  </si>
  <si>
    <t>Vasantha</t>
  </si>
  <si>
    <t>GOKULNATH R</t>
  </si>
  <si>
    <t xml:space="preserve">RAMESH </t>
  </si>
  <si>
    <t>SANDHEEPKUMAR S</t>
  </si>
  <si>
    <t>KUMARI</t>
  </si>
  <si>
    <t>KISHORE S</t>
  </si>
  <si>
    <t>SEKAR</t>
  </si>
  <si>
    <t>SUGANYA</t>
  </si>
  <si>
    <t>BARATH P</t>
  </si>
  <si>
    <t>PALANI S</t>
  </si>
  <si>
    <t>SASIKALA R</t>
  </si>
  <si>
    <t>VIGNESH V</t>
  </si>
  <si>
    <t>E</t>
  </si>
  <si>
    <t>VEERA RAGAVAN</t>
  </si>
  <si>
    <t>DEVI V</t>
  </si>
  <si>
    <t>KALAISELVI S</t>
  </si>
  <si>
    <t>GGHSS K V KUPPAM</t>
  </si>
  <si>
    <t>SUBRAMANI M</t>
  </si>
  <si>
    <t>JAYASUDHA S</t>
  </si>
  <si>
    <t>POOJA SHREE R</t>
  </si>
  <si>
    <t>A1</t>
  </si>
  <si>
    <t>ANITHA R</t>
  </si>
  <si>
    <t>ANANTHI B</t>
  </si>
  <si>
    <t>BALRAJ K</t>
  </si>
  <si>
    <t>THAMARAI SELVI B</t>
  </si>
  <si>
    <t>RAMYA S</t>
  </si>
  <si>
    <t>HANSIKA M</t>
  </si>
  <si>
    <t>MURALI R</t>
  </si>
  <si>
    <t>SANKARI M</t>
  </si>
  <si>
    <t>SUDHARSHINI T</t>
  </si>
  <si>
    <t>B2</t>
  </si>
  <si>
    <t>THAMILVANAN S</t>
  </si>
  <si>
    <t>MAGESHWARI T</t>
  </si>
  <si>
    <t>MONISHA G</t>
  </si>
  <si>
    <t>GOVT ADW HIGHER SECONDARY SCHOOL PILLANDIPATTU</t>
  </si>
  <si>
    <t>sivaranjani</t>
  </si>
  <si>
    <t>KISHORE KUMAR D</t>
  </si>
  <si>
    <t>DHANDAPANI</t>
  </si>
  <si>
    <t>SAGUNTHALA</t>
  </si>
  <si>
    <t>POONGODI S</t>
  </si>
  <si>
    <t>SHARMA S</t>
  </si>
  <si>
    <t>SAKTHIVEL T</t>
  </si>
  <si>
    <t>VANAMAYIL S</t>
  </si>
  <si>
    <t>SAKTHIVEL</t>
  </si>
  <si>
    <t>SANJAY V</t>
  </si>
  <si>
    <t>VINAYAGAMOORTHY</t>
  </si>
  <si>
    <t>ILLAYAKUMARI</t>
  </si>
  <si>
    <t>UDHAYAKUMAR T</t>
  </si>
  <si>
    <t>TULASIKUMAR</t>
  </si>
  <si>
    <t>GOKUL D</t>
  </si>
  <si>
    <t>THANDAPANI</t>
  </si>
  <si>
    <t>SHIVANI  J</t>
  </si>
  <si>
    <t>GHSS, VADUGANTHANGAL</t>
  </si>
  <si>
    <t>K JAYAKUMAR</t>
  </si>
  <si>
    <t>RAJALAKSHMI</t>
  </si>
  <si>
    <t>LAVANYA V</t>
  </si>
  <si>
    <t>VELU</t>
  </si>
  <si>
    <t>LATHA</t>
  </si>
  <si>
    <t>Nil</t>
  </si>
  <si>
    <t>ABITHA A</t>
  </si>
  <si>
    <t>ANANTHAN</t>
  </si>
  <si>
    <t>MANJULA A</t>
  </si>
  <si>
    <t>PRASHANTHINI P</t>
  </si>
  <si>
    <t>PURUSHOTHAMAN S</t>
  </si>
  <si>
    <t>RASATHI P</t>
  </si>
  <si>
    <t>YOKESHWARI P</t>
  </si>
  <si>
    <t>PRADEEPKUMAR L</t>
  </si>
  <si>
    <t>JANANI SHREE K</t>
  </si>
  <si>
    <t>KARTHIKEYAN</t>
  </si>
  <si>
    <t>SHAYIN A</t>
  </si>
  <si>
    <t>AMIR BASHA</t>
  </si>
  <si>
    <t>FARITHA BANU</t>
  </si>
  <si>
    <t>KARTHIK N</t>
  </si>
  <si>
    <t>nagarajan</t>
  </si>
  <si>
    <t>KALA</t>
  </si>
  <si>
    <t>NADHIYA V</t>
  </si>
  <si>
    <t>V.VAJIRAVEL</t>
  </si>
  <si>
    <t>RAJESWARI</t>
  </si>
  <si>
    <t>THILAKAWATHI R</t>
  </si>
  <si>
    <t>RAJENDIRAN</t>
  </si>
  <si>
    <t>RUKUMANI</t>
  </si>
  <si>
    <t>ANBUCHEZHIYAN I</t>
  </si>
  <si>
    <t>ILANCHEZHIAN</t>
  </si>
  <si>
    <t>JAYAMALINI</t>
  </si>
  <si>
    <t>NITHISH  J</t>
  </si>
  <si>
    <t>ASHWIN KUMAR C</t>
  </si>
  <si>
    <t xml:space="preserve">CHINNAKUTTY </t>
  </si>
  <si>
    <t>CHARUMATHI.C</t>
  </si>
  <si>
    <t>CHANTHIRA SEKAR</t>
  </si>
  <si>
    <t>AMMU</t>
  </si>
  <si>
    <t>JANANI R</t>
  </si>
  <si>
    <t>RAVICHANDRAN M</t>
  </si>
  <si>
    <t>DURGA R</t>
  </si>
  <si>
    <t>RAMYA A</t>
  </si>
  <si>
    <t>ARUN RAJ D</t>
  </si>
  <si>
    <t>PARVATHI  A</t>
  </si>
  <si>
    <t>KALAIYARASI L</t>
  </si>
  <si>
    <t>G LOGANATHAN</t>
  </si>
  <si>
    <t>L.VIJAYALAKSHMI</t>
  </si>
  <si>
    <t>G.LOGANATHAN</t>
  </si>
  <si>
    <t>RISWANA M</t>
  </si>
  <si>
    <t>MUBARAK</t>
  </si>
  <si>
    <t>Jaipunisha</t>
  </si>
  <si>
    <t>GOPIKA S</t>
  </si>
  <si>
    <t>SANKAR K</t>
  </si>
  <si>
    <t>PUSHPA S</t>
  </si>
  <si>
    <t>KAVIYA V</t>
  </si>
  <si>
    <t>VIJAYAN S</t>
  </si>
  <si>
    <t>RENUKA V</t>
  </si>
  <si>
    <t>DHARSHINI V</t>
  </si>
  <si>
    <t>B.VASU</t>
  </si>
  <si>
    <t>V.MALLIGA</t>
  </si>
  <si>
    <t>HEMAVATHI S</t>
  </si>
  <si>
    <t>SUDHAKAR</t>
  </si>
  <si>
    <t>USHARANI</t>
  </si>
  <si>
    <t>JAYASHREE R</t>
  </si>
  <si>
    <t>PRIYANKA H</t>
  </si>
  <si>
    <t>HARIKRISHNAN</t>
  </si>
  <si>
    <t>PRIYANKA B</t>
  </si>
  <si>
    <t>K.BABU</t>
  </si>
  <si>
    <t>GUNASUNDARI T</t>
  </si>
  <si>
    <t>R.THIRUMAL</t>
  </si>
  <si>
    <t>T.PAVUNU</t>
  </si>
  <si>
    <t>PRIYANKA J</t>
  </si>
  <si>
    <t>K.JAYAPAUL</t>
  </si>
  <si>
    <t>V.MALA</t>
  </si>
  <si>
    <t>K.JAYAAPUL</t>
  </si>
  <si>
    <t>DEEPAK V</t>
  </si>
  <si>
    <t>VENKATESAN</t>
  </si>
  <si>
    <t>RAYBO</t>
  </si>
  <si>
    <t xml:space="preserve">MONISH D </t>
  </si>
  <si>
    <t xml:space="preserve">DAMODHARAN </t>
  </si>
  <si>
    <t xml:space="preserve">KALAIARASI </t>
  </si>
  <si>
    <t>DHANACHEZHIYAN S</t>
  </si>
  <si>
    <t>S SUNDARAVEL</t>
  </si>
  <si>
    <t>S SARASWATHI</t>
  </si>
  <si>
    <t>RUPA R</t>
  </si>
  <si>
    <t>RUKKMANI</t>
  </si>
  <si>
    <t>SARANYA J</t>
  </si>
  <si>
    <t>JAYAVELU</t>
  </si>
  <si>
    <t>MAGALAKSHMI</t>
  </si>
  <si>
    <t>JABASHREE M</t>
  </si>
  <si>
    <t>MURUGAN</t>
  </si>
  <si>
    <t>LAVANYA</t>
  </si>
  <si>
    <t>HEMA S</t>
  </si>
  <si>
    <t>GHSS SENJI</t>
  </si>
  <si>
    <t>SELVARAJ</t>
  </si>
  <si>
    <t>KOTTEESWARI</t>
  </si>
  <si>
    <t>SANDHIYA S</t>
  </si>
  <si>
    <t>SIVA</t>
  </si>
  <si>
    <t>RUPA</t>
  </si>
  <si>
    <t>MANISHA M</t>
  </si>
  <si>
    <t>MAHENDIRAN</t>
  </si>
  <si>
    <t>NATHIYA</t>
  </si>
  <si>
    <t>VIGNESHWARI S</t>
  </si>
  <si>
    <t>SARAVANAN</t>
  </si>
  <si>
    <t>SANDHIYA</t>
  </si>
  <si>
    <t>THIRATHAR KUMAR H</t>
  </si>
  <si>
    <t>HARIMOORTHI</t>
  </si>
  <si>
    <t>JAYAPRATHA</t>
  </si>
  <si>
    <t>MOHANA C</t>
  </si>
  <si>
    <t>CITTY BABU C</t>
  </si>
  <si>
    <t>ANITHA C</t>
  </si>
  <si>
    <t>AKASH S</t>
  </si>
  <si>
    <t xml:space="preserve">SEKAR </t>
  </si>
  <si>
    <t xml:space="preserve">ROSY </t>
  </si>
  <si>
    <t>PAVITHRA B</t>
  </si>
  <si>
    <t>BALARAMANR R</t>
  </si>
  <si>
    <t>SOUNDHARAVALLI B</t>
  </si>
  <si>
    <t>BOOMIKA S</t>
  </si>
  <si>
    <t>SAMPATH A</t>
  </si>
  <si>
    <t>SARITHA S</t>
  </si>
  <si>
    <t>SAMEERA M</t>
  </si>
  <si>
    <t>KALVIULAGAM AHS , ARUMBAKKAM MOTTUR</t>
  </si>
  <si>
    <t>Partially Aided</t>
  </si>
  <si>
    <t>MASTHAN</t>
  </si>
  <si>
    <t>AJEERA</t>
  </si>
  <si>
    <t>USHNA A</t>
  </si>
  <si>
    <t>ANWAR BASHA K</t>
  </si>
  <si>
    <t>MUBEENA E</t>
  </si>
  <si>
    <t>EENA GOWSAR C</t>
  </si>
  <si>
    <t>Chan basha</t>
  </si>
  <si>
    <t>Shajitha begam</t>
  </si>
  <si>
    <t>SNEGA M</t>
  </si>
  <si>
    <t>GGHSS , LATHERI</t>
  </si>
  <si>
    <t>MUNISAMY</t>
  </si>
  <si>
    <t>SHAFIYA BANU A</t>
  </si>
  <si>
    <t>ALLAH BAKASH A</t>
  </si>
  <si>
    <t>SHABBU A</t>
  </si>
  <si>
    <t>TAMIL SELVI P</t>
  </si>
  <si>
    <t>PANNEER SELVAM</t>
  </si>
  <si>
    <t>MAHALAKSHMI</t>
  </si>
  <si>
    <t>SARANYA D</t>
  </si>
  <si>
    <t>DHAYALAN R</t>
  </si>
  <si>
    <t>SARASWATHI D</t>
  </si>
  <si>
    <t>RANJITH KUMAR</t>
  </si>
  <si>
    <t>Duraga</t>
  </si>
  <si>
    <t>Janani</t>
  </si>
  <si>
    <t>KEERTHANA S</t>
  </si>
  <si>
    <t>SIVAKUMAR S</t>
  </si>
  <si>
    <t>AMBIGA S</t>
  </si>
  <si>
    <t>NILA S</t>
  </si>
  <si>
    <t>SIVAKUMAR T</t>
  </si>
  <si>
    <t xml:space="preserve">KOKILA </t>
  </si>
  <si>
    <t>SAKTHI PRIYA B</t>
  </si>
  <si>
    <t>BARANIDHARAN V</t>
  </si>
  <si>
    <t>JOTHI LAKSHMI B</t>
  </si>
  <si>
    <t>NONE</t>
  </si>
  <si>
    <t>KEERTHIGA.M</t>
  </si>
  <si>
    <t>MURUGANANDAM</t>
  </si>
  <si>
    <t>MOOGAMBIGAI</t>
  </si>
  <si>
    <t>HEMADHARSHINI D</t>
  </si>
  <si>
    <t>DAMODHARAN S</t>
  </si>
  <si>
    <t>MALAR D</t>
  </si>
  <si>
    <t>DHANUSHRI S</t>
  </si>
  <si>
    <t>JAYALAKSHMI S</t>
  </si>
  <si>
    <t>NISHA S</t>
  </si>
  <si>
    <t>SRINIVASAN K</t>
  </si>
  <si>
    <t>USHA S</t>
  </si>
  <si>
    <t>THENMOZHI V</t>
  </si>
  <si>
    <t>VADIVEL D</t>
  </si>
  <si>
    <t>DURGA V</t>
  </si>
  <si>
    <t>HARIHARAN A</t>
  </si>
  <si>
    <t>GBHSS ,LATTERI</t>
  </si>
  <si>
    <t>ANAND KUMAR S</t>
  </si>
  <si>
    <t>ABINA</t>
  </si>
  <si>
    <t>BHUVANESH S</t>
  </si>
  <si>
    <t xml:space="preserve">RAMYA </t>
  </si>
  <si>
    <t>DINESH KUMAR M</t>
  </si>
  <si>
    <t>MOSES C</t>
  </si>
  <si>
    <t>SIVAGAMI M</t>
  </si>
  <si>
    <t>INIYAVAN R</t>
  </si>
  <si>
    <t>RAM MOORTHY V</t>
  </si>
  <si>
    <t>ELAVARASI R</t>
  </si>
  <si>
    <t>JEEVAN SRI S</t>
  </si>
  <si>
    <t>SUGUMAR S</t>
  </si>
  <si>
    <t>JULI S</t>
  </si>
  <si>
    <t>NAVEEN KUMAR R</t>
  </si>
  <si>
    <t>SONIYA R</t>
  </si>
  <si>
    <t>JOSPER SAMUVEL Y</t>
  </si>
  <si>
    <t>YACOB</t>
  </si>
  <si>
    <t>PAUL CHRISTINAL</t>
  </si>
  <si>
    <t>YOKESH K</t>
  </si>
  <si>
    <t>KUMARAVELAN</t>
  </si>
  <si>
    <t>VENNILA</t>
  </si>
  <si>
    <t>GOWTHAM S</t>
  </si>
  <si>
    <t>THANGALAKSHMI</t>
  </si>
  <si>
    <t>VINISHKAR R</t>
  </si>
  <si>
    <t>FIRDOSE ANJUM N</t>
  </si>
  <si>
    <t>GHS , THIRUMANI</t>
  </si>
  <si>
    <t>NAZEER N</t>
  </si>
  <si>
    <t>SHAHIDA N</t>
  </si>
  <si>
    <t>Row Labels</t>
  </si>
  <si>
    <t>Grand Total</t>
  </si>
  <si>
    <t>Count of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</si>
</sst>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COT" refreshedDate="45714.328458449076" createdVersion="5" refreshedVersion="5" minRefreshableVersion="3" recordCount="189">
  <cacheSource type="worksheet">
    <worksheetSource ref="A1:V190" sheet="kvkuppam"/>
  </cacheSource>
  <cacheFields count="22">
    <cacheField name="district_name" numFmtId="0">
      <sharedItems/>
    </cacheField>
    <cacheField name="Education District" numFmtId="0">
      <sharedItems/>
    </cacheField>
    <cacheField name="block_name" numFmtId="0">
      <sharedItems/>
    </cacheField>
    <cacheField name="user_id" numFmtId="0">
      <sharedItems containsSemiMixedTypes="0" containsString="0" containsNumber="1" containsInteger="1" minValue="1013509752" maxValue="2026422468"/>
    </cacheField>
    <cacheField name="NAME" numFmtId="0">
      <sharedItems/>
    </cacheField>
    <cacheField name="udise_code" numFmtId="0">
      <sharedItems containsSemiMixedTypes="0" containsString="0" containsNumber="1" containsInteger="1" minValue="33041400103" maxValue="33041404404"/>
    </cacheField>
    <cacheField name="school_name" numFmtId="0">
      <sharedItems count="42">
        <s v="PUMS SETHUVANDAI"/>
        <s v="PUPS DEVARISHIKUPPAM"/>
        <s v="GOVT ADW MIDDLE SCHOOL NAGAL"/>
        <s v="PUPS PASUMATHUR"/>
        <s v="PUMS MELKAVANUR"/>
        <s v="PUMS P.K.PURAM"/>
        <s v="PUPS PANAMADANGI"/>
        <s v="GOVT ADW PRIMARY SCHOOL MALAYAPATTU"/>
        <s v="PUMS  KILMUTTUKUR"/>
        <s v="PUPS ANGARANGKUPPAM"/>
        <s v="GOVT ADW PRIMARY SCHOOL K.V.KUPPAM"/>
        <s v="PUPS K.V.KUPPAM"/>
        <s v="PUPS VEPPANGANERI"/>
        <s v="PUPS VADAVIRINJIPURAM"/>
        <s v="GOVT ADW PRIMARY SCHOOL MUDINAMPATTU"/>
        <s v="PUPS VADUGANTHANGAL"/>
        <s v="PUMS VELAMPATTU"/>
        <s v="PUPS EDAKRISHNAPURAM"/>
        <s v="PUPS ANNANGUDI"/>
        <s v="PUPS B.N.PALAYAM"/>
        <s v="PUPS SENJI"/>
        <s v="PUMS THONDANTHULASI"/>
        <s v="APS ARUMBAKKAM MOTTUR"/>
        <s v="PUPS LATHERI"/>
        <s v="MDPS LATHERI"/>
        <s v="PUPS THIRUMANI"/>
        <s v="GHSS , GUDIYATHAM RS"/>
        <s v="GOVT ADW HIGH SCHOOL AMMANAGKUPPAM"/>
        <s v="GHS DEVARISHIKUPPAM"/>
        <s v="SGR GHSS KOSAVANPUDUR"/>
        <s v="GHS , MACHANUR"/>
        <s v="GHSS , PANAMADANGI"/>
        <s v="GHS , MELMOIL"/>
        <s v="GBHSS K V KUPPAM"/>
        <s v="GGHSS K V KUPPAM"/>
        <s v="GOVT ADW HIGHER SECONDARY SCHOOL PILLANDIPATTU"/>
        <s v="GHSS, VADUGANTHANGAL"/>
        <s v="GHSS SENJI"/>
        <s v="KALVIULAGAM AHS , ARUMBAKKAM MOTTUR"/>
        <s v="GGHSS , LATHERI"/>
        <s v="GBHSS ,LATTERI"/>
        <s v="GHS , THIRUMANI"/>
      </sharedItems>
    </cacheField>
    <cacheField name="school_type" numFmtId="0">
      <sharedItems/>
    </cacheField>
    <cacheField name="cate_type" numFmtId="0">
      <sharedItems/>
    </cacheField>
    <cacheField name="Gender" numFmtId="0">
      <sharedItems/>
    </cacheField>
    <cacheField name="Status" numFmtId="0">
      <sharedItems/>
    </cacheField>
    <cacheField name="class_studying_id" numFmtId="0">
      <sharedItems containsSemiMixedTypes="0" containsString="0" containsNumber="1" containsInteger="1" minValue="1" maxValue="12"/>
    </cacheField>
    <cacheField name="class_section" numFmtId="0">
      <sharedItems/>
    </cacheField>
    <cacheField name="SectionType" numFmtId="0">
      <sharedItems containsBlank="1"/>
    </cacheField>
    <cacheField name="father_name" numFmtId="0">
      <sharedItems/>
    </cacheField>
    <cacheField name="mother_name" numFmtId="0">
      <sharedItems containsBlank="1"/>
    </cacheField>
    <cacheField name="guardian_name" numFmtId="0">
      <sharedItems containsBlank="1"/>
    </cacheField>
    <cacheField name="Aadhaar" numFmtId="0">
      <sharedItems/>
    </cacheField>
    <cacheField name="aadhar_actual_status" numFmtId="0">
      <sharedItems/>
    </cacheField>
    <cacheField name="aadhar_ekyc_status" numFmtId="0">
      <sharedItems/>
    </cacheField>
    <cacheField name="Active/InactiveStatus" numFmtId="0">
      <sharedItems/>
    </cacheField>
    <cacheField name="Scholarship 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9">
  <r>
    <s v="VELLORE"/>
    <s v="VELLORE (DEE)"/>
    <s v="K.V.Kuppam"/>
    <n v="1026342205"/>
    <s v="VISALI P"/>
    <n v="33041400302"/>
    <x v="0"/>
    <s v="Government"/>
    <s v="Middle School"/>
    <s v="Girl"/>
    <s v="studied in school"/>
    <n v="3"/>
    <s v="A"/>
    <m/>
    <s v="Prasanth"/>
    <s v="P Sathya"/>
    <m/>
    <s v="Aadhaar  Available"/>
    <s v="Biometric Updated"/>
    <s v="ekyc verified"/>
    <s v="Inactive"/>
    <s v="ADW_3-8_24-25"/>
  </r>
  <r>
    <s v="VELLORE"/>
    <s v="VELLORE (DEE)"/>
    <s v="K.V.Kuppam"/>
    <n v="1027760967"/>
    <s v="INBARASI K"/>
    <n v="33041400302"/>
    <x v="0"/>
    <s v="Government"/>
    <s v="Middle School"/>
    <s v="Girl"/>
    <s v="studied in school"/>
    <n v="3"/>
    <s v="A"/>
    <m/>
    <s v="Kumar"/>
    <s v="Kowsalya"/>
    <m/>
    <s v="Aadhaar  Available"/>
    <s v="Biometric Updated"/>
    <s v="ekyc verified"/>
    <s v="Inactive"/>
    <s v="ADW_3-8_24-25"/>
  </r>
  <r>
    <s v="VELLORE"/>
    <s v="VELLORE (DEE)"/>
    <s v="K.V.Kuppam"/>
    <n v="1021611894"/>
    <s v="LIVASRI S"/>
    <n v="33041400302"/>
    <x v="0"/>
    <s v="Government"/>
    <s v="Middle School"/>
    <s v="Girl"/>
    <s v="studied in school"/>
    <n v="7"/>
    <s v="A"/>
    <m/>
    <s v="SURESH"/>
    <s v="VIJAYALAKSHMI"/>
    <s v="NA"/>
    <s v="Aadhaar  Available"/>
    <s v="Biometric Updated"/>
    <s v="ekyc verified"/>
    <s v="Inactive"/>
    <s v="ADW_3-8_24-25"/>
  </r>
  <r>
    <s v="VELLORE"/>
    <s v="VELLORE (DEE)"/>
    <s v="K.V.Kuppam"/>
    <n v="1027785894"/>
    <s v="JEEVANYA U"/>
    <n v="33041400401"/>
    <x v="1"/>
    <s v="Government"/>
    <s v="Primary School"/>
    <s v="Girl"/>
    <s v="studied in school"/>
    <n v="3"/>
    <s v="A"/>
    <m/>
    <s v="UMAPATHI"/>
    <s v="REKHA"/>
    <m/>
    <s v="Aadhaar  Available"/>
    <s v="Biometric Updated"/>
    <s v="ekyc verified"/>
    <s v="Inactive"/>
    <s v="ADW_3-8_24-25"/>
  </r>
  <r>
    <s v="VELLORE"/>
    <s v="VELLORE (DEE)"/>
    <s v="K.V.Kuppam"/>
    <n v="1025994077"/>
    <s v="AKILAMONI M"/>
    <n v="33041400401"/>
    <x v="1"/>
    <s v="Government"/>
    <s v="Primary School"/>
    <s v="Girl"/>
    <s v="studied in school"/>
    <n v="5"/>
    <s v="A"/>
    <m/>
    <s v="MANAOJ"/>
    <s v="AVILA"/>
    <m/>
    <s v="Aadhaar  Available"/>
    <s v="Biometric Updated"/>
    <s v="ekyc verified"/>
    <s v="Inactive"/>
    <s v="ADW_3-8_24-25"/>
  </r>
  <r>
    <s v="VELLORE"/>
    <s v="VELLORE (DEE)"/>
    <s v="K.V.Kuppam"/>
    <n v="1027446563"/>
    <s v="JESHI KIRUBA R"/>
    <n v="33041400501"/>
    <x v="2"/>
    <s v="Government"/>
    <s v="Middle School"/>
    <s v="Girl"/>
    <s v="studied in school"/>
    <n v="4"/>
    <s v="A"/>
    <m/>
    <s v="RAMKI"/>
    <s v="DEEPA"/>
    <s v="RAMKI"/>
    <s v="Aadhaar  Available"/>
    <s v="Biometric Updated"/>
    <s v="ekyc verified"/>
    <s v="Inactive"/>
    <s v="ADW_3-8_24-25"/>
  </r>
  <r>
    <s v="VELLORE"/>
    <s v="VELLORE (DEE)"/>
    <s v="K.V.Kuppam"/>
    <n v="1024237453"/>
    <s v="ILAVARASI R"/>
    <n v="33041400501"/>
    <x v="2"/>
    <s v="Government"/>
    <s v="Middle School"/>
    <s v="Girl"/>
    <s v="studied in school"/>
    <n v="6"/>
    <s v="A"/>
    <m/>
    <s v="RAJESH"/>
    <s v="RAGHINI"/>
    <m/>
    <s v="Aadhaar  Available"/>
    <s v="Biometric Updated"/>
    <s v="ekyc verified"/>
    <s v="Inactive"/>
    <s v="ADW_3-8_24-25"/>
  </r>
  <r>
    <s v="VELLORE"/>
    <s v="VELLORE (DEE)"/>
    <s v="K.V.Kuppam"/>
    <n v="1029099732"/>
    <s v="Z HAZRA ZAINAB"/>
    <n v="33041400804"/>
    <x v="3"/>
    <s v="Government"/>
    <s v="Primary School"/>
    <s v="Girl"/>
    <s v="studied in school"/>
    <n v="2"/>
    <s v="A"/>
    <m/>
    <s v="ZEESHAN ALI"/>
    <s v="PARVEEN TAJ"/>
    <m/>
    <s v="Aadhaar  Available"/>
    <s v="Biometric Updated"/>
    <s v="ekyc verified"/>
    <s v="Inactive"/>
    <s v="WAQF_1-8_24-25"/>
  </r>
  <r>
    <s v="VELLORE"/>
    <s v="VELLORE (DEE)"/>
    <s v="K.V.Kuppam"/>
    <n v="1029353521"/>
    <s v="S KAINAT FATHIMA"/>
    <n v="33041400804"/>
    <x v="3"/>
    <s v="Government"/>
    <s v="Primary School"/>
    <s v="Girl"/>
    <s v="studied in school"/>
    <n v="2"/>
    <s v="A"/>
    <m/>
    <s v="SHABEER ALI"/>
    <s v="ZEENATH FATHIMA"/>
    <m/>
    <s v="Aadhaar  Available"/>
    <s v="Biometric Updated"/>
    <s v="ekyc verified"/>
    <s v="Inactive"/>
    <s v="WAQF_1-8_24-25"/>
  </r>
  <r>
    <s v="VELLORE"/>
    <s v="VELLORE (DEE)"/>
    <s v="K.V.Kuppam"/>
    <n v="1027816166"/>
    <s v="MAHALAKSHMI V"/>
    <n v="33041400804"/>
    <x v="3"/>
    <s v="Government"/>
    <s v="Primary School"/>
    <s v="Girl"/>
    <s v="studied in school"/>
    <n v="3"/>
    <s v="A"/>
    <m/>
    <s v="VADIVEL"/>
    <s v="SATHYA"/>
    <m/>
    <s v="Aadhaar  Available"/>
    <s v="Biometric Updated"/>
    <s v="ekyc verified"/>
    <s v="Inactive"/>
    <s v="ADW_3-8_24-25"/>
  </r>
  <r>
    <s v="VELLORE"/>
    <s v="VELLORE (DEE)"/>
    <s v="K.V.Kuppam"/>
    <n v="2025176964"/>
    <s v="R  ARUL MOZHI"/>
    <n v="33041400804"/>
    <x v="3"/>
    <s v="Government"/>
    <s v="Primary School"/>
    <s v="Girl"/>
    <s v="studied in school"/>
    <n v="4"/>
    <s v="A"/>
    <m/>
    <s v="RAJ KUMAR"/>
    <s v="THAVAMANI"/>
    <m/>
    <s v="Aadhaar  Available"/>
    <s v="Biometric Updated"/>
    <s v="ekyc verified"/>
    <s v="Inactive"/>
    <s v="ADW_3-8_24-25"/>
  </r>
  <r>
    <s v="VELLORE"/>
    <s v="VELLORE (DEE)"/>
    <s v="K.V.Kuppam"/>
    <n v="1025878956"/>
    <s v="R ASWINI"/>
    <n v="33041400804"/>
    <x v="3"/>
    <s v="Government"/>
    <s v="Primary School"/>
    <s v="Girl"/>
    <s v="studied in school"/>
    <n v="5"/>
    <s v="A"/>
    <m/>
    <s v="S Rajendhiran"/>
    <s v="R sivagami"/>
    <m/>
    <s v="Aadhaar  Available"/>
    <s v="Biometric Updated"/>
    <s v="ekyc verified"/>
    <s v="Inactive"/>
    <s v="ADW_3-8_24-25"/>
  </r>
  <r>
    <s v="VELLORE"/>
    <s v="VELLORE (DEE)"/>
    <s v="K.V.Kuppam"/>
    <n v="2023557394"/>
    <s v="Z FARHATH ZEHARA"/>
    <n v="33041400804"/>
    <x v="3"/>
    <s v="Government"/>
    <s v="Primary School"/>
    <s v="Girl"/>
    <s v="studied in school"/>
    <n v="5"/>
    <s v="A"/>
    <m/>
    <s v="ZEESHAN ALI"/>
    <s v="PARVEEN TAJ"/>
    <m/>
    <s v="Aadhaar  Available"/>
    <s v="Biometric Not Updated"/>
    <s v="ekyc verified"/>
    <s v="Inactive"/>
    <s v="WAQF_1-8_24-25"/>
  </r>
  <r>
    <s v="VELLORE"/>
    <s v="VELLORE (DEE)"/>
    <s v="K.V.Kuppam"/>
    <n v="1029621659"/>
    <s v="ISHRAFATHIMA H"/>
    <n v="33041400904"/>
    <x v="4"/>
    <s v="Government"/>
    <s v="Middle School"/>
    <s v="Girl"/>
    <s v="studied in school"/>
    <n v="2"/>
    <s v="B"/>
    <m/>
    <s v="ARIFSYEDRASOOLBASHA"/>
    <s v="EERA"/>
    <m/>
    <s v="Aadhaar  Available"/>
    <s v="Biometric Updated"/>
    <s v="ekyc Not verified"/>
    <s v="Inactive"/>
    <s v="WAQF_1-8_24-25"/>
  </r>
  <r>
    <s v="VELLORE"/>
    <s v="VELLORE (DEE)"/>
    <s v="K.V.Kuppam"/>
    <n v="1028952379"/>
    <s v="JANANI M"/>
    <n v="33041401101"/>
    <x v="5"/>
    <s v="Government"/>
    <s v="Middle School"/>
    <s v="Girl"/>
    <s v="studied in school"/>
    <n v="1"/>
    <s v="A"/>
    <m/>
    <s v="Murugan"/>
    <s v="Mageswari "/>
    <m/>
    <s v="Aadhaar  Available"/>
    <s v="Biometric Updated"/>
    <s v="ekyc verified"/>
    <s v="Inactive"/>
    <s v="ADW_1-10_UCO_24-25"/>
  </r>
  <r>
    <s v="VELLORE"/>
    <s v="VELLORE (DEE)"/>
    <s v="K.V.Kuppam"/>
    <n v="1027687870"/>
    <s v="SHALINI K"/>
    <n v="33041401101"/>
    <x v="5"/>
    <s v="Government"/>
    <s v="Middle School"/>
    <s v="Girl"/>
    <s v="studied in school"/>
    <n v="3"/>
    <s v="A"/>
    <m/>
    <s v="KUMARESAN"/>
    <s v="SUMATHI"/>
    <m/>
    <s v="Aadhaar  Available"/>
    <s v="Biometric Updated"/>
    <s v="ekyc verified"/>
    <s v="Inactive"/>
    <s v="TW_3-8_24-25"/>
  </r>
  <r>
    <s v="VELLORE"/>
    <s v="VELLORE (DEE)"/>
    <s v="K.V.Kuppam"/>
    <n v="2022053833"/>
    <s v="SUJITH C"/>
    <n v="33041401101"/>
    <x v="5"/>
    <s v="Government"/>
    <s v="Middle School"/>
    <s v="Boy"/>
    <s v="studied in school"/>
    <n v="7"/>
    <s v="A"/>
    <m/>
    <s v="CHAKKARABANI E"/>
    <s v="SEVVANDHI C"/>
    <m/>
    <s v="Aadhaar  Available"/>
    <s v="Biometric Updated"/>
    <s v="ekyc verified"/>
    <s v="Inactive"/>
    <s v="ADW_1-10_UCO_24-25"/>
  </r>
  <r>
    <s v="VELLORE"/>
    <s v="VELLORE (DEE)"/>
    <s v="K.V.Kuppam"/>
    <n v="1027789126"/>
    <s v="ILAVARASI R"/>
    <n v="33041401604"/>
    <x v="6"/>
    <s v="Government"/>
    <s v="Primary School"/>
    <s v="Girl"/>
    <s v="studied in school"/>
    <n v="3"/>
    <s v="A"/>
    <m/>
    <s v="RAJKUMAR"/>
    <s v="SINDHUMATHI"/>
    <m/>
    <s v="Aadhaar  Available"/>
    <s v="Biometric Updated"/>
    <s v="ekyc verified"/>
    <s v="Inactive"/>
    <s v="ADW_3-8_24-25"/>
  </r>
  <r>
    <s v="VELLORE"/>
    <s v="VELLORE (DEE)"/>
    <s v="K.V.Kuppam"/>
    <n v="1027206309"/>
    <s v="HARIKASRI R"/>
    <n v="33041401604"/>
    <x v="6"/>
    <s v="Government"/>
    <s v="Primary School"/>
    <s v="Girl"/>
    <s v="studied in school"/>
    <n v="4"/>
    <s v="A"/>
    <m/>
    <s v="RANJITHKUMAR"/>
    <s v="KALAIMAGAL"/>
    <m/>
    <s v="Aadhaar  Available"/>
    <s v="Biometric Updated"/>
    <s v="ekyc verified"/>
    <s v="Inactive"/>
    <s v="ADW_3-8_24-25"/>
  </r>
  <r>
    <s v="VELLORE"/>
    <s v="VELLORE (DEE)"/>
    <s v="K.V.Kuppam"/>
    <n v="1026389431"/>
    <s v="KEERTHANA R"/>
    <n v="33041401701"/>
    <x v="7"/>
    <s v="Government"/>
    <s v="Primary School"/>
    <s v="Girl"/>
    <s v="studied in school"/>
    <n v="5"/>
    <s v="A"/>
    <m/>
    <s v="RAJINI"/>
    <s v="ARUNA R"/>
    <m/>
    <s v="Aadhaar  Available"/>
    <s v="Biometric Updated"/>
    <s v="ekyc verified"/>
    <s v="Inactive"/>
    <s v="ADW_3-8_24-25"/>
  </r>
  <r>
    <s v="VELLORE"/>
    <s v="VELLORE (DEE)"/>
    <s v="K.V.Kuppam"/>
    <n v="1024253517"/>
    <s v="AARUVI B"/>
    <n v="33041401904"/>
    <x v="8"/>
    <s v="Government"/>
    <s v="Middle School"/>
    <s v="Girl"/>
    <s v="studied in school"/>
    <n v="6"/>
    <s v="A"/>
    <m/>
    <s v="BASKAR"/>
    <s v="SARANYA"/>
    <m/>
    <s v="Aadhaar  Available"/>
    <s v="Biometric Updated"/>
    <s v="ekyc verified"/>
    <s v="Inactive"/>
    <s v="ADW_3-8_24-25"/>
  </r>
  <r>
    <s v="VELLORE"/>
    <s v="VELLORE (DEE)"/>
    <s v="K.V.Kuppam"/>
    <n v="1026641062"/>
    <s v="ISAIPRIYA P"/>
    <n v="33041402001"/>
    <x v="9"/>
    <s v="Government"/>
    <s v="Primary School"/>
    <s v="Girl"/>
    <s v="studied in school"/>
    <n v="4"/>
    <s v="A"/>
    <m/>
    <s v="PRADEEP KUMAR L"/>
    <s v="AMBIKA P"/>
    <m/>
    <s v="Aadhaar  Available"/>
    <s v="Biometric Updated"/>
    <s v="ekyc verified"/>
    <s v="Inactive"/>
    <s v="ADW_3-8_24-25"/>
  </r>
  <r>
    <s v="VELLORE"/>
    <s v="VELLORE (DEE)"/>
    <s v="K.V.Kuppam"/>
    <n v="2025025225"/>
    <s v="GUNA SRI P"/>
    <n v="33041402301"/>
    <x v="10"/>
    <s v="Government"/>
    <s v="Primary School"/>
    <s v="Girl"/>
    <s v="studied in school"/>
    <n v="4"/>
    <s v="A"/>
    <m/>
    <s v="PUNNIYAMURTHI"/>
    <s v="THILAGAVATHI"/>
    <m/>
    <s v="Aadhaar  Available"/>
    <s v="Biometric Updated"/>
    <s v="ekyc verified"/>
    <s v="Inactive"/>
    <s v="ADW_3-8_24-25"/>
  </r>
  <r>
    <s v="VELLORE"/>
    <s v="VELLORE (DEE)"/>
    <s v="K.V.Kuppam"/>
    <n v="1028292798"/>
    <s v="JANAVIKA S"/>
    <n v="33041402302"/>
    <x v="11"/>
    <s v="Government"/>
    <s v="Primary School"/>
    <s v="Girl"/>
    <s v="studied in school"/>
    <n v="3"/>
    <s v="A"/>
    <m/>
    <s v="SIVA K"/>
    <s v="VINITHA"/>
    <m/>
    <s v="Aadhaar  Available"/>
    <s v="Biometric Not Updated"/>
    <s v="ekyc Not verified"/>
    <s v="Inactive"/>
    <s v="ADW_3-8_24-25"/>
  </r>
  <r>
    <s v="VELLORE"/>
    <s v="VELLORE (DEE)"/>
    <s v="K.V.Kuppam"/>
    <n v="1025995925"/>
    <s v="PRANAVIKA S"/>
    <n v="33041402302"/>
    <x v="11"/>
    <s v="Government"/>
    <s v="Primary School"/>
    <s v="Girl"/>
    <s v="studied in school"/>
    <n v="5"/>
    <s v="A"/>
    <m/>
    <s v="SIVA K"/>
    <s v="VINITHA S"/>
    <m/>
    <s v="Aadhaar  Available"/>
    <s v="Biometric Not Updated"/>
    <s v="ekyc verified"/>
    <s v="Inactive"/>
    <s v="ADW_3-8_24-25"/>
  </r>
  <r>
    <s v="VELLORE"/>
    <s v="VELLORE (DEE)"/>
    <s v="K.V.Kuppam"/>
    <n v="1028113268"/>
    <s v="NILA R"/>
    <n v="33041402401"/>
    <x v="12"/>
    <s v="Government"/>
    <s v="Primary School"/>
    <s v="Girl"/>
    <s v="studied in school"/>
    <n v="3"/>
    <s v="A"/>
    <m/>
    <s v="RAMESH K"/>
    <s v="GOMATHI R"/>
    <m/>
    <s v="Aadhaar  Available"/>
    <s v="Biometric Not Updated"/>
    <s v="ekyc Not verified"/>
    <s v="Inactive"/>
    <s v="ADW_3-8_24-25"/>
  </r>
  <r>
    <s v="VELLORE"/>
    <s v="VELLORE (DEE)"/>
    <s v="K.V.Kuppam"/>
    <n v="1025784737"/>
    <s v="SWETHA B"/>
    <n v="33041402802"/>
    <x v="13"/>
    <s v="Government"/>
    <s v="Primary School"/>
    <s v="Girl"/>
    <s v="studied in school"/>
    <n v="5"/>
    <s v="A"/>
    <m/>
    <s v="BABU"/>
    <s v="BUVANA"/>
    <m/>
    <s v="Aadhaar  Available"/>
    <s v="Biometric Updated"/>
    <s v="ekyc verified"/>
    <s v="Inactive"/>
    <s v="ADW_3-8_24-25"/>
  </r>
  <r>
    <s v="VELLORE"/>
    <s v="VELLORE (DEE)"/>
    <s v="K.V.Kuppam"/>
    <n v="1030045427"/>
    <s v="NIKITHA G"/>
    <n v="33041402901"/>
    <x v="14"/>
    <s v="Government"/>
    <s v="Primary School"/>
    <s v="Girl"/>
    <s v="studied in school"/>
    <n v="5"/>
    <s v="A"/>
    <m/>
    <s v="GUNALAN"/>
    <s v="SIVARANJINI"/>
    <m/>
    <s v="Aadhaar  Available"/>
    <s v="Biometric Updated"/>
    <s v="ekyc verified"/>
    <s v="Inactive"/>
    <s v="ADW_3-8_24-25"/>
  </r>
  <r>
    <s v="VELLORE"/>
    <s v="VELLORE (DEE)"/>
    <s v="K.V.Kuppam"/>
    <n v="2024921401"/>
    <s v="S PRINCY"/>
    <n v="33041403102"/>
    <x v="15"/>
    <s v="Government"/>
    <s v="Primary School"/>
    <s v="Girl"/>
    <s v="studied in school"/>
    <n v="5"/>
    <s v="A"/>
    <m/>
    <s v="A SEKAR"/>
    <s v="S KAVITHA"/>
    <m/>
    <s v="Aadhaar  Available"/>
    <s v="Biometric Updated"/>
    <s v="ekyc verified"/>
    <s v="Inactive"/>
    <s v="ADW_3-8_24-25"/>
  </r>
  <r>
    <s v="VELLORE"/>
    <s v="VELLORE (DEE)"/>
    <s v="K.V.Kuppam"/>
    <n v="1025984773"/>
    <s v="LAVANYA M"/>
    <n v="33041403102"/>
    <x v="15"/>
    <s v="Government"/>
    <s v="Primary School"/>
    <s v="Girl"/>
    <s v="studied in school"/>
    <n v="5"/>
    <s v="A"/>
    <m/>
    <s v="MURUGAN M"/>
    <s v="RAJI M"/>
    <m/>
    <s v="Aadhaar  Available"/>
    <s v="Biometric Updated"/>
    <s v="ekyc verified"/>
    <s v="Inactive"/>
    <s v="ADW_3-8_24-25"/>
  </r>
  <r>
    <s v="VELLORE"/>
    <s v="VELLORE (DEE)"/>
    <s v="K.V.Kuppam"/>
    <n v="1025861851"/>
    <s v="CHANDRALEKHA P"/>
    <n v="33041403201"/>
    <x v="16"/>
    <s v="Government"/>
    <s v="Middle School"/>
    <s v="Girl"/>
    <s v="studied in school"/>
    <n v="5"/>
    <s v="A"/>
    <m/>
    <s v="PANDIYAN"/>
    <s v="MEENA"/>
    <m/>
    <s v="Aadhaar  Available"/>
    <s v="Biometric Updated"/>
    <s v="ekyc verified"/>
    <s v="Inactive"/>
    <s v="TW_3-8_24-25"/>
  </r>
  <r>
    <s v="VELLORE"/>
    <s v="VELLORE (DEE)"/>
    <s v="K.V.Kuppam"/>
    <n v="1028053778"/>
    <s v="ATHIEKA R"/>
    <n v="33041403501"/>
    <x v="17"/>
    <s v="Government"/>
    <s v="Primary School"/>
    <s v="Girl"/>
    <s v="studied in school"/>
    <n v="3"/>
    <s v="A"/>
    <m/>
    <s v="RAFIQ BASHA"/>
    <s v="FATHIMA"/>
    <m/>
    <s v="Aadhaar  Available"/>
    <s v="Biometric Not Updated"/>
    <s v="ekyc Not verified"/>
    <s v="Inactive"/>
    <s v="WAQF_1-8_24-25"/>
  </r>
  <r>
    <s v="VELLORE"/>
    <s v="VELLORE (DEE)"/>
    <s v="K.V.Kuppam"/>
    <n v="1030727777"/>
    <s v="JOYA J"/>
    <n v="33041403601"/>
    <x v="18"/>
    <s v="Government"/>
    <s v="Primary School"/>
    <s v="Girl"/>
    <s v="studied in school"/>
    <n v="1"/>
    <s v="A"/>
    <m/>
    <s v="JAKEER HUSSAIN G"/>
    <s v="NASREEN N"/>
    <m/>
    <s v="Aadhaar  Available"/>
    <s v="Biometric Not Updated"/>
    <s v="ekyc Not verified"/>
    <s v="Inactive"/>
    <s v="WAQF_1-8_24-25"/>
  </r>
  <r>
    <s v="VELLORE"/>
    <s v="VELLORE (DEE)"/>
    <s v="K.V.Kuppam"/>
    <n v="1030734889"/>
    <s v="MAHEERA BANU N"/>
    <n v="33041403601"/>
    <x v="18"/>
    <s v="Government"/>
    <s v="Primary School"/>
    <s v="Girl"/>
    <s v="studied in school"/>
    <n v="1"/>
    <s v="A"/>
    <m/>
    <s v="NIYAMATH S"/>
    <s v="SAHEERA BANU N"/>
    <m/>
    <s v="Aadhaar  Available"/>
    <s v="Biometric Not Updated"/>
    <s v="ekyc Not verified"/>
    <s v="Inactive"/>
    <s v="WAQF_1-8_24-25"/>
  </r>
  <r>
    <s v="VELLORE"/>
    <s v="VELLORE (DEE)"/>
    <s v="K.V.Kuppam"/>
    <n v="1029444316"/>
    <s v="SHAPIYA I"/>
    <n v="33041403601"/>
    <x v="18"/>
    <s v="Government"/>
    <s v="Primary School"/>
    <s v="Girl"/>
    <s v="studied in school"/>
    <n v="2"/>
    <s v="A"/>
    <m/>
    <s v="ITHAYATHULLA"/>
    <s v="RIHANA I"/>
    <m/>
    <s v="Aadhaar  Available"/>
    <s v="Biometric Not Updated"/>
    <s v="ekyc Not verified"/>
    <s v="Inactive"/>
    <s v="WAQF_1-8_24-25"/>
  </r>
  <r>
    <s v="VELLORE"/>
    <s v="VELLORE (DEE)"/>
    <s v="K.V.Kuppam"/>
    <n v="1029445408"/>
    <s v="SUMAIYA T"/>
    <n v="33041403601"/>
    <x v="18"/>
    <s v="Government"/>
    <s v="Primary School"/>
    <s v="Girl"/>
    <s v="studied in school"/>
    <n v="2"/>
    <s v="A"/>
    <m/>
    <s v="THAJITHEEN"/>
    <s v="SHAPIYA"/>
    <m/>
    <s v="Aadhaar  Available"/>
    <s v="Biometric Not Updated"/>
    <s v="ekyc Not verified"/>
    <s v="Inactive"/>
    <s v="WAQF_1-8_24-25"/>
  </r>
  <r>
    <s v="VELLORE"/>
    <s v="VELLORE (DEE)"/>
    <s v="K.V.Kuppam"/>
    <n v="1026002057"/>
    <s v="GRACE V"/>
    <n v="33041403601"/>
    <x v="18"/>
    <s v="Government"/>
    <s v="Primary School"/>
    <s v="Girl"/>
    <s v="studied in school"/>
    <n v="4"/>
    <s v="A"/>
    <m/>
    <s v="SRINIVASAN G"/>
    <s v="VASUGI S"/>
    <m/>
    <s v="Aadhaar  Available"/>
    <s v="Biometric Updated"/>
    <s v="ekyc verified"/>
    <s v="Inactive"/>
    <s v="ADW_3-8_24-25"/>
  </r>
  <r>
    <s v="VELLORE"/>
    <s v="VELLORE (DEE)"/>
    <s v="K.V.Kuppam"/>
    <n v="1026697342"/>
    <s v="JAISRI S"/>
    <n v="33041403601"/>
    <x v="18"/>
    <s v="Government"/>
    <s v="Primary School"/>
    <s v="Girl"/>
    <s v="studied in school"/>
    <n v="4"/>
    <s v="A"/>
    <m/>
    <s v="SATHISH KUMAR M"/>
    <s v="BAVANI S"/>
    <m/>
    <s v="Aadhaar  Available"/>
    <s v="Biometric Not Updated"/>
    <s v="ekyc verified"/>
    <s v="Inactive"/>
    <s v="ADW_3-8_24-25"/>
  </r>
  <r>
    <s v="VELLORE"/>
    <s v="VELLORE (DEE)"/>
    <s v="K.V.Kuppam"/>
    <n v="1028161136"/>
    <s v="THANUSRI R"/>
    <n v="33041403601"/>
    <x v="18"/>
    <s v="Government"/>
    <s v="Primary School"/>
    <s v="Girl"/>
    <s v="studied in school"/>
    <n v="4"/>
    <s v="A"/>
    <m/>
    <s v="RAMESH S"/>
    <s v="SANTHALAKSHMI R"/>
    <m/>
    <s v="Aadhaar  Available"/>
    <s v="Biometric Updated"/>
    <s v="ekyc verified"/>
    <s v="Inactive"/>
    <s v="ADW_3-8_24-25"/>
  </r>
  <r>
    <s v="VELLORE"/>
    <s v="VELLORE (DEE)"/>
    <s v="K.V.Kuppam"/>
    <n v="1024571129"/>
    <s v="SHAMANTHA R"/>
    <n v="33041403601"/>
    <x v="18"/>
    <s v="Government"/>
    <s v="Primary School"/>
    <s v="Girl"/>
    <s v="studied in school"/>
    <n v="5"/>
    <s v="A"/>
    <m/>
    <s v="RANJITH KUMAR S"/>
    <s v="MALARKODI"/>
    <m/>
    <s v="Aadhaar  Available"/>
    <s v="Biometric Updated"/>
    <s v="ekyc verified"/>
    <s v="Inactive"/>
    <s v="ADW_3-8_24-25"/>
  </r>
  <r>
    <s v="VELLORE"/>
    <s v="VELLORE (DEE)"/>
    <s v="K.V.Kuppam"/>
    <n v="1026884687"/>
    <s v="YOKESH P"/>
    <n v="33041403701"/>
    <x v="19"/>
    <s v="Government"/>
    <s v="Primary School"/>
    <s v="Boy"/>
    <s v="studied in school"/>
    <n v="4"/>
    <s v="A"/>
    <m/>
    <s v="PRABAKARAN"/>
    <s v="ANITHA"/>
    <m/>
    <s v="Aadhaar  Available"/>
    <s v="Biometric Updated"/>
    <s v="ekyc verified"/>
    <s v="Inactive"/>
    <s v="ADW_1-10_UCO_24-25"/>
  </r>
  <r>
    <s v="VELLORE"/>
    <s v="VELLORE (DEE)"/>
    <s v="K.V.Kuppam"/>
    <n v="2024870443"/>
    <s v="KEERTHIGA S"/>
    <n v="33041403902"/>
    <x v="20"/>
    <s v="Government"/>
    <s v="Primary School"/>
    <s v="Girl"/>
    <s v="studied in school"/>
    <n v="4"/>
    <s v="A"/>
    <m/>
    <s v="SEENI KUMAR"/>
    <s v="AMUL RANI"/>
    <m/>
    <s v="Aadhaar  Available"/>
    <s v="Biometric Updated"/>
    <s v="ekyc verified"/>
    <s v="Inactive"/>
    <s v="TW_3-8_24-25"/>
  </r>
  <r>
    <s v="VELLORE"/>
    <s v="VELLORE (DEE)"/>
    <s v="K.V.Kuppam"/>
    <n v="2026422468"/>
    <s v="MOUNIKA P"/>
    <n v="33041403902"/>
    <x v="20"/>
    <s v="Government"/>
    <s v="Primary School"/>
    <s v="Girl"/>
    <s v="studied in school"/>
    <n v="4"/>
    <s v="A"/>
    <m/>
    <s v="PRAVEEENKUMAR A"/>
    <s v="GRACEABIGAYAL Y"/>
    <m/>
    <s v="Aadhaar  Available"/>
    <s v="Biometric Updated"/>
    <s v="ekyc verified"/>
    <s v="Inactive"/>
    <s v="ADW_3-8_24-25"/>
  </r>
  <r>
    <s v="VELLORE"/>
    <s v="VELLORE (DEE)"/>
    <s v="K.V.Kuppam"/>
    <n v="1026514043"/>
    <s v="SIBIYAL I"/>
    <n v="33041403902"/>
    <x v="20"/>
    <s v="Government"/>
    <s v="Primary School"/>
    <s v="Girl"/>
    <s v="studied in school"/>
    <n v="4"/>
    <s v="A"/>
    <m/>
    <s v="ILAVARASAN"/>
    <s v="INDIRA"/>
    <m/>
    <s v="Aadhaar  Available"/>
    <s v="Biometric Updated"/>
    <s v="ekyc verified"/>
    <s v="Inactive"/>
    <s v="MW_3-6_24-25"/>
  </r>
  <r>
    <s v="VELLORE"/>
    <s v="VELLORE (DEE)"/>
    <s v="K.V.Kuppam"/>
    <n v="1026896161"/>
    <s v="SHERLYVICTORIA V"/>
    <n v="33041403902"/>
    <x v="20"/>
    <s v="Government"/>
    <s v="Primary School"/>
    <s v="Girl"/>
    <s v="studied in school"/>
    <n v="4"/>
    <s v="A"/>
    <m/>
    <s v="VILVANATHAN"/>
    <s v="DHANALAKSHMI"/>
    <m/>
    <s v="Aadhaar  Available"/>
    <s v="Biometric Updated"/>
    <s v="ekyc verified"/>
    <s v="Inactive"/>
    <s v="MW_3-6_24-25"/>
  </r>
  <r>
    <s v="VELLORE"/>
    <s v="VELLORE (DEE)"/>
    <s v="K.V.Kuppam"/>
    <n v="1026662270"/>
    <s v="PADMAVATHI K"/>
    <n v="33041404002"/>
    <x v="21"/>
    <s v="Government"/>
    <s v="Middle School"/>
    <s v="Girl"/>
    <s v="studied in school"/>
    <n v="4"/>
    <s v="A"/>
    <m/>
    <s v="KIRUSHNAN"/>
    <s v="KIRUSNAVENI"/>
    <m/>
    <s v="Aadhaar  Available"/>
    <s v="Biometric Updated"/>
    <s v="ekyc verified"/>
    <s v="Inactive"/>
    <s v="TW_3-8_24-25"/>
  </r>
  <r>
    <s v="VELLORE"/>
    <s v="VELLORE (DEE)"/>
    <s v="K.V.Kuppam"/>
    <n v="1025859229"/>
    <s v="HARINI B"/>
    <n v="33041404102"/>
    <x v="22"/>
    <s v="Fully Aided"/>
    <s v="Primary School"/>
    <s v="Girl"/>
    <s v="studied in school"/>
    <n v="5"/>
    <s v="A"/>
    <s v="Aided"/>
    <s v="BALAYOGI P"/>
    <s v="CHITRA B"/>
    <m/>
    <s v="Aadhaar  Available"/>
    <s v="Biometric Updated"/>
    <s v="ekyc verified"/>
    <s v="Inactive"/>
    <s v="ADW_1-10_UCO_24-25"/>
  </r>
  <r>
    <s v="VELLORE"/>
    <s v="VELLORE (DEE)"/>
    <s v="K.V.Kuppam"/>
    <n v="1028115226"/>
    <s v="SREYAVARSINI R"/>
    <n v="33041404203"/>
    <x v="23"/>
    <s v="Government"/>
    <s v="Primary School"/>
    <s v="Girl"/>
    <s v="studied in school"/>
    <n v="3"/>
    <s v="A"/>
    <m/>
    <s v="RAJESH J"/>
    <s v="MOHANA R"/>
    <m/>
    <s v="Aadhaar  Available"/>
    <s v="Biometric Not Updated"/>
    <s v="ekyc verified"/>
    <s v="Inactive"/>
    <s v="ADW_3-8_24-25"/>
  </r>
  <r>
    <s v="VELLORE"/>
    <s v="VELLORE (DEE)"/>
    <s v="K.V.Kuppam"/>
    <n v="1028442005"/>
    <s v="HARINISRI S S"/>
    <n v="33041404203"/>
    <x v="23"/>
    <s v="Government"/>
    <s v="Primary School"/>
    <s v="Girl"/>
    <s v="studied in school"/>
    <n v="3"/>
    <s v="A"/>
    <m/>
    <s v="SARAVANAN M"/>
    <s v="SARMILA S"/>
    <m/>
    <s v="Aadhaar  Available"/>
    <s v="Biometric Not Updated"/>
    <s v="ekyc verified"/>
    <s v="Inactive"/>
    <s v="ADW_3-8_24-25"/>
  </r>
  <r>
    <s v="VELLORE"/>
    <s v="VELLORE (DEE)"/>
    <s v="K.V.Kuppam"/>
    <n v="1028975172"/>
    <s v="VARSHITHA S M"/>
    <n v="33041404203"/>
    <x v="23"/>
    <s v="Government"/>
    <s v="Primary School"/>
    <s v="Girl"/>
    <s v="studied in school"/>
    <n v="3"/>
    <s v="A"/>
    <m/>
    <s v="SASIKUMAR S"/>
    <s v="MALINI S"/>
    <m/>
    <s v="Aadhaar  Available"/>
    <s v="Biometric Updated"/>
    <s v="ekyc verified"/>
    <s v="Inactive"/>
    <s v="ADW_3-8_24-25"/>
  </r>
  <r>
    <s v="VELLORE"/>
    <s v="VELLORE (DEE)"/>
    <s v="K.V.Kuppam"/>
    <n v="1028297308"/>
    <s v="SOWMIYA SRI A"/>
    <n v="33041404204"/>
    <x v="24"/>
    <s v="Fully Aided"/>
    <s v="Primary School"/>
    <s v="Girl"/>
    <s v="studied in school"/>
    <n v="3"/>
    <s v="A"/>
    <s v="Aided"/>
    <s v="AJAY SHANKAR"/>
    <s v="VAIDEGI"/>
    <m/>
    <s v="Aadhaar  Available"/>
    <s v="Biometric Not Updated"/>
    <s v="ekyc Not verified"/>
    <s v="Inactive"/>
    <s v="ADW_3-8_24-25"/>
  </r>
  <r>
    <s v="VELLORE"/>
    <s v="VELLORE (DEE)"/>
    <s v="K.V.Kuppam"/>
    <n v="1026000959"/>
    <s v="MAGIZHMATHI M"/>
    <n v="33041404204"/>
    <x v="24"/>
    <s v="Fully Aided"/>
    <s v="Primary School"/>
    <s v="Girl"/>
    <s v="studied in school"/>
    <n v="5"/>
    <s v="A"/>
    <s v="Aided"/>
    <s v="MANIVANNAN M"/>
    <s v="SIVARANJITHA M"/>
    <m/>
    <s v="Aadhaar  Available"/>
    <s v="Biometric Not Updated"/>
    <s v="ekyc Not verified"/>
    <s v="Inactive"/>
    <s v="ADW_3-8_24-25"/>
  </r>
  <r>
    <s v="VELLORE"/>
    <s v="VELLORE (DEE)"/>
    <s v="K.V.Kuppam"/>
    <n v="1027857761"/>
    <s v="HAMEETHA A"/>
    <n v="33041404401"/>
    <x v="25"/>
    <s v="Government"/>
    <s v="Primary School"/>
    <s v="Girl"/>
    <s v="studied in school"/>
    <n v="3"/>
    <s v="A"/>
    <m/>
    <s v="ABDULLA BASHA A"/>
    <s v="MUBINA"/>
    <m/>
    <s v="Aadhaar  Available"/>
    <s v="Biometric Updated"/>
    <s v="ekyc verified"/>
    <s v="Inactive"/>
    <s v="WAQF_1-8_24-25"/>
  </r>
  <r>
    <s v="VELLORE"/>
    <s v="VELLORE (DEE)"/>
    <s v="K.V.Kuppam"/>
    <n v="1026512889"/>
    <s v="DARSINI K"/>
    <n v="33041404401"/>
    <x v="25"/>
    <s v="Government"/>
    <s v="Primary School"/>
    <s v="Girl"/>
    <s v="studied in school"/>
    <n v="4"/>
    <s v="A"/>
    <m/>
    <s v="KALYANA SUNDARAM "/>
    <s v="VASUGI"/>
    <m/>
    <s v="Aadhaar  Available"/>
    <s v="Biometric Updated"/>
    <s v="ekyc verified"/>
    <s v="Inactive"/>
    <s v="ADW_3-8_24-25"/>
  </r>
  <r>
    <s v="VELLORE"/>
    <s v="VELLORE (DSE)"/>
    <s v="K.V.Kuppam"/>
    <n v="1020126411"/>
    <s v="NAREN E"/>
    <n v="33041400103"/>
    <x v="26"/>
    <s v="Government"/>
    <s v="Higher Secondary School"/>
    <s v="Boy"/>
    <s v="studied in school"/>
    <n v="8"/>
    <s v="B"/>
    <m/>
    <s v="ELAVARASAN"/>
    <s v="ADHILAKSHMI"/>
    <m/>
    <s v="Aadhaar  Available"/>
    <s v="Biometric Updated"/>
    <s v="ekyc verified"/>
    <s v="Inactive"/>
    <s v="ADW_1-10_UCO_24-25"/>
  </r>
  <r>
    <s v="VELLORE"/>
    <s v="VELLORE (DSE)"/>
    <s v="K.V.Kuppam"/>
    <n v="2014680827"/>
    <s v="NITHISH V"/>
    <n v="33041400103"/>
    <x v="26"/>
    <s v="Government"/>
    <s v="Higher Secondary School"/>
    <s v="Boy"/>
    <s v="common pool"/>
    <n v="9"/>
    <s v="A"/>
    <m/>
    <s v="VIJAYALAYA CHOLAN"/>
    <s v="SRIDEVI"/>
    <m/>
    <s v="Aadhaar  Available"/>
    <s v="Biometric Updated"/>
    <s v="ekyc verified"/>
    <s v="Inactive"/>
    <s v="ADW_9-10_24-25"/>
  </r>
  <r>
    <s v="VELLORE"/>
    <s v="VELLORE (DSE)"/>
    <s v="K.V.Kuppam"/>
    <n v="1017108787"/>
    <s v="BHARANI KUMAR S"/>
    <n v="33041400103"/>
    <x v="26"/>
    <s v="Government"/>
    <s v="Higher Secondary School"/>
    <s v="Boy"/>
    <s v="studied in school"/>
    <n v="9"/>
    <s v="B"/>
    <m/>
    <s v="SELVAM "/>
    <s v="JAYANTHI"/>
    <s v="nil"/>
    <s v="Aadhaar  Available"/>
    <s v="Biometric Updated"/>
    <s v="ekyc verified"/>
    <s v="Inactive"/>
    <s v="ADW_9-10_24-25"/>
  </r>
  <r>
    <s v="VELLORE"/>
    <s v="VELLORE (DSE)"/>
    <s v="K.V.Kuppam"/>
    <n v="1018976402"/>
    <s v="ASHTALAKSHMI P"/>
    <n v="33041400103"/>
    <x v="26"/>
    <s v="Government"/>
    <s v="Higher Secondary School"/>
    <s v="Girl"/>
    <s v="studied in school"/>
    <n v="9"/>
    <s v="B"/>
    <m/>
    <s v="PRABU"/>
    <s v="MUTHUVALLI"/>
    <s v="PRABU"/>
    <s v="Aadhaar  Available"/>
    <s v="Biometric Updated"/>
    <s v="ekyc verified"/>
    <s v="Inactive"/>
    <s v="ADW_9-10_24-25"/>
  </r>
  <r>
    <s v="VELLORE"/>
    <s v="VELLORE (DSE)"/>
    <s v="K.V.Kuppam"/>
    <n v="1019590220"/>
    <s v="HARISH B"/>
    <n v="33041400103"/>
    <x v="26"/>
    <s v="Government"/>
    <s v="Higher Secondary School"/>
    <s v="Boy"/>
    <s v="common pool"/>
    <n v="9"/>
    <s v="A"/>
    <m/>
    <s v="BABU "/>
    <s v="VIJAYALAKSHMI B"/>
    <m/>
    <s v="Aadhaar  Available"/>
    <s v="Biometric Updated"/>
    <s v="ekyc verified"/>
    <s v="Inactive"/>
    <s v="ADW_9-10_24-25"/>
  </r>
  <r>
    <s v="VELLORE"/>
    <s v="VELLORE (DSE)"/>
    <s v="K.V.Kuppam"/>
    <n v="1014321297"/>
    <s v="KARTHIKRAJA P"/>
    <n v="33041400103"/>
    <x v="26"/>
    <s v="Government"/>
    <s v="Higher Secondary School"/>
    <s v="Boy"/>
    <s v="studied in school"/>
    <n v="10"/>
    <s v="B"/>
    <m/>
    <s v="PURUSOTHAMAN"/>
    <s v="THENMOZHI"/>
    <m/>
    <s v="Aadhaar  Available"/>
    <s v="Biometric Updated"/>
    <s v="ekyc verified"/>
    <s v="Inactive"/>
    <s v="ADW_9-10_24-25"/>
  </r>
  <r>
    <s v="VELLORE"/>
    <s v="VELLORE (DSE)"/>
    <s v="K.V.Kuppam"/>
    <n v="1015116761"/>
    <s v="NISHA A"/>
    <n v="33041400103"/>
    <x v="26"/>
    <s v="Government"/>
    <s v="Higher Secondary School"/>
    <s v="Girl"/>
    <s v="studied in school"/>
    <n v="10"/>
    <s v="B"/>
    <m/>
    <s v="ASHOKAN"/>
    <s v="SARASWATHI"/>
    <m/>
    <s v="Aadhaar  Available"/>
    <s v="Biometric Updated"/>
    <s v="ekyc verified"/>
    <s v="Inactive"/>
    <s v="ADW_9-10_24-25"/>
  </r>
  <r>
    <s v="VELLORE"/>
    <s v="VELLORE (DSE)"/>
    <s v="K.V.Kuppam"/>
    <n v="1028837483"/>
    <s v="UDAYAKUMAR C"/>
    <n v="33041400103"/>
    <x v="26"/>
    <s v="Government"/>
    <s v="Higher Secondary School"/>
    <s v="Boy"/>
    <s v="studied in school"/>
    <n v="10"/>
    <s v="A"/>
    <m/>
    <s v="CHIDAMBARAM J"/>
    <s v="ARUNA C"/>
    <m/>
    <s v="Aadhaar  Available"/>
    <s v="Biometric Updated"/>
    <s v="ekyc verified"/>
    <s v="Inactive"/>
    <s v="ADW_9-10_24-25"/>
  </r>
  <r>
    <s v="VELLORE"/>
    <s v="VELLORE (DSE)"/>
    <s v="K.V.Kuppam"/>
    <n v="1014321465"/>
    <s v="BAKIYALAKSHMI S"/>
    <n v="33041400103"/>
    <x v="26"/>
    <s v="Government"/>
    <s v="Higher Secondary School"/>
    <s v="Girl"/>
    <s v="studied in school"/>
    <n v="10"/>
    <s v="B"/>
    <m/>
    <s v="SANKAR"/>
    <s v="DEVI"/>
    <m/>
    <s v="Aadhaar  Available"/>
    <s v="Biometric Updated"/>
    <s v="ekyc verified"/>
    <s v="Inactive"/>
    <s v="BC_MBC_9-10_24-25"/>
  </r>
  <r>
    <s v="VELLORE"/>
    <s v="VELLORE (DSE)"/>
    <s v="K.V.Kuppam"/>
    <n v="1014931952"/>
    <s v="RAMYA V"/>
    <n v="33041400103"/>
    <x v="26"/>
    <s v="Government"/>
    <s v="Higher Secondary School"/>
    <s v="Girl"/>
    <s v="studied in school"/>
    <n v="10"/>
    <s v="A"/>
    <m/>
    <s v="VISWANATHAN M"/>
    <s v="PRABAVATHI V"/>
    <m/>
    <s v="Aadhaar  Available"/>
    <s v="Biometric Updated"/>
    <s v="ekyc Not verified"/>
    <s v="Inactive"/>
    <s v="BC_MBC_9-10_24-25"/>
  </r>
  <r>
    <s v="VELLORE"/>
    <s v="VELLORE (DSE)"/>
    <s v="K.V.Kuppam"/>
    <n v="1013765660"/>
    <s v="ELANCHEZHIYAN V"/>
    <n v="33041400103"/>
    <x v="26"/>
    <s v="Government"/>
    <s v="Higher Secondary School"/>
    <s v="Boy"/>
    <s v="studied in school"/>
    <n v="11"/>
    <s v="C1"/>
    <m/>
    <s v="VIJAYAKANTH"/>
    <s v="VIMALA"/>
    <m/>
    <s v="Aadhaar  Available"/>
    <s v="Biometric Updated"/>
    <s v="ekyc verified"/>
    <s v="Inactive"/>
    <s v="ADW_11-12_24-25"/>
  </r>
  <r>
    <s v="VELLORE"/>
    <s v="VELLORE (DSE)"/>
    <s v="K.V.Kuppam"/>
    <n v="1019351685"/>
    <s v="GEETHAPRIYA S"/>
    <n v="33041400103"/>
    <x v="26"/>
    <s v="Government"/>
    <s v="Higher Secondary School"/>
    <s v="Girl"/>
    <s v="studied in school"/>
    <n v="11"/>
    <s v="A2"/>
    <m/>
    <s v="SATHIYARAJ"/>
    <s v="SUJITHRA "/>
    <m/>
    <s v="Aadhaar  Available"/>
    <s v="Biometric Updated"/>
    <s v="ekyc verified"/>
    <s v="Inactive"/>
    <s v="ADW_11-12_24-25"/>
  </r>
  <r>
    <s v="VELLORE"/>
    <s v="VELLORE (DSE)"/>
    <s v="K.V.Kuppam"/>
    <n v="1017128703"/>
    <s v="SURYA PRAKASH S"/>
    <n v="33041400202"/>
    <x v="27"/>
    <s v="Government"/>
    <s v="High School"/>
    <s v="Boy"/>
    <s v="studied in school"/>
    <n v="9"/>
    <s v="A"/>
    <m/>
    <s v="SRINIVASAN"/>
    <s v="SONIYA"/>
    <s v="ILAYARAJA"/>
    <s v="Aadhaar  Available"/>
    <s v="Biometric Updated"/>
    <s v="ekyc verified"/>
    <s v="Inactive"/>
    <s v="ADW_9-10_24-25"/>
  </r>
  <r>
    <s v="VELLORE"/>
    <s v="VELLORE (DSE)"/>
    <s v="K.V.Kuppam"/>
    <n v="1017360743"/>
    <s v="PREMKUMAR J"/>
    <n v="33041400202"/>
    <x v="27"/>
    <s v="Government"/>
    <s v="High School"/>
    <s v="Boy"/>
    <s v="studied in school"/>
    <n v="9"/>
    <s v="A"/>
    <m/>
    <s v="JAYAVEL M"/>
    <s v="KOMATHI J"/>
    <s v="N A"/>
    <s v="Aadhaar  Available"/>
    <s v="Biometric Updated"/>
    <s v="ekyc Not verified"/>
    <s v="Inactive"/>
    <s v="ADW_9-10_24-25"/>
  </r>
  <r>
    <s v="VELLORE"/>
    <s v="VELLORE (DSE)"/>
    <s v="K.V.Kuppam"/>
    <n v="1017360878"/>
    <s v="AJIT S"/>
    <n v="33041400202"/>
    <x v="27"/>
    <s v="Government"/>
    <s v="High School"/>
    <s v="Boy"/>
    <s v="studied in school"/>
    <n v="9"/>
    <s v="A"/>
    <m/>
    <s v="SURESH "/>
    <s v="MAGESWARI S"/>
    <s v="NA"/>
    <s v="Aadhaar  Available"/>
    <s v="Biometric Updated"/>
    <s v="ekyc verified"/>
    <s v="Inactive"/>
    <s v="ADW_9-10_24-25"/>
  </r>
  <r>
    <s v="VELLORE"/>
    <s v="VELLORE (DSE)"/>
    <s v="K.V.Kuppam"/>
    <n v="1017471373"/>
    <s v="HARINI R"/>
    <n v="33041400202"/>
    <x v="27"/>
    <s v="Government"/>
    <s v="High School"/>
    <s v="Girl"/>
    <s v="studied in school"/>
    <n v="9"/>
    <s v="A"/>
    <m/>
    <s v="RAJESH"/>
    <s v="DIVYA"/>
    <m/>
    <s v="Aadhaar  Available"/>
    <s v="Biometric Updated"/>
    <s v="ekyc verified"/>
    <s v="Inactive"/>
    <s v="ADW_9-10_24-25"/>
  </r>
  <r>
    <s v="VELLORE"/>
    <s v="VELLORE (DSE)"/>
    <s v="K.V.Kuppam"/>
    <n v="1017201356"/>
    <s v="THAMAYANDHI G"/>
    <n v="33041400403"/>
    <x v="28"/>
    <s v="Government"/>
    <s v="High School"/>
    <s v="Girl"/>
    <s v="studied in school"/>
    <n v="9"/>
    <s v="A"/>
    <m/>
    <s v="GOVINDARAJ"/>
    <s v="VIJAYA LAKSHMI"/>
    <s v="GOVINDARAJ"/>
    <s v="Aadhaar  Available"/>
    <s v="Biometric Updated"/>
    <s v="ekyc verified"/>
    <s v="Inactive"/>
    <s v="BC_MBC_9-10_24-25"/>
  </r>
  <r>
    <s v="VELLORE"/>
    <s v="VELLORE (DSE)"/>
    <s v="K.V.Kuppam"/>
    <n v="1022143009"/>
    <s v="KAVIYA S"/>
    <n v="33041400403"/>
    <x v="28"/>
    <s v="Government"/>
    <s v="High School"/>
    <s v="Girl"/>
    <s v="studied in school"/>
    <n v="9"/>
    <s v="A"/>
    <m/>
    <s v="SEKAR P"/>
    <s v="PARIMALA S"/>
    <s v="None"/>
    <s v="Aadhaar  Available"/>
    <s v="Biometric Updated"/>
    <s v="ekyc verified"/>
    <s v="Inactive"/>
    <s v="BC_MBC_9-10_24-25"/>
  </r>
  <r>
    <s v="VELLORE"/>
    <s v="VELLORE (DSE)"/>
    <s v="K.V.Kuppam"/>
    <n v="1014546341"/>
    <s v="NISHA D"/>
    <n v="33041400403"/>
    <x v="28"/>
    <s v="Government"/>
    <s v="High School"/>
    <s v="Girl"/>
    <s v="studied in school"/>
    <n v="10"/>
    <s v="A"/>
    <m/>
    <s v="DINADAYALAN K"/>
    <s v="DURGA D"/>
    <s v="NA"/>
    <s v="Aadhaar  Available"/>
    <s v="Biometric Updated"/>
    <s v="ekyc verified"/>
    <s v="Inactive"/>
    <s v="BC_MBC_9-10_24-25"/>
  </r>
  <r>
    <s v="VELLORE"/>
    <s v="VELLORE (DSE)"/>
    <s v="K.V.Kuppam"/>
    <n v="1014517945"/>
    <s v="SAKTHIKUMAR R"/>
    <n v="33041400808"/>
    <x v="29"/>
    <s v="Government"/>
    <s v="Higher Secondary School"/>
    <s v="Boy"/>
    <s v="studied in school"/>
    <n v="10"/>
    <s v="B"/>
    <m/>
    <s v="RAVI S"/>
    <s v="CHITRA R"/>
    <s v="NA"/>
    <s v="Aadhaar  Available"/>
    <s v="Biometric Updated"/>
    <s v="ekyc verified"/>
    <s v="Inactive"/>
    <s v="TW_9-10_24-25"/>
  </r>
  <r>
    <s v="VELLORE"/>
    <s v="VELLORE (DSE)"/>
    <s v="K.V.Kuppam"/>
    <n v="1014401443"/>
    <s v="ABINAYA B"/>
    <n v="33041400808"/>
    <x v="29"/>
    <s v="Government"/>
    <s v="Higher Secondary School"/>
    <s v="Girl"/>
    <s v="studied in school"/>
    <n v="11"/>
    <s v="B"/>
    <m/>
    <s v="BABU D"/>
    <s v="VENNILA B"/>
    <m/>
    <s v="Aadhaar  Available"/>
    <s v="Biometric Updated"/>
    <s v="ekyc Not verified"/>
    <s v="Inactive"/>
    <s v="TW_11-12_24-25"/>
  </r>
  <r>
    <s v="VELLORE"/>
    <s v="VELLORE (DSE)"/>
    <s v="K.V.Kuppam"/>
    <n v="2022574849"/>
    <s v="ROSHINI B"/>
    <n v="33041401202"/>
    <x v="30"/>
    <s v="Government"/>
    <s v="High School"/>
    <s v="Girl"/>
    <s v="studied in school"/>
    <n v="7"/>
    <s v="A"/>
    <m/>
    <s v="BASHA"/>
    <s v="AMIMA"/>
    <m/>
    <s v="Aadhaar  Available"/>
    <s v="Biometric Updated"/>
    <s v="ekyc verified"/>
    <s v="Inactive"/>
    <s v="WAQF_1-8_24-25"/>
  </r>
  <r>
    <s v="VELLORE"/>
    <s v="VELLORE (DSE)"/>
    <s v="K.V.Kuppam"/>
    <n v="1017370387"/>
    <s v="RISHIKA J"/>
    <n v="33041401202"/>
    <x v="30"/>
    <s v="Government"/>
    <s v="High School"/>
    <s v="Girl"/>
    <s v="studied in school"/>
    <n v="9"/>
    <s v="A"/>
    <m/>
    <s v="JAYAKUMAR"/>
    <s v="JOTHI"/>
    <m/>
    <s v="Aadhaar  Available"/>
    <s v="Biometric Updated"/>
    <s v="ekyc verified"/>
    <s v="Inactive"/>
    <s v="BC_MBC_9-10_24-25"/>
  </r>
  <r>
    <s v="VELLORE"/>
    <s v="VELLORE (DSE)"/>
    <s v="K.V.Kuppam"/>
    <n v="1014547722"/>
    <s v="VASANTHAKUMAR S"/>
    <n v="33041401202"/>
    <x v="30"/>
    <s v="Government"/>
    <s v="High School"/>
    <s v="Boy"/>
    <s v="studied in school"/>
    <n v="10"/>
    <s v="A"/>
    <m/>
    <s v="SANKAR B"/>
    <s v="MANGALALAKSHMI S"/>
    <m/>
    <s v="Aadhaar  Available"/>
    <s v="Biometric Updated"/>
    <s v="ekyc verified"/>
    <s v="Inactive"/>
    <s v="ADW_1-10_UCO_24-25"/>
  </r>
  <r>
    <s v="VELLORE"/>
    <s v="VELLORE (DSE)"/>
    <s v="K.V.Kuppam"/>
    <n v="1026389577"/>
    <s v="ARCHANA R"/>
    <n v="33041401603"/>
    <x v="31"/>
    <s v="Government"/>
    <s v="Higher Secondary School"/>
    <s v="Girl"/>
    <s v="studied in school"/>
    <n v="7"/>
    <s v="A"/>
    <m/>
    <s v="RAJINI"/>
    <s v="ARUNA"/>
    <m/>
    <s v="Aadhaar  Available"/>
    <s v="Biometric Updated"/>
    <s v="ekyc verified"/>
    <s v="Inactive"/>
    <s v="ADW_3-8_24-25"/>
  </r>
  <r>
    <s v="VELLORE"/>
    <s v="VELLORE (DSE)"/>
    <s v="K.V.Kuppam"/>
    <n v="1017129353"/>
    <s v="LOKESH S"/>
    <n v="33041401603"/>
    <x v="31"/>
    <s v="Government"/>
    <s v="Higher Secondary School"/>
    <s v="Boy"/>
    <s v="common pool"/>
    <n v="9"/>
    <s v="B"/>
    <m/>
    <s v="SURESH"/>
    <s v="NITHIYA"/>
    <m/>
    <s v="Aadhaar  Available"/>
    <s v="Biometric Updated"/>
    <s v="ekyc verified"/>
    <s v="Inactive"/>
    <s v="ADW_9-10_24-25"/>
  </r>
  <r>
    <s v="VELLORE"/>
    <s v="VELLORE (DSE)"/>
    <s v="K.V.Kuppam"/>
    <n v="1017156460"/>
    <s v="BHARATH KUMAR N"/>
    <n v="33041401603"/>
    <x v="31"/>
    <s v="Government"/>
    <s v="Higher Secondary School"/>
    <s v="Boy"/>
    <s v="studied in school"/>
    <n v="9"/>
    <s v="B"/>
    <m/>
    <s v="NESA KUMAR"/>
    <s v="JANSI RANI"/>
    <m/>
    <s v="Aadhaar  Available"/>
    <s v="Biometric Updated"/>
    <s v="ekyc verified"/>
    <s v="Inactive"/>
    <s v="ADW_9-10_24-25"/>
  </r>
  <r>
    <s v="VELLORE"/>
    <s v="VELLORE (DSE)"/>
    <s v="K.V.Kuppam"/>
    <n v="1017313434"/>
    <s v="NITHISH K"/>
    <n v="33041401603"/>
    <x v="31"/>
    <s v="Government"/>
    <s v="Higher Secondary School"/>
    <s v="Boy"/>
    <s v="studied in school"/>
    <n v="9"/>
    <s v="A"/>
    <m/>
    <s v="KUMARESAN"/>
    <s v="SARITHA"/>
    <m/>
    <s v="Aadhaar  Available"/>
    <s v="Biometric Updated"/>
    <s v="ekyc verified"/>
    <s v="Inactive"/>
    <s v="ADW_9-10_24-25"/>
  </r>
  <r>
    <s v="VELLORE"/>
    <s v="VELLORE (DSE)"/>
    <s v="K.V.Kuppam"/>
    <n v="1017741813"/>
    <s v="VIGNESH S"/>
    <n v="33041401802"/>
    <x v="32"/>
    <s v="Government"/>
    <s v="High School"/>
    <s v="Boy"/>
    <s v="studied in school"/>
    <n v="9"/>
    <s v="A"/>
    <m/>
    <s v="SUBRAMANI"/>
    <s v="MANJULA"/>
    <m/>
    <s v="Aadhaar  Available"/>
    <s v="Biometric Updated"/>
    <s v="ekyc verified"/>
    <s v="Inactive"/>
    <s v="ADW_9-10_24-25"/>
  </r>
  <r>
    <s v="VELLORE"/>
    <s v="VELLORE (DSE)"/>
    <s v="K.V.Kuppam"/>
    <n v="2017741860"/>
    <s v="K SANTHOSH"/>
    <n v="33041401802"/>
    <x v="32"/>
    <s v="Government"/>
    <s v="High School"/>
    <s v="Boy"/>
    <s v="studied in school"/>
    <n v="9"/>
    <s v="B"/>
    <m/>
    <s v="KUPPAN"/>
    <s v="SELVI"/>
    <m/>
    <s v="Aadhaar  Available"/>
    <s v="Biometric Updated"/>
    <s v="ekyc verified"/>
    <s v="Inactive"/>
    <s v="ADW_9-10_24-25"/>
  </r>
  <r>
    <s v="VELLORE"/>
    <s v="VELLORE (DSE)"/>
    <s v="K.V.Kuppam"/>
    <n v="2016730124"/>
    <s v="SUDHISH P R"/>
    <n v="33041402304"/>
    <x v="33"/>
    <s v="Government"/>
    <s v="Higher Secondary School"/>
    <s v="Boy"/>
    <s v="studied in school"/>
    <n v="9"/>
    <s v="C"/>
    <m/>
    <s v="RAJENDIRA PRASAD P"/>
    <s v="LAVANYA M"/>
    <m/>
    <s v="Aadhaar  Available"/>
    <s v="Biometric Updated"/>
    <s v="ekyc verified"/>
    <s v="Inactive"/>
    <s v="ADW_9-10_24-25"/>
  </r>
  <r>
    <s v="VELLORE"/>
    <s v="VELLORE (DSE)"/>
    <s v="K.V.Kuppam"/>
    <n v="2016739720"/>
    <s v="DHARSHAN RAJ R"/>
    <n v="33041402304"/>
    <x v="33"/>
    <s v="Government"/>
    <s v="Higher Secondary School"/>
    <s v="Boy"/>
    <s v="studied in school"/>
    <n v="9"/>
    <s v="D"/>
    <m/>
    <s v="RAMESH A"/>
    <s v="MALATHI"/>
    <m/>
    <s v="Aadhaar  Available"/>
    <s v="Biometric Updated"/>
    <s v="ekyc verified"/>
    <s v="Inactive"/>
    <s v="ADW_9-10_24-25"/>
  </r>
  <r>
    <s v="VELLORE"/>
    <s v="VELLORE (DSE)"/>
    <s v="K.V.Kuppam"/>
    <n v="2016741271"/>
    <s v="SAKTHIVEL B"/>
    <n v="33041402304"/>
    <x v="33"/>
    <s v="Government"/>
    <s v="Higher Secondary School"/>
    <s v="Boy"/>
    <s v="studied in school"/>
    <n v="9"/>
    <s v="D"/>
    <m/>
    <s v="BABU G"/>
    <s v="PARIMALA B"/>
    <m/>
    <s v="Aadhaar  Available"/>
    <s v="Biometric Updated"/>
    <s v="ekyc verified"/>
    <s v="Inactive"/>
    <s v="ADW_9-10_24-25"/>
  </r>
  <r>
    <s v="VELLORE"/>
    <s v="VELLORE (DSE)"/>
    <s v="K.V.Kuppam"/>
    <n v="2016747141"/>
    <s v="ANISH S"/>
    <n v="33041402304"/>
    <x v="33"/>
    <s v="Government"/>
    <s v="Higher Secondary School"/>
    <s v="Boy"/>
    <s v="studied in school"/>
    <n v="9"/>
    <s v="D"/>
    <m/>
    <s v="SENTHIL KUMAR S"/>
    <s v="JOHNY S"/>
    <m/>
    <s v="Aadhaar  Available"/>
    <s v="Biometric Updated"/>
    <s v="ekyc verified"/>
    <s v="Inactive"/>
    <s v="ADW_9-10_24-25"/>
  </r>
  <r>
    <s v="VELLORE"/>
    <s v="VELLORE (DSE)"/>
    <s v="K.V.Kuppam"/>
    <n v="1017056044"/>
    <s v="CHANDHRU R"/>
    <n v="33041402304"/>
    <x v="33"/>
    <s v="Government"/>
    <s v="Higher Secondary School"/>
    <s v="Boy"/>
    <s v="studied in school"/>
    <n v="9"/>
    <s v="A"/>
    <m/>
    <s v="RAMESH"/>
    <s v="KAVITHA"/>
    <s v="NA"/>
    <s v="Aadhaar  Available"/>
    <s v="Biometric Updated"/>
    <s v="ekyc verified"/>
    <s v="Inactive"/>
    <s v="ADW_9-10_24-25"/>
  </r>
  <r>
    <s v="VELLORE"/>
    <s v="VELLORE (DSE)"/>
    <s v="K.V.Kuppam"/>
    <n v="1017134527"/>
    <s v="DINESH V"/>
    <n v="33041402304"/>
    <x v="33"/>
    <s v="Government"/>
    <s v="Higher Secondary School"/>
    <s v="Boy"/>
    <s v="studied in school"/>
    <n v="9"/>
    <s v="A"/>
    <m/>
    <s v="VASUDEVAN"/>
    <s v="SUJATHA"/>
    <m/>
    <s v="Aadhaar  Available"/>
    <s v="Biometric Updated"/>
    <s v="ekyc verified"/>
    <s v="Inactive"/>
    <s v="ADW_9-10_24-25"/>
  </r>
  <r>
    <s v="VELLORE"/>
    <s v="VELLORE (DSE)"/>
    <s v="K.V.Kuppam"/>
    <n v="1017134808"/>
    <s v="RITHIK S"/>
    <n v="33041402304"/>
    <x v="33"/>
    <s v="Government"/>
    <s v="Higher Secondary School"/>
    <s v="Boy"/>
    <s v="studied in school"/>
    <n v="9"/>
    <s v="A"/>
    <m/>
    <s v="SILAMBARASAN"/>
    <s v="SARASWATHI"/>
    <m/>
    <s v="Aadhaar  Available"/>
    <s v="Biometric Updated"/>
    <s v="ekyc verified"/>
    <s v="Inactive"/>
    <s v="ADW_9-10_24-25"/>
  </r>
  <r>
    <s v="VELLORE"/>
    <s v="VELLORE (DSE)"/>
    <s v="K.V.Kuppam"/>
    <n v="1017456920"/>
    <s v="MAGESH A"/>
    <n v="33041402304"/>
    <x v="33"/>
    <s v="Government"/>
    <s v="Higher Secondary School"/>
    <s v="Boy"/>
    <s v="studied in school"/>
    <n v="9"/>
    <s v="A"/>
    <m/>
    <s v="ANANDHAN"/>
    <s v="NALINI"/>
    <m/>
    <s v="Aadhaar  Available"/>
    <s v="Biometric Updated"/>
    <s v="ekyc verified"/>
    <s v="Inactive"/>
    <s v="ADW_9-10_24-25"/>
  </r>
  <r>
    <s v="VELLORE"/>
    <s v="VELLORE (DSE)"/>
    <s v="K.V.Kuppam"/>
    <n v="2017472889"/>
    <s v="ROHITH B"/>
    <n v="33041402304"/>
    <x v="33"/>
    <s v="Government"/>
    <s v="Higher Secondary School"/>
    <s v="Boy"/>
    <s v="studied in school"/>
    <n v="9"/>
    <s v="A"/>
    <m/>
    <s v="BABU"/>
    <s v="SUMATHI B"/>
    <s v="PARENTS"/>
    <s v="Aadhaar  Available"/>
    <s v="Biometric Updated"/>
    <s v="ekyc verified"/>
    <s v="Inactive"/>
    <s v="ADW_9-10_24-25"/>
  </r>
  <r>
    <s v="VELLORE"/>
    <s v="VELLORE (DSE)"/>
    <s v="K.V.Kuppam"/>
    <n v="1017643559"/>
    <s v="JAMES J"/>
    <n v="33041402304"/>
    <x v="33"/>
    <s v="Government"/>
    <s v="Higher Secondary School"/>
    <s v="Boy"/>
    <s v="studied in school"/>
    <n v="9"/>
    <s v="A"/>
    <m/>
    <s v="JEYARAMAN "/>
    <s v="LAVANYA "/>
    <m/>
    <s v="Aadhaar  Available"/>
    <s v="Biometric Updated"/>
    <s v="ekyc Not verified"/>
    <s v="Inactive"/>
    <s v="ADW_9-10_24-25"/>
  </r>
  <r>
    <s v="VELLORE"/>
    <s v="VELLORE (DSE)"/>
    <s v="K.V.Kuppam"/>
    <n v="1017715424"/>
    <s v="MAGESH R"/>
    <n v="33041402304"/>
    <x v="33"/>
    <s v="Government"/>
    <s v="Higher Secondary School"/>
    <s v="Boy"/>
    <s v="studied in school"/>
    <n v="9"/>
    <s v="B"/>
    <m/>
    <s v="RAVI"/>
    <s v="VANITHA"/>
    <m/>
    <s v="Aadhaar  Available"/>
    <s v="Biometric Updated"/>
    <s v="ekyc verified"/>
    <s v="Inactive"/>
    <s v="ADW_9-10_24-25"/>
  </r>
  <r>
    <s v="VELLORE"/>
    <s v="VELLORE (DSE)"/>
    <s v="K.V.Kuppam"/>
    <n v="1017725000"/>
    <s v="VASANTH KUMAR G"/>
    <n v="33041402304"/>
    <x v="33"/>
    <s v="Government"/>
    <s v="Higher Secondary School"/>
    <s v="Boy"/>
    <s v="studied in school"/>
    <n v="9"/>
    <s v="B"/>
    <m/>
    <s v="GUNASEKAR"/>
    <s v="KALAIVANI"/>
    <m/>
    <s v="Aadhaar  Available"/>
    <s v="Biometric Updated"/>
    <s v="ekyc verified"/>
    <s v="Inactive"/>
    <s v="ADW_9-10_24-25"/>
  </r>
  <r>
    <s v="VELLORE"/>
    <s v="VELLORE (DSE)"/>
    <s v="K.V.Kuppam"/>
    <n v="1017727473"/>
    <s v="SELVAN S"/>
    <n v="33041402304"/>
    <x v="33"/>
    <s v="Government"/>
    <s v="Higher Secondary School"/>
    <s v="Boy"/>
    <s v="studied in school"/>
    <n v="9"/>
    <s v="B"/>
    <m/>
    <s v="SANKAR"/>
    <s v="RAJESHWARI"/>
    <m/>
    <s v="Aadhaar  Available"/>
    <s v="Biometric Updated"/>
    <s v="ekyc verified"/>
    <s v="Inactive"/>
    <s v="TW_9-10_24-25"/>
  </r>
  <r>
    <s v="VELLORE"/>
    <s v="VELLORE (DSE)"/>
    <s v="K.V.Kuppam"/>
    <n v="2017738250"/>
    <s v="YUKESH KUMAR K"/>
    <n v="33041402304"/>
    <x v="33"/>
    <s v="Government"/>
    <s v="Higher Secondary School"/>
    <s v="Boy"/>
    <s v="studied in school"/>
    <n v="9"/>
    <s v="C"/>
    <m/>
    <s v="KUMARBABU"/>
    <s v="SUMATHI"/>
    <m/>
    <s v="Aadhaar  Available"/>
    <s v="Biometric Updated"/>
    <s v="ekyc verified"/>
    <s v="Inactive"/>
    <s v="ADW_9-10_24-25"/>
  </r>
  <r>
    <s v="VELLORE"/>
    <s v="VELLORE (DSE)"/>
    <s v="K.V.Kuppam"/>
    <n v="1021337929"/>
    <s v="DIVAKAR K"/>
    <n v="33041402304"/>
    <x v="33"/>
    <s v="Government"/>
    <s v="Higher Secondary School"/>
    <s v="Boy"/>
    <s v="studied in school"/>
    <n v="9"/>
    <s v="A"/>
    <m/>
    <s v="KUMAR"/>
    <s v="VASANTHI"/>
    <s v="None"/>
    <s v="Aadhaar  Available"/>
    <s v="Biometric Updated"/>
    <s v="ekyc verified"/>
    <s v="Inactive"/>
    <s v="ADW_9-10_24-25"/>
  </r>
  <r>
    <s v="VELLORE"/>
    <s v="VELLORE (DSE)"/>
    <s v="K.V.Kuppam"/>
    <n v="1022652014"/>
    <s v="VISVANATHAN S"/>
    <n v="33041402304"/>
    <x v="33"/>
    <s v="Government"/>
    <s v="Higher Secondary School"/>
    <s v="Boy"/>
    <s v="studied in school"/>
    <n v="9"/>
    <s v="B"/>
    <m/>
    <s v="SANMUGAM"/>
    <s v="ANNAMALAICHI"/>
    <m/>
    <s v="Aadhaar  Available"/>
    <s v="Biometric Updated"/>
    <s v="ekyc verified"/>
    <s v="Inactive"/>
    <s v="TW_9-10_24-25"/>
  </r>
  <r>
    <s v="VELLORE"/>
    <s v="VELLORE (DSE)"/>
    <s v="K.V.Kuppam"/>
    <n v="1026333025"/>
    <s v="SURESH V"/>
    <n v="33041402304"/>
    <x v="33"/>
    <s v="Government"/>
    <s v="Higher Secondary School"/>
    <s v="Boy"/>
    <s v="studied in school"/>
    <n v="9"/>
    <s v="B"/>
    <m/>
    <s v="Viswanathan"/>
    <m/>
    <m/>
    <s v="Aadhaar  Available"/>
    <s v="Biometric Updated"/>
    <s v="ekyc verified"/>
    <s v="Inactive"/>
    <s v="TW_9-10_24-25"/>
  </r>
  <r>
    <s v="VELLORE"/>
    <s v="VELLORE (DSE)"/>
    <s v="K.V.Kuppam"/>
    <n v="1026333031"/>
    <s v="ASHOK V"/>
    <n v="33041402304"/>
    <x v="33"/>
    <s v="Government"/>
    <s v="Higher Secondary School"/>
    <s v="Boy"/>
    <s v="studied in school"/>
    <n v="9"/>
    <s v="A"/>
    <m/>
    <s v="Venkatesan"/>
    <s v="Vasantha"/>
    <m/>
    <s v="Aadhaar  Available"/>
    <s v="Biometric Updated"/>
    <s v="ekyc verified"/>
    <s v="Inactive"/>
    <s v="TW_9-10_24-25"/>
  </r>
  <r>
    <s v="VELLORE"/>
    <s v="VELLORE (DSE)"/>
    <s v="K.V.Kuppam"/>
    <n v="1013646134"/>
    <s v="GOKULNATH R"/>
    <n v="33041402304"/>
    <x v="33"/>
    <s v="Government"/>
    <s v="Higher Secondary School"/>
    <s v="Boy"/>
    <s v="studied in school"/>
    <n v="10"/>
    <s v="A"/>
    <m/>
    <s v="RAMESH "/>
    <s v="VIJAYALAKSHMI"/>
    <m/>
    <s v="Aadhaar  Available"/>
    <s v="Biometric Updated"/>
    <s v="ekyc verified"/>
    <s v="Inactive"/>
    <s v="ADW_9-10_24-25"/>
  </r>
  <r>
    <s v="VELLORE"/>
    <s v="VELLORE (DSE)"/>
    <s v="K.V.Kuppam"/>
    <n v="1014454711"/>
    <s v="SANDHEEPKUMAR S"/>
    <n v="33041402304"/>
    <x v="33"/>
    <s v="Government"/>
    <s v="Higher Secondary School"/>
    <s v="Boy"/>
    <s v="studied in school"/>
    <n v="10"/>
    <s v="A"/>
    <m/>
    <s v="SURESH"/>
    <s v="KUMARI"/>
    <m/>
    <s v="Aadhaar  Available"/>
    <s v="Biometric Updated"/>
    <s v="ekyc verified"/>
    <s v="Inactive"/>
    <s v="ADW_9-10_24-25"/>
  </r>
  <r>
    <s v="VELLORE"/>
    <s v="VELLORE (DSE)"/>
    <s v="K.V.Kuppam"/>
    <n v="1024114141"/>
    <s v="KISHORE S"/>
    <n v="33041402304"/>
    <x v="33"/>
    <s v="Government"/>
    <s v="Higher Secondary School"/>
    <s v="Boy"/>
    <s v="studied in school"/>
    <n v="10"/>
    <s v="A"/>
    <m/>
    <s v="SEKAR"/>
    <s v="SUGANYA"/>
    <m/>
    <s v="Aadhaar  Available"/>
    <s v="Biometric Updated"/>
    <s v="ekyc verified"/>
    <s v="Inactive"/>
    <s v="ADW_9-10_24-25"/>
  </r>
  <r>
    <s v="VELLORE"/>
    <s v="VELLORE (DSE)"/>
    <s v="K.V.Kuppam"/>
    <n v="1016502377"/>
    <s v="BARATH P"/>
    <n v="33041402304"/>
    <x v="33"/>
    <s v="Government"/>
    <s v="Higher Secondary School"/>
    <s v="Boy"/>
    <s v="studied in school"/>
    <n v="11"/>
    <s v="D"/>
    <m/>
    <s v="PALANI S"/>
    <s v="SASIKALA R"/>
    <m/>
    <s v="Aadhaar  Available"/>
    <s v="Biometric Updated"/>
    <s v="ekyc verified"/>
    <s v="Inactive"/>
    <s v="ADW_11-12_24-25"/>
  </r>
  <r>
    <s v="VELLORE"/>
    <s v="VELLORE (DSE)"/>
    <s v="K.V.Kuppam"/>
    <n v="1014452436"/>
    <s v="VIGNESH V"/>
    <n v="33041402304"/>
    <x v="33"/>
    <s v="Government"/>
    <s v="Higher Secondary School"/>
    <s v="Boy"/>
    <s v="studied in school"/>
    <n v="12"/>
    <s v="E"/>
    <m/>
    <s v="VEERA RAGAVAN"/>
    <s v="DEVI V"/>
    <m/>
    <s v="Aadhaar  Available"/>
    <s v="Biometric Updated"/>
    <s v="ekyc verified"/>
    <s v="Inactive"/>
    <s v="ADW_11-12_24-25"/>
  </r>
  <r>
    <s v="VELLORE"/>
    <s v="VELLORE (DSE)"/>
    <s v="K.V.Kuppam"/>
    <n v="1020386294"/>
    <s v="KALAISELVI S"/>
    <n v="33041402305"/>
    <x v="34"/>
    <s v="Government"/>
    <s v="Higher Secondary School"/>
    <s v="Girl"/>
    <s v="studied in school"/>
    <n v="8"/>
    <s v="A"/>
    <m/>
    <s v="SUBRAMANI M"/>
    <s v="JAYASUDHA S"/>
    <m/>
    <s v="Aadhaar  Available"/>
    <s v="Biometric Updated"/>
    <s v="ekyc verified"/>
    <s v="Inactive"/>
    <s v="ADW_1-10_UCO_24-25"/>
  </r>
  <r>
    <s v="VELLORE"/>
    <s v="VELLORE (DSE)"/>
    <s v="K.V.Kuppam"/>
    <n v="1017196421"/>
    <s v="POOJA SHREE R"/>
    <n v="33041402305"/>
    <x v="34"/>
    <s v="Government"/>
    <s v="Higher Secondary School"/>
    <s v="Girl"/>
    <s v="studied in school"/>
    <n v="9"/>
    <s v="A1"/>
    <m/>
    <s v="RAMESH K"/>
    <s v="ANITHA R"/>
    <m/>
    <s v="Aadhaar  Available"/>
    <s v="Biometric Updated"/>
    <s v="ekyc verified"/>
    <s v="Inactive"/>
    <s v="BC_MBC_9-10_24-25"/>
  </r>
  <r>
    <s v="VELLORE"/>
    <s v="VELLORE (DSE)"/>
    <s v="K.V.Kuppam"/>
    <n v="1017598246"/>
    <s v="ANANTHI B"/>
    <n v="33041402305"/>
    <x v="34"/>
    <s v="Government"/>
    <s v="Higher Secondary School"/>
    <s v="Girl"/>
    <s v="studied in school"/>
    <n v="9"/>
    <s v="B"/>
    <m/>
    <s v="BALRAJ K"/>
    <s v="THAMARAI SELVI B"/>
    <m/>
    <s v="Aadhaar  Available"/>
    <s v="Biometric Updated"/>
    <s v="ekyc verified"/>
    <s v="Inactive"/>
    <s v="BC_MBC_9-10_24-25"/>
  </r>
  <r>
    <s v="VELLORE"/>
    <s v="VELLORE (DSE)"/>
    <s v="K.V.Kuppam"/>
    <n v="1014498778"/>
    <s v="RAMYA S"/>
    <n v="33041402305"/>
    <x v="34"/>
    <s v="Government"/>
    <s v="Higher Secondary School"/>
    <s v="Girl"/>
    <s v="studied in school"/>
    <n v="10"/>
    <s v="B"/>
    <m/>
    <s v="SUBRAMANI M"/>
    <s v="JAYASUDHA S"/>
    <s v="NA"/>
    <s v="Aadhaar  Available"/>
    <s v="Biometric Updated"/>
    <s v="ekyc verified"/>
    <s v="Inactive"/>
    <s v="ADW_1-10_UCO_24-25"/>
  </r>
  <r>
    <s v="VELLORE"/>
    <s v="VELLORE (DSE)"/>
    <s v="K.V.Kuppam"/>
    <n v="1014370789"/>
    <s v="HANSIKA M"/>
    <n v="33041402305"/>
    <x v="34"/>
    <s v="Government"/>
    <s v="Higher Secondary School"/>
    <s v="Girl"/>
    <s v="studied in school"/>
    <n v="10"/>
    <s v="A"/>
    <m/>
    <s v="MURALI R"/>
    <s v="SANKARI M"/>
    <m/>
    <s v="Aadhaar  Available"/>
    <s v="Biometric Updated"/>
    <s v="ekyc verified"/>
    <s v="Inactive"/>
    <s v="BC_MBC_9-10_24-25"/>
  </r>
  <r>
    <s v="VELLORE"/>
    <s v="VELLORE (DSE)"/>
    <s v="K.V.Kuppam"/>
    <n v="1014600131"/>
    <s v="SUDHARSHINI T"/>
    <n v="33041402305"/>
    <x v="34"/>
    <s v="Government"/>
    <s v="Higher Secondary School"/>
    <s v="Girl"/>
    <s v="studied in school"/>
    <n v="12"/>
    <s v="B2"/>
    <m/>
    <s v="THAMILVANAN S"/>
    <s v="MAGESHWARI T"/>
    <m/>
    <s v="Aadhaar  Available"/>
    <s v="Biometric Updated"/>
    <s v="ekyc verified"/>
    <s v="Inactive"/>
    <s v="ADW_11-12_24-25"/>
  </r>
  <r>
    <s v="VELLORE"/>
    <s v="VELLORE (DSE)"/>
    <s v="K.V.Kuppam"/>
    <n v="1030144470"/>
    <s v="MONISHA G"/>
    <n v="33041402502"/>
    <x v="35"/>
    <s v="Government"/>
    <s v="Higher Secondary School"/>
    <s v="Girl"/>
    <s v="studied in school"/>
    <n v="7"/>
    <s v="A"/>
    <m/>
    <s v="GUNALAN"/>
    <s v="sivaranjani"/>
    <m/>
    <s v="Aadhaar  Available"/>
    <s v="Biometric Updated"/>
    <s v="ekyc verified"/>
    <s v="Inactive"/>
    <s v="ADW_3-8_24-25"/>
  </r>
  <r>
    <s v="VELLORE"/>
    <s v="VELLORE (DSE)"/>
    <s v="K.V.Kuppam"/>
    <n v="1021538450"/>
    <s v="KISHORE KUMAR D"/>
    <n v="33041402502"/>
    <x v="35"/>
    <s v="Government"/>
    <s v="Higher Secondary School"/>
    <s v="Boy"/>
    <s v="studied in school"/>
    <n v="7"/>
    <s v="A"/>
    <m/>
    <s v="DHANDAPANI"/>
    <s v="SAGUNTHALA"/>
    <s v="DHANDAPANI"/>
    <s v="Aadhaar  Available"/>
    <s v="Biometric Updated"/>
    <s v="ekyc verified"/>
    <s v="Inactive"/>
    <s v="ADW_1-10_UCO_24-25"/>
  </r>
  <r>
    <s v="VELLORE"/>
    <s v="VELLORE (DSE)"/>
    <s v="K.V.Kuppam"/>
    <n v="1020403949"/>
    <s v="POONGODI S"/>
    <n v="33041402502"/>
    <x v="35"/>
    <s v="Government"/>
    <s v="Higher Secondary School"/>
    <s v="Girl"/>
    <s v="studied in school"/>
    <n v="8"/>
    <s v="A"/>
    <m/>
    <s v="SURESH"/>
    <s v="RAJESHWARI"/>
    <m/>
    <s v="Aadhaar  Available"/>
    <s v="Biometric Updated"/>
    <s v="ekyc verified"/>
    <s v="Inactive"/>
    <s v="ADW_3-8_24-25"/>
  </r>
  <r>
    <s v="VELLORE"/>
    <s v="VELLORE (DSE)"/>
    <s v="K.V.Kuppam"/>
    <n v="1020295539"/>
    <s v="SHARMA S"/>
    <n v="33041402502"/>
    <x v="35"/>
    <s v="Government"/>
    <s v="Higher Secondary School"/>
    <s v="Boy"/>
    <s v="studied in school"/>
    <n v="8"/>
    <s v="A"/>
    <m/>
    <s v="SAKTHIVEL T"/>
    <s v="VANAMAYIL S"/>
    <s v="SAKTHIVEL"/>
    <s v="Aadhaar  Available"/>
    <s v="Biometric Updated"/>
    <s v="ekyc verified"/>
    <s v="Inactive"/>
    <s v="ADW_1-10_UCO_24-25"/>
  </r>
  <r>
    <s v="VELLORE"/>
    <s v="VELLORE (DSE)"/>
    <s v="K.V.Kuppam"/>
    <n v="1014455603"/>
    <s v="SANJAY V"/>
    <n v="33041402502"/>
    <x v="35"/>
    <s v="Government"/>
    <s v="Higher Secondary School"/>
    <s v="Boy"/>
    <s v="studied in school"/>
    <n v="10"/>
    <s v="A"/>
    <m/>
    <s v="VINAYAGAMOORTHY"/>
    <s v="ILLAYAKUMARI"/>
    <s v="VINAYAGAMOORTHY"/>
    <s v="Aadhaar  Available"/>
    <s v="Biometric Updated"/>
    <s v="ekyc Not verified"/>
    <s v="Inactive"/>
    <s v="ADW_9-10_24-25"/>
  </r>
  <r>
    <s v="VELLORE"/>
    <s v="VELLORE (DSE)"/>
    <s v="K.V.Kuppam"/>
    <n v="1014455640"/>
    <s v="UDHAYAKUMAR T"/>
    <n v="33041402502"/>
    <x v="35"/>
    <s v="Government"/>
    <s v="Higher Secondary School"/>
    <s v="Boy"/>
    <s v="studied in school"/>
    <n v="10"/>
    <s v="A"/>
    <m/>
    <s v="TULASIKUMAR"/>
    <s v="SARASWATHI"/>
    <s v="TULASIKUMAR"/>
    <s v="Aadhaar  Available"/>
    <s v="Biometric Updated"/>
    <s v="ekyc verified"/>
    <s v="Inactive"/>
    <s v="ADW_9-10_24-25"/>
  </r>
  <r>
    <s v="VELLORE"/>
    <s v="VELLORE (DSE)"/>
    <s v="K.V.Kuppam"/>
    <n v="1014455722"/>
    <s v="GOKUL D"/>
    <n v="33041402502"/>
    <x v="35"/>
    <s v="Government"/>
    <s v="Higher Secondary School"/>
    <s v="Boy"/>
    <s v="studied in school"/>
    <n v="10"/>
    <s v="A"/>
    <m/>
    <s v="THANDAPANI"/>
    <s v="SAGUNTHALA"/>
    <s v="THANDAPANI"/>
    <s v="Aadhaar  Available"/>
    <s v="Biometric Updated"/>
    <s v="ekyc verified"/>
    <s v="Inactive"/>
    <s v="ADW_1-10_UCO_24-25"/>
  </r>
  <r>
    <s v="VELLORE"/>
    <s v="VELLORE (DSE)"/>
    <s v="K.V.Kuppam"/>
    <n v="2023420631"/>
    <s v="SHIVANI  J"/>
    <n v="33041403104"/>
    <x v="36"/>
    <s v="Government"/>
    <s v="Higher Secondary School"/>
    <s v="Girl"/>
    <s v="studied in school"/>
    <n v="6"/>
    <s v="A"/>
    <m/>
    <s v="K JAYAKUMAR"/>
    <s v="RAJALAKSHMI"/>
    <m/>
    <s v="Aadhaar  Available"/>
    <s v="Biometric Updated"/>
    <s v="ekyc verified"/>
    <s v="Inactive"/>
    <s v="ADW_3-8_24-25"/>
  </r>
  <r>
    <s v="VELLORE"/>
    <s v="VELLORE (DSE)"/>
    <s v="K.V.Kuppam"/>
    <n v="2022686275"/>
    <s v="LAVANYA V"/>
    <n v="33041403104"/>
    <x v="36"/>
    <s v="Government"/>
    <s v="Higher Secondary School"/>
    <s v="Girl"/>
    <s v="studied in school"/>
    <n v="8"/>
    <s v="A"/>
    <m/>
    <s v="VELU"/>
    <s v="LATHA"/>
    <s v="nil"/>
    <s v="Aadhaar  Available"/>
    <s v="Biometric Updated"/>
    <s v="ekyc verified"/>
    <s v="Inactive"/>
    <s v="ADW_3-8_24-25"/>
  </r>
  <r>
    <s v="VELLORE"/>
    <s v="VELLORE (DSE)"/>
    <s v="K.V.Kuppam"/>
    <n v="1020342933"/>
    <s v="ABITHA A"/>
    <n v="33041403104"/>
    <x v="36"/>
    <s v="Government"/>
    <s v="Higher Secondary School"/>
    <s v="Girl"/>
    <s v="studied in school"/>
    <n v="8"/>
    <s v="B"/>
    <m/>
    <s v="ANANTHAN"/>
    <s v="MANJULA A"/>
    <m/>
    <s v="Aadhaar  Available"/>
    <s v="Biometric Updated"/>
    <s v="ekyc Not verified"/>
    <s v="Inactive"/>
    <s v="ADW_3-8_24-25"/>
  </r>
  <r>
    <s v="VELLORE"/>
    <s v="VELLORE (DSE)"/>
    <s v="K.V.Kuppam"/>
    <n v="1020323526"/>
    <s v="PRASHANTHINI P"/>
    <n v="33041403104"/>
    <x v="36"/>
    <s v="Government"/>
    <s v="Higher Secondary School"/>
    <s v="Girl"/>
    <s v="studied in school"/>
    <n v="8"/>
    <s v="C"/>
    <m/>
    <s v="PURUSHOTHAMAN S"/>
    <s v="RASATHI P"/>
    <m/>
    <s v="Aadhaar  Available"/>
    <s v="Biometric Updated"/>
    <s v="ekyc verified"/>
    <s v="Inactive"/>
    <s v="ADW_3-8_24-25"/>
  </r>
  <r>
    <s v="VELLORE"/>
    <s v="VELLORE (DSE)"/>
    <s v="K.V.Kuppam"/>
    <n v="1020324363"/>
    <s v="YOKESHWARI P"/>
    <n v="33041403104"/>
    <x v="36"/>
    <s v="Government"/>
    <s v="Higher Secondary School"/>
    <s v="Girl"/>
    <s v="studied in school"/>
    <n v="8"/>
    <s v="C"/>
    <m/>
    <s v="PRADEEPKUMAR L"/>
    <s v="AMBIKA P"/>
    <m/>
    <s v="Aadhaar  Available"/>
    <s v="Biometric Updated"/>
    <s v="ekyc verified"/>
    <s v="Inactive"/>
    <s v="ADW_3-8_24-25"/>
  </r>
  <r>
    <s v="VELLORE"/>
    <s v="VELLORE (DSE)"/>
    <s v="K.V.Kuppam"/>
    <n v="1020444396"/>
    <s v="JANANI SHREE K"/>
    <n v="33041403104"/>
    <x v="36"/>
    <s v="Government"/>
    <s v="Higher Secondary School"/>
    <s v="Girl"/>
    <s v="studied in school"/>
    <n v="8"/>
    <s v="C"/>
    <m/>
    <s v="KARTHIKEYAN"/>
    <s v="SELVI"/>
    <s v="nil"/>
    <s v="Aadhaar  Available"/>
    <s v="Biometric Updated"/>
    <s v="ekyc verified"/>
    <s v="Inactive"/>
    <s v="ADW_3-8_24-25"/>
  </r>
  <r>
    <s v="VELLORE"/>
    <s v="VELLORE (DSE)"/>
    <s v="K.V.Kuppam"/>
    <n v="1020351765"/>
    <s v="SHAYIN A"/>
    <n v="33041403104"/>
    <x v="36"/>
    <s v="Government"/>
    <s v="Higher Secondary School"/>
    <s v="Girl"/>
    <s v="studied in school"/>
    <n v="8"/>
    <s v="B"/>
    <m/>
    <s v="AMIR BASHA"/>
    <s v="FARITHA BANU"/>
    <m/>
    <s v="Aadhaar  Available"/>
    <s v="Biometric Updated"/>
    <s v="ekyc verified"/>
    <s v="Inactive"/>
    <s v="WAQF_1-8_24-25"/>
  </r>
  <r>
    <s v="VELLORE"/>
    <s v="VELLORE (DSE)"/>
    <s v="K.V.Kuppam"/>
    <n v="1014544414"/>
    <s v="KARTHIK N"/>
    <n v="33041403104"/>
    <x v="36"/>
    <s v="Government"/>
    <s v="Higher Secondary School"/>
    <s v="Boy"/>
    <s v="studied in school"/>
    <n v="9"/>
    <s v="C"/>
    <m/>
    <s v="nagarajan"/>
    <s v="KALA"/>
    <m/>
    <s v="Aadhaar  Available"/>
    <s v="Biometric Updated"/>
    <s v="ekyc verified"/>
    <s v="Inactive"/>
    <s v="ADW_9-10_24-25"/>
  </r>
  <r>
    <s v="VELLORE"/>
    <s v="VELLORE (DSE)"/>
    <s v="K.V.Kuppam"/>
    <n v="1017345387"/>
    <s v="NADHIYA V"/>
    <n v="33041403104"/>
    <x v="36"/>
    <s v="Government"/>
    <s v="Higher Secondary School"/>
    <s v="Girl"/>
    <s v="studied in school"/>
    <n v="9"/>
    <s v="B"/>
    <m/>
    <s v="V.VAJIRAVEL"/>
    <s v="RAJESWARI"/>
    <m/>
    <s v="Aadhaar  Available"/>
    <s v="Biometric Updated"/>
    <s v="ekyc verified"/>
    <s v="Inactive"/>
    <s v="ADW_9-10_24-25"/>
  </r>
  <r>
    <s v="VELLORE"/>
    <s v="VELLORE (DSE)"/>
    <s v="K.V.Kuppam"/>
    <n v="1017346048"/>
    <s v="THILAKAWATHI R"/>
    <n v="33041403104"/>
    <x v="36"/>
    <s v="Government"/>
    <s v="Higher Secondary School"/>
    <s v="Girl"/>
    <s v="studied in school"/>
    <n v="9"/>
    <s v="C"/>
    <m/>
    <s v="RAJENDIRAN"/>
    <s v="RUKUMANI"/>
    <s v="RAJENDIRAN"/>
    <s v="Aadhaar  Available"/>
    <s v="Biometric Updated"/>
    <s v="ekyc verified"/>
    <s v="Inactive"/>
    <s v="TW_9-10_24-25"/>
  </r>
  <r>
    <s v="VELLORE"/>
    <s v="VELLORE (DSE)"/>
    <s v="K.V.Kuppam"/>
    <n v="2017716077"/>
    <s v="ANBUCHEZHIYAN I"/>
    <n v="33041403104"/>
    <x v="36"/>
    <s v="Government"/>
    <s v="Higher Secondary School"/>
    <s v="Boy"/>
    <s v="studied in school"/>
    <n v="9"/>
    <s v="A"/>
    <m/>
    <s v="ILANCHEZHIAN"/>
    <s v="JAYAMALINI"/>
    <m/>
    <s v="Aadhaar  Available"/>
    <s v="Biometric Updated"/>
    <s v="ekyc verified"/>
    <s v="Inactive"/>
    <s v="ADW_9-10_24-25"/>
  </r>
  <r>
    <s v="VELLORE"/>
    <s v="VELLORE (DSE)"/>
    <s v="K.V.Kuppam"/>
    <n v="2017735634"/>
    <s v="NITHISH  J"/>
    <n v="33041403104"/>
    <x v="36"/>
    <s v="Government"/>
    <s v="Higher Secondary School"/>
    <s v="Boy"/>
    <s v="studied in school"/>
    <n v="9"/>
    <s v="A"/>
    <m/>
    <s v="JAYAKUMAR"/>
    <s v="RAJALAKSHMI"/>
    <m/>
    <s v="Aadhaar  Available"/>
    <s v="Biometric Updated"/>
    <s v="ekyc Not verified"/>
    <s v="Inactive"/>
    <s v="ADW_9-10_24-25"/>
  </r>
  <r>
    <s v="VELLORE"/>
    <s v="VELLORE (DSE)"/>
    <s v="K.V.Kuppam"/>
    <n v="1020387849"/>
    <s v="ASHWIN KUMAR C"/>
    <n v="33041403104"/>
    <x v="36"/>
    <s v="Government"/>
    <s v="Higher Secondary School"/>
    <s v="Boy"/>
    <s v="studied in school"/>
    <n v="9"/>
    <s v="C"/>
    <m/>
    <s v="CHINNAKUTTY "/>
    <s v="KALAIVANI"/>
    <m/>
    <s v="Aadhaar  Available"/>
    <s v="Biometric Updated"/>
    <s v="ekyc verified"/>
    <s v="Inactive"/>
    <s v="ADW_9-10_24-25"/>
  </r>
  <r>
    <s v="VELLORE"/>
    <s v="VELLORE (DSE)"/>
    <s v="K.V.Kuppam"/>
    <n v="2017453881"/>
    <s v="CHARUMATHI.C"/>
    <n v="33041403104"/>
    <x v="36"/>
    <s v="Government"/>
    <s v="Higher Secondary School"/>
    <s v="Girl"/>
    <s v="studied in school"/>
    <n v="9"/>
    <s v="A"/>
    <m/>
    <s v="CHANTHIRA SEKAR"/>
    <s v="AMMU"/>
    <m/>
    <s v="Aadhaar  Available"/>
    <s v="Biometric Updated"/>
    <s v="ekyc verified"/>
    <s v="Inactive"/>
    <s v="BC_MBC_9-10_24-25"/>
  </r>
  <r>
    <s v="VELLORE"/>
    <s v="VELLORE (DSE)"/>
    <s v="K.V.Kuppam"/>
    <n v="2017564242"/>
    <s v="JANANI R"/>
    <n v="33041403104"/>
    <x v="36"/>
    <s v="Government"/>
    <s v="Higher Secondary School"/>
    <s v="Girl"/>
    <s v="studied in school"/>
    <n v="9"/>
    <s v="A"/>
    <m/>
    <s v="RAVICHANDRAN M"/>
    <s v="DURGA R"/>
    <m/>
    <s v="Aadhaar  Available"/>
    <s v="Biometric Updated"/>
    <s v="ekyc verified"/>
    <s v="Inactive"/>
    <s v="BC_MBC_9-10_24-25"/>
  </r>
  <r>
    <s v="VELLORE"/>
    <s v="VELLORE (DSE)"/>
    <s v="K.V.Kuppam"/>
    <n v="1017564331"/>
    <s v="RAMYA A"/>
    <n v="33041403104"/>
    <x v="36"/>
    <s v="Government"/>
    <s v="Higher Secondary School"/>
    <s v="Girl"/>
    <s v="studied in school"/>
    <n v="9"/>
    <s v="A"/>
    <m/>
    <s v="ARUN RAJ D"/>
    <s v="PARVATHI  A"/>
    <m/>
    <s v="Aadhaar  Available"/>
    <s v="Biometric Updated"/>
    <s v="ekyc verified"/>
    <s v="Inactive"/>
    <s v="BC_MBC_9-10_24-25"/>
  </r>
  <r>
    <s v="VELLORE"/>
    <s v="VELLORE (DSE)"/>
    <s v="K.V.Kuppam"/>
    <n v="1017049243"/>
    <s v="KALAIYARASI L"/>
    <n v="33041403104"/>
    <x v="36"/>
    <s v="Government"/>
    <s v="Higher Secondary School"/>
    <s v="Girl"/>
    <s v="studied in school"/>
    <n v="9"/>
    <s v="B"/>
    <m/>
    <s v="G LOGANATHAN"/>
    <s v="L.VIJAYALAKSHMI"/>
    <s v="G.LOGANATHAN"/>
    <s v="Aadhaar  Available"/>
    <s v="Biometric Updated"/>
    <s v="ekyc verified"/>
    <s v="Inactive"/>
    <s v="BC_MBC_9-10_24-25"/>
  </r>
  <r>
    <s v="VELLORE"/>
    <s v="VELLORE (DSE)"/>
    <s v="K.V.Kuppam"/>
    <n v="1017125528"/>
    <s v="RISWANA M"/>
    <n v="33041403104"/>
    <x v="36"/>
    <s v="Government"/>
    <s v="Higher Secondary School"/>
    <s v="Girl"/>
    <s v="studied in school"/>
    <n v="9"/>
    <s v="B"/>
    <m/>
    <s v="MUBARAK"/>
    <s v="Jaipunisha"/>
    <m/>
    <s v="Aadhaar  Available"/>
    <s v="Biometric Updated"/>
    <s v="ekyc verified"/>
    <s v="Inactive"/>
    <s v="BC_MBC_9-10_24-25"/>
  </r>
  <r>
    <s v="VELLORE"/>
    <s v="VELLORE (DSE)"/>
    <s v="K.V.Kuppam"/>
    <n v="1017277533"/>
    <s v="GOPIKA S"/>
    <n v="33041403104"/>
    <x v="36"/>
    <s v="Government"/>
    <s v="Higher Secondary School"/>
    <s v="Girl"/>
    <s v="studied in school"/>
    <n v="9"/>
    <s v="B"/>
    <m/>
    <s v="SANKAR K"/>
    <s v="PUSHPA S"/>
    <m/>
    <s v="Aadhaar  Available"/>
    <s v="Biometric Updated"/>
    <s v="ekyc verified"/>
    <s v="Inactive"/>
    <s v="BC_MBC_9-10_24-25"/>
  </r>
  <r>
    <s v="VELLORE"/>
    <s v="VELLORE (DSE)"/>
    <s v="K.V.Kuppam"/>
    <n v="1017277655"/>
    <s v="KAVIYA V"/>
    <n v="33041403104"/>
    <x v="36"/>
    <s v="Government"/>
    <s v="Higher Secondary School"/>
    <s v="Girl"/>
    <s v="studied in school"/>
    <n v="9"/>
    <s v="B"/>
    <m/>
    <s v="VIJAYAN S"/>
    <s v="RENUKA V"/>
    <m/>
    <s v="Aadhaar  Available"/>
    <s v="Biometric Updated"/>
    <s v="ekyc verified"/>
    <s v="Inactive"/>
    <s v="BC_MBC_9-10_24-25"/>
  </r>
  <r>
    <s v="VELLORE"/>
    <s v="VELLORE (DSE)"/>
    <s v="K.V.Kuppam"/>
    <n v="1017049324"/>
    <s v="DHARSHINI V"/>
    <n v="33041403104"/>
    <x v="36"/>
    <s v="Government"/>
    <s v="Higher Secondary School"/>
    <s v="Girl"/>
    <s v="studied in school"/>
    <n v="9"/>
    <s v="C"/>
    <m/>
    <s v="B.VASU"/>
    <s v="V.MALLIGA"/>
    <s v="B.VASU"/>
    <s v="Aadhaar  Available"/>
    <s v="Biometric Updated"/>
    <s v="ekyc verified"/>
    <s v="Inactive"/>
    <s v="BC_MBC_9-10_24-25"/>
  </r>
  <r>
    <s v="VELLORE"/>
    <s v="VELLORE (DSE)"/>
    <s v="K.V.Kuppam"/>
    <n v="1017125220"/>
    <s v="HEMAVATHI S"/>
    <n v="33041403104"/>
    <x v="36"/>
    <s v="Government"/>
    <s v="Higher Secondary School"/>
    <s v="Girl"/>
    <s v="studied in school"/>
    <n v="9"/>
    <s v="C"/>
    <m/>
    <s v="SUDHAKAR"/>
    <s v="USHARANI"/>
    <m/>
    <s v="Aadhaar  Available"/>
    <s v="Biometric Updated"/>
    <s v="ekyc verified"/>
    <s v="Inactive"/>
    <s v="BC_MBC_9-10_24-25"/>
  </r>
  <r>
    <s v="VELLORE"/>
    <s v="VELLORE (DSE)"/>
    <s v="K.V.Kuppam"/>
    <n v="1017277403"/>
    <s v="JAYASHREE R"/>
    <n v="33041403104"/>
    <x v="36"/>
    <s v="Government"/>
    <s v="Higher Secondary School"/>
    <s v="Girl"/>
    <s v="studied in school"/>
    <n v="9"/>
    <s v="C"/>
    <m/>
    <s v="RAJKUMAR"/>
    <s v="SARASWATHI"/>
    <m/>
    <s v="Aadhaar  Available"/>
    <s v="Biometric Updated"/>
    <s v="ekyc verified"/>
    <s v="Inactive"/>
    <s v="BC_MBC_9-10_24-25"/>
  </r>
  <r>
    <s v="VELLORE"/>
    <s v="VELLORE (DSE)"/>
    <s v="K.V.Kuppam"/>
    <n v="1017329848"/>
    <s v="PRIYANKA H"/>
    <n v="33041403104"/>
    <x v="36"/>
    <s v="Government"/>
    <s v="Higher Secondary School"/>
    <s v="Girl"/>
    <s v="studied in school"/>
    <n v="9"/>
    <s v="C"/>
    <m/>
    <s v="HARIKRISHNAN"/>
    <s v="RAJESWARI"/>
    <m/>
    <s v="Aadhaar  Available"/>
    <s v="Biometric Updated"/>
    <s v="ekyc verified"/>
    <s v="Inactive"/>
    <s v="BC_MBC_9-10_24-25"/>
  </r>
  <r>
    <s v="VELLORE"/>
    <s v="VELLORE (DSE)"/>
    <s v="K.V.Kuppam"/>
    <n v="1017345197"/>
    <s v="PRIYANKA B"/>
    <n v="33041403104"/>
    <x v="36"/>
    <s v="Government"/>
    <s v="Higher Secondary School"/>
    <s v="Girl"/>
    <s v="studied in school"/>
    <n v="9"/>
    <s v="C"/>
    <m/>
    <s v="K.BABU"/>
    <s v="LATHA"/>
    <s v="K.BABU"/>
    <s v="Aadhaar  Available"/>
    <s v="Biometric Updated"/>
    <s v="ekyc verified"/>
    <s v="Inactive"/>
    <s v="BC_MBC_9-10_24-25"/>
  </r>
  <r>
    <s v="VELLORE"/>
    <s v="VELLORE (DSE)"/>
    <s v="K.V.Kuppam"/>
    <n v="1017345298"/>
    <s v="GUNASUNDARI T"/>
    <n v="33041403104"/>
    <x v="36"/>
    <s v="Government"/>
    <s v="Higher Secondary School"/>
    <s v="Girl"/>
    <s v="studied in school"/>
    <n v="9"/>
    <s v="C"/>
    <m/>
    <s v="R.THIRUMAL"/>
    <s v="T.PAVUNU"/>
    <m/>
    <s v="Aadhaar  Available"/>
    <s v="Biometric Updated"/>
    <s v="ekyc verified"/>
    <s v="Inactive"/>
    <s v="BC_MBC_9-10_24-25"/>
  </r>
  <r>
    <s v="VELLORE"/>
    <s v="VELLORE (DSE)"/>
    <s v="K.V.Kuppam"/>
    <n v="1017346136"/>
    <s v="PRIYANKA J"/>
    <n v="33041403104"/>
    <x v="36"/>
    <s v="Government"/>
    <s v="Higher Secondary School"/>
    <s v="Girl"/>
    <s v="studied in school"/>
    <n v="9"/>
    <s v="C"/>
    <m/>
    <s v="K.JAYAPAUL"/>
    <s v="V.MALA"/>
    <s v="K.JAYAAPUL"/>
    <s v="Aadhaar  Available"/>
    <s v="Biometric Updated"/>
    <s v="ekyc verified"/>
    <s v="Inactive"/>
    <s v="BC_MBC_9-10_24-25"/>
  </r>
  <r>
    <s v="VELLORE"/>
    <s v="VELLORE (DSE)"/>
    <s v="K.V.Kuppam"/>
    <n v="1014521667"/>
    <s v="DEEPAK V"/>
    <n v="33041403104"/>
    <x v="36"/>
    <s v="Government"/>
    <s v="Higher Secondary School"/>
    <s v="Boy"/>
    <s v="studied in school"/>
    <n v="10"/>
    <s v="B"/>
    <m/>
    <s v="VENKATESAN"/>
    <s v="RAYBO"/>
    <m/>
    <s v="Aadhaar  Available"/>
    <s v="Biometric Updated"/>
    <s v="ekyc verified"/>
    <s v="Inactive"/>
    <s v="ADW_9-10_24-25"/>
  </r>
  <r>
    <s v="VELLORE"/>
    <s v="VELLORE (DSE)"/>
    <s v="K.V.Kuppam"/>
    <n v="2014640888"/>
    <s v="MONISH D "/>
    <n v="33041403104"/>
    <x v="36"/>
    <s v="Government"/>
    <s v="Higher Secondary School"/>
    <s v="Boy"/>
    <s v="studied in school"/>
    <n v="10"/>
    <s v="A"/>
    <m/>
    <s v="DAMODHARAN "/>
    <s v="KALAIARASI "/>
    <m/>
    <s v="Aadhaar  Available"/>
    <s v="Biometric Updated"/>
    <s v="ekyc verified"/>
    <s v="Inactive"/>
    <s v="ADW_9-10_24-25"/>
  </r>
  <r>
    <s v="VELLORE"/>
    <s v="VELLORE (DSE)"/>
    <s v="K.V.Kuppam"/>
    <n v="1019356898"/>
    <s v="DHANACHEZHIYAN S"/>
    <n v="33041403104"/>
    <x v="36"/>
    <s v="Government"/>
    <s v="Higher Secondary School"/>
    <s v="Boy"/>
    <s v="studied in school"/>
    <n v="10"/>
    <s v="B"/>
    <m/>
    <s v="S SUNDARAVEL"/>
    <s v="S SARASWATHI"/>
    <m/>
    <s v="Aadhaar  Available"/>
    <s v="Biometric Updated"/>
    <s v="ekyc verified"/>
    <s v="Inactive"/>
    <s v="ADW_9-10_24-25"/>
  </r>
  <r>
    <s v="VELLORE"/>
    <s v="VELLORE (DSE)"/>
    <s v="K.V.Kuppam"/>
    <n v="1019404935"/>
    <s v="RUPA R"/>
    <n v="33041403104"/>
    <x v="36"/>
    <s v="Government"/>
    <s v="Higher Secondary School"/>
    <s v="Girl"/>
    <s v="studied in school"/>
    <n v="10"/>
    <s v="B"/>
    <m/>
    <s v="RAJENDIRAN"/>
    <s v="RUKKMANI"/>
    <m/>
    <s v="Aadhaar  Available"/>
    <s v="Biometric Updated"/>
    <s v="ekyc verified"/>
    <s v="Inactive"/>
    <s v="TW_9-10_24-25"/>
  </r>
  <r>
    <s v="VELLORE"/>
    <s v="VELLORE (DSE)"/>
    <s v="K.V.Kuppam"/>
    <n v="1014546102"/>
    <s v="SARANYA J"/>
    <n v="33041403104"/>
    <x v="36"/>
    <s v="Government"/>
    <s v="Higher Secondary School"/>
    <s v="Girl"/>
    <s v="studied in school"/>
    <n v="10"/>
    <s v="B"/>
    <m/>
    <s v="JAYAVELU"/>
    <s v="MAGALAKSHMI"/>
    <m/>
    <s v="Aadhaar  Available"/>
    <s v="Biometric Updated"/>
    <s v="ekyc verified"/>
    <s v="Inactive"/>
    <s v="BC_MBC_9-10_24-25"/>
  </r>
  <r>
    <s v="VELLORE"/>
    <s v="VELLORE (DSE)"/>
    <s v="K.V.Kuppam"/>
    <n v="1015902180"/>
    <s v="JABASHREE M"/>
    <n v="33041403104"/>
    <x v="36"/>
    <s v="Government"/>
    <s v="Higher Secondary School"/>
    <s v="Girl"/>
    <s v="studied in school"/>
    <n v="11"/>
    <s v="A"/>
    <m/>
    <s v="MURUGAN"/>
    <s v="LAVANYA"/>
    <m/>
    <s v="Aadhaar  Available"/>
    <s v="Biometric Updated"/>
    <s v="ekyc verified"/>
    <s v="Inactive"/>
    <s v="ADW_11-12_24-25"/>
  </r>
  <r>
    <s v="VELLORE"/>
    <s v="VELLORE (DSE)"/>
    <s v="K.V.Kuppam"/>
    <n v="1024610766"/>
    <s v="HEMA S"/>
    <n v="33041403907"/>
    <x v="37"/>
    <s v="Government"/>
    <s v="Higher Secondary School"/>
    <s v="Girl"/>
    <s v="studied in school"/>
    <n v="6"/>
    <s v="A"/>
    <m/>
    <s v="SELVARAJ"/>
    <s v="KOTTEESWARI"/>
    <m/>
    <s v="Aadhaar  Available"/>
    <s v="Biometric Updated"/>
    <s v="ekyc verified"/>
    <s v="Inactive"/>
    <s v="ADW_3-8_24-25"/>
  </r>
  <r>
    <s v="VELLORE"/>
    <s v="VELLORE (DSE)"/>
    <s v="K.V.Kuppam"/>
    <n v="1024354986"/>
    <s v="SANDHIYA S"/>
    <n v="33041403907"/>
    <x v="37"/>
    <s v="Government"/>
    <s v="Higher Secondary School"/>
    <s v="Girl"/>
    <s v="studied in school"/>
    <n v="6"/>
    <s v="B"/>
    <m/>
    <s v="SIVA"/>
    <s v="RUPA"/>
    <m/>
    <s v="Aadhaar  Available"/>
    <s v="Biometric Updated"/>
    <s v="ekyc verified"/>
    <s v="Inactive"/>
    <s v="TW_3-8_24-25"/>
  </r>
  <r>
    <s v="VELLORE"/>
    <s v="VELLORE (DSE)"/>
    <s v="K.V.Kuppam"/>
    <n v="1021466477"/>
    <s v="MANISHA M"/>
    <n v="33041403907"/>
    <x v="37"/>
    <s v="Government"/>
    <s v="Higher Secondary School"/>
    <s v="Girl"/>
    <s v="studied in school"/>
    <n v="7"/>
    <s v="A"/>
    <m/>
    <s v="MAHENDIRAN"/>
    <s v="NATHIYA"/>
    <m/>
    <s v="Aadhaar  Available"/>
    <s v="Biometric Updated"/>
    <s v="ekyc verified"/>
    <s v="Inactive"/>
    <s v="ADW_3-8_24-25"/>
  </r>
  <r>
    <s v="VELLORE"/>
    <s v="VELLORE (DSE)"/>
    <s v="K.V.Kuppam"/>
    <n v="1016951035"/>
    <s v="VIGNESHWARI S"/>
    <n v="33041403907"/>
    <x v="37"/>
    <s v="Government"/>
    <s v="Higher Secondary School"/>
    <s v="Girl"/>
    <s v="studied in school"/>
    <n v="9"/>
    <s v="B"/>
    <m/>
    <s v="SARAVANAN"/>
    <s v="SANDHIYA"/>
    <m/>
    <s v="Aadhaar  Available"/>
    <s v="Biometric Updated"/>
    <s v="ekyc verified"/>
    <s v="Inactive"/>
    <s v="ADW_9-10_24-25"/>
  </r>
  <r>
    <s v="VELLORE"/>
    <s v="VELLORE (DSE)"/>
    <s v="K.V.Kuppam"/>
    <n v="1017111126"/>
    <s v="THIRATHAR KUMAR H"/>
    <n v="33041403907"/>
    <x v="37"/>
    <s v="Government"/>
    <s v="Higher Secondary School"/>
    <s v="Boy"/>
    <s v="studied in school"/>
    <n v="9"/>
    <s v="B"/>
    <m/>
    <s v="HARIMOORTHI"/>
    <s v="JAYAPRATHA"/>
    <m/>
    <s v="Aadhaar  Available"/>
    <s v="Biometric Updated"/>
    <s v="ekyc verified"/>
    <s v="Inactive"/>
    <s v="ADW_9-10_24-25"/>
  </r>
  <r>
    <s v="VELLORE"/>
    <s v="VELLORE (DSE)"/>
    <s v="K.V.Kuppam"/>
    <n v="1017472279"/>
    <s v="MOHANA C"/>
    <n v="33041403907"/>
    <x v="37"/>
    <s v="Government"/>
    <s v="Higher Secondary School"/>
    <s v="Girl"/>
    <s v="studied in school"/>
    <n v="9"/>
    <s v="B"/>
    <m/>
    <s v="CITTY BABU C"/>
    <s v="ANITHA C"/>
    <m/>
    <s v="Aadhaar  Available"/>
    <s v="Biometric Updated"/>
    <s v="ekyc verified"/>
    <s v="Inactive"/>
    <s v="ADW_9-10_24-25"/>
  </r>
  <r>
    <s v="VELLORE"/>
    <s v="VELLORE (DSE)"/>
    <s v="K.V.Kuppam"/>
    <n v="1017472723"/>
    <s v="AKASH S"/>
    <n v="33041403907"/>
    <x v="37"/>
    <s v="Government"/>
    <s v="Higher Secondary School"/>
    <s v="Boy"/>
    <s v="studied in school"/>
    <n v="9"/>
    <s v="B"/>
    <m/>
    <s v="SEKAR "/>
    <s v="ROSY "/>
    <m/>
    <s v="Aadhaar  Available"/>
    <s v="Biometric Updated"/>
    <s v="ekyc verified"/>
    <s v="Inactive"/>
    <s v="ADW_9-10_24-25"/>
  </r>
  <r>
    <s v="VELLORE"/>
    <s v="VELLORE (DSE)"/>
    <s v="K.V.Kuppam"/>
    <n v="1017042875"/>
    <s v="PAVITHRA B"/>
    <n v="33041403907"/>
    <x v="37"/>
    <s v="Government"/>
    <s v="Higher Secondary School"/>
    <s v="Girl"/>
    <s v="studied in school"/>
    <n v="9"/>
    <s v="A"/>
    <m/>
    <s v="BALARAMANR R"/>
    <s v="SOUNDHARAVALLI B"/>
    <m/>
    <s v="Aadhaar  Available"/>
    <s v="Biometric Updated"/>
    <s v="ekyc verified"/>
    <s v="Inactive"/>
    <s v="BC_MBC_9-10_24-25"/>
  </r>
  <r>
    <s v="VELLORE"/>
    <s v="VELLORE (DSE)"/>
    <s v="K.V.Kuppam"/>
    <n v="1017472650"/>
    <s v="BOOMIKA S"/>
    <n v="33041403907"/>
    <x v="37"/>
    <s v="Government"/>
    <s v="Higher Secondary School"/>
    <s v="Girl"/>
    <s v="studied in school"/>
    <n v="9"/>
    <s v="B"/>
    <m/>
    <s v="SAMPATH A"/>
    <s v="SARITHA S"/>
    <m/>
    <s v="Aadhaar  Available"/>
    <s v="Biometric Updated"/>
    <s v="ekyc verified"/>
    <s v="Inactive"/>
    <s v="BC_MBC_9-10_24-25"/>
  </r>
  <r>
    <s v="VELLORE"/>
    <s v="VELLORE (DSE)"/>
    <s v="K.V.Kuppam"/>
    <n v="1024330516"/>
    <s v="SAMEERA M"/>
    <n v="33041404104"/>
    <x v="38"/>
    <s v="Partially Aided"/>
    <s v="High School"/>
    <s v="Girl"/>
    <s v="studied in school"/>
    <n v="6"/>
    <s v="A"/>
    <s v="Aided"/>
    <s v="MASTHAN"/>
    <s v="AJEERA"/>
    <m/>
    <s v="Aadhaar  Available"/>
    <s v="Biometric Updated"/>
    <s v="ekyc Not verified"/>
    <s v="Inactive"/>
    <s v="WAQF_1-8_24-25"/>
  </r>
  <r>
    <s v="VELLORE"/>
    <s v="VELLORE (DSE)"/>
    <s v="K.V.Kuppam"/>
    <n v="1021885407"/>
    <s v="USHNA A"/>
    <n v="33041404104"/>
    <x v="38"/>
    <s v="Partially Aided"/>
    <s v="High School"/>
    <s v="Girl"/>
    <s v="studied in school"/>
    <n v="7"/>
    <s v="A"/>
    <s v="Aided"/>
    <s v="ANWAR BASHA K"/>
    <s v="MUBEENA E"/>
    <m/>
    <s v="Aadhaar  Available"/>
    <s v="Biometric Updated"/>
    <s v="ekyc Not verified"/>
    <s v="Inactive"/>
    <s v="WAQF_1-8_24-25"/>
  </r>
  <r>
    <s v="VELLORE"/>
    <s v="VELLORE (DSE)"/>
    <s v="K.V.Kuppam"/>
    <n v="1021045710"/>
    <s v="EENA GOWSAR C"/>
    <n v="33041404104"/>
    <x v="38"/>
    <s v="Partially Aided"/>
    <s v="High School"/>
    <s v="Girl"/>
    <s v="studied in school"/>
    <n v="8"/>
    <s v="A"/>
    <s v="Aided"/>
    <s v="Chan basha"/>
    <s v="Shajitha begam"/>
    <m/>
    <s v="Aadhaar  Available"/>
    <s v="Biometric Updated"/>
    <s v="ekyc verified"/>
    <s v="Inactive"/>
    <s v="WAQF_1-8_24-25"/>
  </r>
  <r>
    <s v="VELLORE"/>
    <s v="VELLORE (DSE)"/>
    <s v="K.V.Kuppam"/>
    <n v="1024331823"/>
    <s v="SNEGA M"/>
    <n v="33041404206"/>
    <x v="39"/>
    <s v="Government"/>
    <s v="Higher Secondary School"/>
    <s v="Girl"/>
    <s v="studied in school"/>
    <n v="6"/>
    <s v="A"/>
    <m/>
    <s v="MUNISAMY"/>
    <s v="KAVITHA"/>
    <m/>
    <s v="Aadhaar  Available"/>
    <s v="Biometric Updated"/>
    <s v="ekyc verified"/>
    <s v="Inactive"/>
    <s v="ADW_3-8_24-25"/>
  </r>
  <r>
    <s v="VELLORE"/>
    <s v="VELLORE (DSE)"/>
    <s v="K.V.Kuppam"/>
    <n v="1025997673"/>
    <s v="SHAFIYA BANU A"/>
    <n v="33041404206"/>
    <x v="39"/>
    <s v="Government"/>
    <s v="Higher Secondary School"/>
    <s v="Girl"/>
    <s v="studied in school"/>
    <n v="7"/>
    <s v="A"/>
    <m/>
    <s v="ALLAH BAKASH A"/>
    <s v="SHABBU A"/>
    <m/>
    <s v="Aadhaar  Available"/>
    <s v="Biometric Updated"/>
    <s v="ekyc Not verified"/>
    <s v="Inactive"/>
    <s v="WAQF_1-8_24-25"/>
  </r>
  <r>
    <s v="VELLORE"/>
    <s v="VELLORE (DSE)"/>
    <s v="K.V.Kuppam"/>
    <n v="1017123493"/>
    <s v="TAMIL SELVI P"/>
    <n v="33041404206"/>
    <x v="39"/>
    <s v="Government"/>
    <s v="Higher Secondary School"/>
    <s v="Girl"/>
    <s v="studied in school"/>
    <n v="9"/>
    <s v="A"/>
    <m/>
    <s v="PANNEER SELVAM"/>
    <s v="MAHALAKSHMI"/>
    <m/>
    <s v="Aadhaar  Available"/>
    <s v="Biometric Updated"/>
    <s v="ekyc Not verified"/>
    <s v="Inactive"/>
    <s v="ADW_9-10_24-25"/>
  </r>
  <r>
    <s v="VELLORE"/>
    <s v="VELLORE (DSE)"/>
    <s v="K.V.Kuppam"/>
    <n v="1017159439"/>
    <s v="SARANYA D"/>
    <n v="33041404206"/>
    <x v="39"/>
    <s v="Government"/>
    <s v="Higher Secondary School"/>
    <s v="Girl"/>
    <s v="studied in school"/>
    <n v="9"/>
    <s v="A"/>
    <m/>
    <s v="DHAYALAN R"/>
    <s v="SARASWATHI D"/>
    <m/>
    <s v="Aadhaar  Available"/>
    <s v="Biometric Updated"/>
    <s v="ekyc verified"/>
    <s v="Inactive"/>
    <s v="BC_MBC_9-10_24-25"/>
  </r>
  <r>
    <s v="VELLORE"/>
    <s v="VELLORE (DSE)"/>
    <s v="K.V.Kuppam"/>
    <n v="1017188066"/>
    <s v="JANANI R"/>
    <n v="33041404206"/>
    <x v="39"/>
    <s v="Government"/>
    <s v="Higher Secondary School"/>
    <s v="Girl"/>
    <s v="studied in school"/>
    <n v="9"/>
    <s v="A"/>
    <m/>
    <s v="RANJITH KUMAR"/>
    <s v="Duraga"/>
    <s v="Janani"/>
    <s v="Aadhaar  Available"/>
    <s v="Biometric Updated"/>
    <s v="ekyc verified"/>
    <s v="Inactive"/>
    <s v="BC_MBC_9-10_24-25"/>
  </r>
  <r>
    <s v="VELLORE"/>
    <s v="VELLORE (DSE)"/>
    <s v="K.V.Kuppam"/>
    <n v="1017470139"/>
    <s v="KEERTHANA S"/>
    <n v="33041404206"/>
    <x v="39"/>
    <s v="Government"/>
    <s v="Higher Secondary School"/>
    <s v="Girl"/>
    <s v="studied in school"/>
    <n v="9"/>
    <s v="A"/>
    <m/>
    <s v="SIVAKUMAR S"/>
    <s v="AMBIGA S"/>
    <m/>
    <s v="Aadhaar  Available"/>
    <s v="Biometric Updated"/>
    <s v="ekyc verified"/>
    <s v="Inactive"/>
    <s v="BC_MBC_9-10_24-25"/>
  </r>
  <r>
    <s v="VELLORE"/>
    <s v="VELLORE (DSE)"/>
    <s v="K.V.Kuppam"/>
    <n v="1017568428"/>
    <s v="NILA S"/>
    <n v="33041404206"/>
    <x v="39"/>
    <s v="Government"/>
    <s v="Higher Secondary School"/>
    <s v="Girl"/>
    <s v="studied in school"/>
    <n v="9"/>
    <s v="A"/>
    <m/>
    <s v="SIVAKUMAR T"/>
    <s v="KOKILA "/>
    <m/>
    <s v="Aadhaar  Available"/>
    <s v="Biometric Updated"/>
    <s v="ekyc verified"/>
    <s v="Inactive"/>
    <s v="BC_MBC_9-10_24-25"/>
  </r>
  <r>
    <s v="VELLORE"/>
    <s v="VELLORE (DSE)"/>
    <s v="K.V.Kuppam"/>
    <n v="1017306247"/>
    <s v="SAKTHI PRIYA B"/>
    <n v="33041404206"/>
    <x v="39"/>
    <s v="Government"/>
    <s v="Higher Secondary School"/>
    <s v="Girl"/>
    <s v="studied in school"/>
    <n v="9"/>
    <s v="B"/>
    <m/>
    <s v="BARANIDHARAN V"/>
    <s v="JOTHI LAKSHMI B"/>
    <s v="None"/>
    <s v="Aadhaar  Available"/>
    <s v="Biometric Updated"/>
    <s v="ekyc verified"/>
    <s v="Inactive"/>
    <s v="BC_MBC_9-10_24-25"/>
  </r>
  <r>
    <s v="VELLORE"/>
    <s v="VELLORE (DSE)"/>
    <s v="K.V.Kuppam"/>
    <n v="2016731539"/>
    <s v="KEERTHIGA.M"/>
    <n v="33041404206"/>
    <x v="39"/>
    <s v="Government"/>
    <s v="Higher Secondary School"/>
    <s v="Girl"/>
    <s v="studied in school"/>
    <n v="9"/>
    <s v="C"/>
    <m/>
    <s v="MURUGANANDAM"/>
    <s v="MOOGAMBIGAI"/>
    <m/>
    <s v="Aadhaar  Available"/>
    <s v="Biometric Updated"/>
    <s v="ekyc verified"/>
    <s v="Inactive"/>
    <s v="BC_MBC_9-10_24-25"/>
  </r>
  <r>
    <s v="VELLORE"/>
    <s v="VELLORE (DSE)"/>
    <s v="K.V.Kuppam"/>
    <n v="2016960066"/>
    <s v="HEMADHARSHINI D"/>
    <n v="33041404206"/>
    <x v="39"/>
    <s v="Government"/>
    <s v="Higher Secondary School"/>
    <s v="Girl"/>
    <s v="studied in school"/>
    <n v="9"/>
    <s v="D"/>
    <m/>
    <s v="DAMODHARAN S"/>
    <s v="MALAR D"/>
    <m/>
    <s v="Aadhaar  Available"/>
    <s v="Biometric Updated"/>
    <s v="ekyc verified"/>
    <s v="Inactive"/>
    <s v="BC_MBC_9-10_24-25"/>
  </r>
  <r>
    <s v="VELLORE"/>
    <s v="VELLORE (DSE)"/>
    <s v="K.V.Kuppam"/>
    <n v="2020823698"/>
    <s v="DHANUSHRI S"/>
    <n v="33041404206"/>
    <x v="39"/>
    <s v="Government"/>
    <s v="Higher Secondary School"/>
    <s v="Girl"/>
    <s v="studied in school"/>
    <n v="9"/>
    <s v="D"/>
    <m/>
    <s v="SELVARAJ"/>
    <s v="JAYALAKSHMI S"/>
    <m/>
    <s v="Aadhaar  Available"/>
    <s v="Biometric Updated"/>
    <s v="ekyc verified"/>
    <s v="Inactive"/>
    <s v="BC_MBC_9-10_24-25"/>
  </r>
  <r>
    <s v="VELLORE"/>
    <s v="VELLORE (DSE)"/>
    <s v="K.V.Kuppam"/>
    <n v="1014435327"/>
    <s v="NISHA S"/>
    <n v="33041404206"/>
    <x v="39"/>
    <s v="Government"/>
    <s v="Higher Secondary School"/>
    <s v="Girl"/>
    <s v="studied in school"/>
    <n v="10"/>
    <s v="B"/>
    <m/>
    <s v="SRINIVASAN K"/>
    <s v="USHA S"/>
    <m/>
    <s v="Aadhaar  Available"/>
    <s v="Biometric Updated"/>
    <s v="ekyc verified"/>
    <s v="Inactive"/>
    <s v="ADW_9-10_24-25"/>
  </r>
  <r>
    <s v="VELLORE"/>
    <s v="VELLORE (DSE)"/>
    <s v="K.V.Kuppam"/>
    <n v="1014503811"/>
    <s v="THENMOZHI V"/>
    <n v="33041404206"/>
    <x v="39"/>
    <s v="Government"/>
    <s v="Higher Secondary School"/>
    <s v="Girl"/>
    <s v="studied in school"/>
    <n v="10"/>
    <s v="C"/>
    <m/>
    <s v="VADIVEL D"/>
    <s v="DURGA V"/>
    <m/>
    <s v="Aadhaar  Available"/>
    <s v="Biometric Updated"/>
    <s v="ekyc Not verified"/>
    <s v="Inactive"/>
    <s v="BC_MBC_9-10_24-25"/>
  </r>
  <r>
    <s v="VELLORE"/>
    <s v="VELLORE (DSE)"/>
    <s v="K.V.Kuppam"/>
    <n v="1017149678"/>
    <s v="HARIHARAN A"/>
    <n v="33041404207"/>
    <x v="40"/>
    <s v="Government"/>
    <s v="Higher Secondary School"/>
    <s v="Boy"/>
    <s v="studied in school"/>
    <n v="9"/>
    <s v="C"/>
    <m/>
    <s v="ANAND KUMAR S"/>
    <s v="ABINA"/>
    <m/>
    <s v="Aadhaar  Available"/>
    <s v="Biometric Updated"/>
    <s v="ekyc verified"/>
    <s v="Inactive"/>
    <s v="ADW_9-10_24-25"/>
  </r>
  <r>
    <s v="VELLORE"/>
    <s v="VELLORE (DSE)"/>
    <s v="K.V.Kuppam"/>
    <n v="2017173636"/>
    <s v="BHUVANESH S"/>
    <n v="33041404207"/>
    <x v="40"/>
    <s v="Government"/>
    <s v="Higher Secondary School"/>
    <s v="Boy"/>
    <s v="studied in school"/>
    <n v="9"/>
    <s v="A"/>
    <m/>
    <s v="SURESH "/>
    <s v="RAMYA "/>
    <m/>
    <s v="Aadhaar  Available"/>
    <s v="Biometric Updated"/>
    <s v="ekyc verified"/>
    <s v="Inactive"/>
    <s v="ADW_9-10_24-25"/>
  </r>
  <r>
    <s v="VELLORE"/>
    <s v="VELLORE (DSE)"/>
    <s v="K.V.Kuppam"/>
    <n v="1017418934"/>
    <s v="DINESH KUMAR M"/>
    <n v="33041404207"/>
    <x v="40"/>
    <s v="Government"/>
    <s v="Higher Secondary School"/>
    <s v="Boy"/>
    <s v="studied in school"/>
    <n v="9"/>
    <s v="B"/>
    <m/>
    <s v="MOSES C"/>
    <s v="SIVAGAMI M"/>
    <m/>
    <s v="Aadhaar  Available"/>
    <s v="Biometric Updated"/>
    <s v="ekyc verified"/>
    <s v="Inactive"/>
    <s v="ADW_9-10_24-25"/>
  </r>
  <r>
    <s v="VELLORE"/>
    <s v="VELLORE (DSE)"/>
    <s v="K.V.Kuppam"/>
    <n v="1017435003"/>
    <s v="INIYAVAN R"/>
    <n v="33041404207"/>
    <x v="40"/>
    <s v="Government"/>
    <s v="Higher Secondary School"/>
    <s v="Boy"/>
    <s v="studied in school"/>
    <n v="9"/>
    <s v="C"/>
    <m/>
    <s v="RAM MOORTHY V"/>
    <s v="ELAVARASI R"/>
    <m/>
    <s v="Aadhaar  Available"/>
    <s v="Biometric Updated"/>
    <s v="ekyc verified"/>
    <s v="Inactive"/>
    <s v="ADW_9-10_24-25"/>
  </r>
  <r>
    <s v="VELLORE"/>
    <s v="VELLORE (DSE)"/>
    <s v="K.V.Kuppam"/>
    <n v="1017661596"/>
    <s v="JEEVAN SRI S"/>
    <n v="33041404207"/>
    <x v="40"/>
    <s v="Government"/>
    <s v="Higher Secondary School"/>
    <s v="Boy"/>
    <s v="studied in school"/>
    <n v="9"/>
    <s v="B"/>
    <m/>
    <s v="SUGUMAR S"/>
    <s v="JULI S"/>
    <m/>
    <s v="Aadhaar  Available"/>
    <s v="Biometric Updated"/>
    <s v="ekyc verified"/>
    <s v="Inactive"/>
    <s v="ADW_9-10_24-25"/>
  </r>
  <r>
    <s v="VELLORE"/>
    <s v="VELLORE (DSE)"/>
    <s v="K.V.Kuppam"/>
    <n v="1021248600"/>
    <s v="NAVEEN KUMAR R"/>
    <n v="33041404207"/>
    <x v="40"/>
    <s v="Government"/>
    <s v="Higher Secondary School"/>
    <s v="Boy"/>
    <s v="studied in school"/>
    <n v="9"/>
    <s v="B"/>
    <m/>
    <s v="RAMESH K"/>
    <s v="SONIYA R"/>
    <m/>
    <s v="Aadhaar  Available"/>
    <s v="Biometric Updated"/>
    <s v="ekyc verified"/>
    <s v="Inactive"/>
    <s v="ADW_9-10_24-25"/>
  </r>
  <r>
    <s v="VELLORE"/>
    <s v="VELLORE (DSE)"/>
    <s v="K.V.Kuppam"/>
    <n v="2015075958"/>
    <s v="JOSPER SAMUVEL Y"/>
    <n v="33041404207"/>
    <x v="40"/>
    <s v="Government"/>
    <s v="Higher Secondary School"/>
    <s v="Boy"/>
    <s v="studied in school"/>
    <n v="10"/>
    <s v="A"/>
    <m/>
    <s v="YACOB"/>
    <s v="PAUL CHRISTINAL"/>
    <m/>
    <s v="Aadhaar  Available"/>
    <s v="Biometric Updated"/>
    <s v="ekyc verified"/>
    <s v="Inactive"/>
    <s v="ADW_9-10_24-25"/>
  </r>
  <r>
    <s v="VELLORE"/>
    <s v="VELLORE (DSE)"/>
    <s v="K.V.Kuppam"/>
    <n v="1013528431"/>
    <s v="YOKESH K"/>
    <n v="33041404207"/>
    <x v="40"/>
    <s v="Government"/>
    <s v="Higher Secondary School"/>
    <s v="Boy"/>
    <s v="studied in school"/>
    <n v="11"/>
    <s v="B"/>
    <m/>
    <s v="KUMARAVELAN"/>
    <s v="VENNILA"/>
    <m/>
    <s v="Aadhaar  Available"/>
    <s v="Biometric Not Updated"/>
    <s v="ekyc verified"/>
    <s v="Inactive"/>
    <s v="ADW_11-12_24-25"/>
  </r>
  <r>
    <s v="VELLORE"/>
    <s v="VELLORE (DSE)"/>
    <s v="K.V.Kuppam"/>
    <n v="1013829424"/>
    <s v="GOWTHAM S"/>
    <n v="33041404207"/>
    <x v="40"/>
    <s v="Government"/>
    <s v="Higher Secondary School"/>
    <s v="Boy"/>
    <s v="studied in school"/>
    <n v="11"/>
    <s v="B"/>
    <m/>
    <s v="SARAVANAN"/>
    <s v="THANGALAKSHMI"/>
    <m/>
    <s v="Aadhaar  Available"/>
    <s v="Biometric Not Updated"/>
    <s v="ekyc verified"/>
    <s v="Inactive"/>
    <s v="ADW_11-12_24-25"/>
  </r>
  <r>
    <s v="VELLORE"/>
    <s v="VELLORE (DSE)"/>
    <s v="K.V.Kuppam"/>
    <n v="1013509752"/>
    <s v="VINISHKAR R"/>
    <n v="33041404207"/>
    <x v="40"/>
    <s v="Government"/>
    <s v="Higher Secondary School"/>
    <s v="Boy"/>
    <s v="studied in school"/>
    <n v="12"/>
    <s v="B"/>
    <m/>
    <s v="RAJENDIRAN"/>
    <s v="NITHIYA"/>
    <m/>
    <s v="Aadhaar  Available"/>
    <s v="Biometric Updated"/>
    <s v="ekyc verified"/>
    <s v="Inactive"/>
    <s v="ADW_11-12_24-25"/>
  </r>
  <r>
    <s v="VELLORE"/>
    <s v="VELLORE (DSE)"/>
    <s v="K.V.Kuppam"/>
    <n v="1024385561"/>
    <s v="FIRDOSE ANJUM N"/>
    <n v="33041404404"/>
    <x v="41"/>
    <s v="Government"/>
    <s v="High School"/>
    <s v="Girl"/>
    <s v="studied in school"/>
    <n v="6"/>
    <s v="A"/>
    <m/>
    <s v="NAZEER N"/>
    <s v="SHAHIDA N"/>
    <m/>
    <s v="Aadhaar  Available"/>
    <s v="Biometric Updated"/>
    <s v="ekyc verified"/>
    <s v="Inactive"/>
    <s v="WAQF_1-8_24-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46" firstHeaderRow="1" firstDataRow="1" firstDataCol="1"/>
  <pivotFields count="22">
    <pivotField showAll="0"/>
    <pivotField showAll="0"/>
    <pivotField showAll="0"/>
    <pivotField showAll="0"/>
    <pivotField dataField="1" showAll="0"/>
    <pivotField showAll="0"/>
    <pivotField axis="axisRow" showAll="0" sortType="descending">
      <items count="43">
        <item x="22"/>
        <item x="40"/>
        <item x="33"/>
        <item x="39"/>
        <item x="34"/>
        <item x="30"/>
        <item x="32"/>
        <item x="41"/>
        <item x="28"/>
        <item x="26"/>
        <item x="31"/>
        <item x="37"/>
        <item x="36"/>
        <item x="27"/>
        <item x="35"/>
        <item x="2"/>
        <item x="10"/>
        <item x="7"/>
        <item x="14"/>
        <item x="38"/>
        <item x="24"/>
        <item x="8"/>
        <item x="4"/>
        <item x="5"/>
        <item x="0"/>
        <item x="21"/>
        <item x="16"/>
        <item x="9"/>
        <item x="18"/>
        <item x="19"/>
        <item x="1"/>
        <item x="17"/>
        <item x="11"/>
        <item x="23"/>
        <item x="6"/>
        <item x="3"/>
        <item x="20"/>
        <item x="25"/>
        <item x="13"/>
        <item x="15"/>
        <item x="12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3">
    <i>
      <x v="12"/>
    </i>
    <i>
      <x v="2"/>
    </i>
    <i>
      <x v="3"/>
    </i>
    <i>
      <x v="9"/>
    </i>
    <i>
      <x v="1"/>
    </i>
    <i>
      <x v="11"/>
    </i>
    <i>
      <x v="28"/>
    </i>
    <i>
      <x v="14"/>
    </i>
    <i>
      <x v="35"/>
    </i>
    <i>
      <x v="4"/>
    </i>
    <i>
      <x v="13"/>
    </i>
    <i>
      <x v="10"/>
    </i>
    <i>
      <x v="36"/>
    </i>
    <i>
      <x v="33"/>
    </i>
    <i>
      <x v="8"/>
    </i>
    <i>
      <x v="23"/>
    </i>
    <i>
      <x v="5"/>
    </i>
    <i>
      <x v="19"/>
    </i>
    <i>
      <x v="24"/>
    </i>
    <i>
      <x v="39"/>
    </i>
    <i>
      <x v="6"/>
    </i>
    <i>
      <x v="15"/>
    </i>
    <i>
      <x v="32"/>
    </i>
    <i>
      <x v="37"/>
    </i>
    <i>
      <x v="41"/>
    </i>
    <i>
      <x v="30"/>
    </i>
    <i>
      <x v="34"/>
    </i>
    <i>
      <x v="20"/>
    </i>
    <i>
      <x v="16"/>
    </i>
    <i>
      <x v="26"/>
    </i>
    <i>
      <x v="25"/>
    </i>
    <i>
      <x v="29"/>
    </i>
    <i>
      <x v="27"/>
    </i>
    <i>
      <x v="7"/>
    </i>
    <i>
      <x v="17"/>
    </i>
    <i>
      <x v="31"/>
    </i>
    <i>
      <x v="38"/>
    </i>
    <i>
      <x/>
    </i>
    <i>
      <x v="40"/>
    </i>
    <i>
      <x v="21"/>
    </i>
    <i>
      <x v="18"/>
    </i>
    <i>
      <x v="22"/>
    </i>
    <i t="grand">
      <x/>
    </i>
  </rowItems>
  <colItems count="1">
    <i/>
  </colItems>
  <dataFields count="1">
    <dataField name="Count of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6"/>
  <sheetViews>
    <sheetView workbookViewId="0">
      <selection activeCell="E16" sqref="E16"/>
    </sheetView>
  </sheetViews>
  <sheetFormatPr defaultRowHeight="15" x14ac:dyDescent="0.25"/>
  <cols>
    <col min="1" max="1" width="52.140625" bestFit="1" customWidth="1"/>
    <col min="2" max="2" width="14.7109375" bestFit="1" customWidth="1"/>
  </cols>
  <sheetData>
    <row r="3" spans="1:2" x14ac:dyDescent="0.25">
      <c r="A3" s="3" t="s">
        <v>642</v>
      </c>
      <c r="B3" t="s">
        <v>644</v>
      </c>
    </row>
    <row r="4" spans="1:2" x14ac:dyDescent="0.25">
      <c r="A4" s="4" t="s">
        <v>442</v>
      </c>
      <c r="B4" s="5">
        <v>33</v>
      </c>
    </row>
    <row r="5" spans="1:2" x14ac:dyDescent="0.25">
      <c r="A5" s="4" t="s">
        <v>340</v>
      </c>
      <c r="B5" s="5">
        <v>23</v>
      </c>
    </row>
    <row r="6" spans="1:2" x14ac:dyDescent="0.25">
      <c r="A6" s="4" t="s">
        <v>574</v>
      </c>
      <c r="B6" s="5">
        <v>13</v>
      </c>
    </row>
    <row r="7" spans="1:2" x14ac:dyDescent="0.25">
      <c r="A7" s="4" t="s">
        <v>233</v>
      </c>
      <c r="B7" s="5">
        <v>12</v>
      </c>
    </row>
    <row r="8" spans="1:2" x14ac:dyDescent="0.25">
      <c r="A8" s="4" t="s">
        <v>613</v>
      </c>
      <c r="B8" s="5">
        <v>10</v>
      </c>
    </row>
    <row r="9" spans="1:2" x14ac:dyDescent="0.25">
      <c r="A9" s="4" t="s">
        <v>535</v>
      </c>
      <c r="B9" s="5">
        <v>9</v>
      </c>
    </row>
    <row r="10" spans="1:2" x14ac:dyDescent="0.25">
      <c r="A10" s="4" t="s">
        <v>155</v>
      </c>
      <c r="B10" s="5">
        <v>8</v>
      </c>
    </row>
    <row r="11" spans="1:2" x14ac:dyDescent="0.25">
      <c r="A11" s="4" t="s">
        <v>424</v>
      </c>
      <c r="B11" s="5">
        <v>7</v>
      </c>
    </row>
    <row r="12" spans="1:2" x14ac:dyDescent="0.25">
      <c r="A12" s="4" t="s">
        <v>62</v>
      </c>
      <c r="B12" s="5">
        <v>6</v>
      </c>
    </row>
    <row r="13" spans="1:2" x14ac:dyDescent="0.25">
      <c r="A13" s="4" t="s">
        <v>406</v>
      </c>
      <c r="B13" s="5">
        <v>6</v>
      </c>
    </row>
    <row r="14" spans="1:2" x14ac:dyDescent="0.25">
      <c r="A14" s="4" t="s">
        <v>278</v>
      </c>
      <c r="B14" s="5">
        <v>4</v>
      </c>
    </row>
    <row r="15" spans="1:2" x14ac:dyDescent="0.25">
      <c r="A15" s="4" t="s">
        <v>323</v>
      </c>
      <c r="B15" s="5">
        <v>4</v>
      </c>
    </row>
    <row r="16" spans="1:2" x14ac:dyDescent="0.25">
      <c r="A16" s="4" t="s">
        <v>184</v>
      </c>
      <c r="B16" s="5">
        <v>4</v>
      </c>
    </row>
    <row r="17" spans="1:2" x14ac:dyDescent="0.25">
      <c r="A17" s="4" t="s">
        <v>208</v>
      </c>
      <c r="B17" s="5">
        <v>3</v>
      </c>
    </row>
    <row r="18" spans="1:2" x14ac:dyDescent="0.25">
      <c r="A18" s="4" t="s">
        <v>293</v>
      </c>
      <c r="B18" s="5">
        <v>3</v>
      </c>
    </row>
    <row r="19" spans="1:2" x14ac:dyDescent="0.25">
      <c r="A19" s="4" t="s">
        <v>87</v>
      </c>
      <c r="B19" s="5">
        <v>3</v>
      </c>
    </row>
    <row r="20" spans="1:2" x14ac:dyDescent="0.25">
      <c r="A20" s="4" t="s">
        <v>313</v>
      </c>
      <c r="B20" s="5">
        <v>3</v>
      </c>
    </row>
    <row r="21" spans="1:2" x14ac:dyDescent="0.25">
      <c r="A21" s="4" t="s">
        <v>563</v>
      </c>
      <c r="B21" s="5">
        <v>3</v>
      </c>
    </row>
    <row r="22" spans="1:2" x14ac:dyDescent="0.25">
      <c r="A22" s="4" t="s">
        <v>26</v>
      </c>
      <c r="B22" s="5">
        <v>3</v>
      </c>
    </row>
    <row r="23" spans="1:2" x14ac:dyDescent="0.25">
      <c r="A23" s="4" t="s">
        <v>140</v>
      </c>
      <c r="B23" s="5">
        <v>2</v>
      </c>
    </row>
    <row r="24" spans="1:2" x14ac:dyDescent="0.25">
      <c r="A24" s="4" t="s">
        <v>333</v>
      </c>
      <c r="B24" s="5">
        <v>2</v>
      </c>
    </row>
    <row r="25" spans="1:2" x14ac:dyDescent="0.25">
      <c r="A25" s="4" t="s">
        <v>55</v>
      </c>
      <c r="B25" s="5">
        <v>2</v>
      </c>
    </row>
    <row r="26" spans="1:2" x14ac:dyDescent="0.25">
      <c r="A26" s="4" t="s">
        <v>122</v>
      </c>
      <c r="B26" s="5">
        <v>2</v>
      </c>
    </row>
    <row r="27" spans="1:2" x14ac:dyDescent="0.25">
      <c r="A27" s="4" t="s">
        <v>225</v>
      </c>
      <c r="B27" s="5">
        <v>2</v>
      </c>
    </row>
    <row r="28" spans="1:2" x14ac:dyDescent="0.25">
      <c r="A28" s="4" t="s">
        <v>304</v>
      </c>
      <c r="B28" s="5">
        <v>2</v>
      </c>
    </row>
    <row r="29" spans="1:2" x14ac:dyDescent="0.25">
      <c r="A29" s="4" t="s">
        <v>47</v>
      </c>
      <c r="B29" s="5">
        <v>2</v>
      </c>
    </row>
    <row r="30" spans="1:2" x14ac:dyDescent="0.25">
      <c r="A30" s="4" t="s">
        <v>99</v>
      </c>
      <c r="B30" s="5">
        <v>2</v>
      </c>
    </row>
    <row r="31" spans="1:2" x14ac:dyDescent="0.25">
      <c r="A31" s="4" t="s">
        <v>218</v>
      </c>
      <c r="B31" s="5">
        <v>2</v>
      </c>
    </row>
    <row r="32" spans="1:2" x14ac:dyDescent="0.25">
      <c r="A32" s="4" t="s">
        <v>118</v>
      </c>
      <c r="B32" s="5">
        <v>1</v>
      </c>
    </row>
    <row r="33" spans="1:2" x14ac:dyDescent="0.25">
      <c r="A33" s="4" t="s">
        <v>147</v>
      </c>
      <c r="B33" s="5">
        <v>1</v>
      </c>
    </row>
    <row r="34" spans="1:2" x14ac:dyDescent="0.25">
      <c r="A34" s="4" t="s">
        <v>198</v>
      </c>
      <c r="B34" s="5">
        <v>1</v>
      </c>
    </row>
    <row r="35" spans="1:2" x14ac:dyDescent="0.25">
      <c r="A35" s="4" t="s">
        <v>180</v>
      </c>
      <c r="B35" s="5">
        <v>1</v>
      </c>
    </row>
    <row r="36" spans="1:2" x14ac:dyDescent="0.25">
      <c r="A36" s="4" t="s">
        <v>114</v>
      </c>
      <c r="B36" s="5">
        <v>1</v>
      </c>
    </row>
    <row r="37" spans="1:2" x14ac:dyDescent="0.25">
      <c r="A37" s="4" t="s">
        <v>639</v>
      </c>
      <c r="B37" s="5">
        <v>1</v>
      </c>
    </row>
    <row r="38" spans="1:2" x14ac:dyDescent="0.25">
      <c r="A38" s="4" t="s">
        <v>106</v>
      </c>
      <c r="B38" s="5">
        <v>1</v>
      </c>
    </row>
    <row r="39" spans="1:2" x14ac:dyDescent="0.25">
      <c r="A39" s="4" t="s">
        <v>151</v>
      </c>
      <c r="B39" s="5">
        <v>1</v>
      </c>
    </row>
    <row r="40" spans="1:2" x14ac:dyDescent="0.25">
      <c r="A40" s="4" t="s">
        <v>132</v>
      </c>
      <c r="B40" s="5">
        <v>1</v>
      </c>
    </row>
    <row r="41" spans="1:2" x14ac:dyDescent="0.25">
      <c r="A41" s="4" t="s">
        <v>202</v>
      </c>
      <c r="B41" s="5">
        <v>1</v>
      </c>
    </row>
    <row r="42" spans="1:2" x14ac:dyDescent="0.25">
      <c r="A42" s="4" t="s">
        <v>128</v>
      </c>
      <c r="B42" s="5">
        <v>1</v>
      </c>
    </row>
    <row r="43" spans="1:2" x14ac:dyDescent="0.25">
      <c r="A43" s="4" t="s">
        <v>110</v>
      </c>
      <c r="B43" s="5">
        <v>1</v>
      </c>
    </row>
    <row r="44" spans="1:2" x14ac:dyDescent="0.25">
      <c r="A44" s="4" t="s">
        <v>136</v>
      </c>
      <c r="B44" s="5">
        <v>1</v>
      </c>
    </row>
    <row r="45" spans="1:2" x14ac:dyDescent="0.25">
      <c r="A45" s="4" t="s">
        <v>81</v>
      </c>
      <c r="B45" s="5">
        <v>1</v>
      </c>
    </row>
    <row r="46" spans="1:2" x14ac:dyDescent="0.25">
      <c r="A46" s="4" t="s">
        <v>643</v>
      </c>
      <c r="B46" s="5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tabSelected="1" workbookViewId="0">
      <selection activeCell="A57" sqref="A57:V189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1.85546875" bestFit="1" customWidth="1"/>
    <col min="4" max="4" width="11" bestFit="1" customWidth="1"/>
    <col min="5" max="5" width="20" bestFit="1" customWidth="1"/>
    <col min="6" max="6" width="12" bestFit="1" customWidth="1"/>
    <col min="7" max="7" width="52.140625" bestFit="1" customWidth="1"/>
    <col min="8" max="8" width="14.140625" bestFit="1" customWidth="1"/>
    <col min="9" max="9" width="23.140625" bestFit="1" customWidth="1"/>
    <col min="10" max="10" width="7.7109375" bestFit="1" customWidth="1"/>
    <col min="11" max="11" width="16.140625" bestFit="1" customWidth="1"/>
    <col min="12" max="12" width="16.5703125" bestFit="1" customWidth="1"/>
    <col min="13" max="13" width="12.5703125" bestFit="1" customWidth="1"/>
    <col min="14" max="14" width="11.85546875" bestFit="1" customWidth="1"/>
    <col min="15" max="15" width="22.85546875" bestFit="1" customWidth="1"/>
    <col min="16" max="17" width="19.7109375" bestFit="1" customWidth="1"/>
    <col min="18" max="18" width="17.7109375" bestFit="1" customWidth="1"/>
    <col min="19" max="19" width="21.7109375" bestFit="1" customWidth="1"/>
    <col min="20" max="20" width="18.5703125" bestFit="1" customWidth="1"/>
    <col min="21" max="21" width="20.140625" bestFit="1" customWidth="1"/>
    <col min="22" max="22" width="21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2" t="s">
        <v>23</v>
      </c>
      <c r="C2" s="2" t="s">
        <v>24</v>
      </c>
      <c r="D2" s="2">
        <v>1026342205</v>
      </c>
      <c r="E2" s="2" t="s">
        <v>25</v>
      </c>
      <c r="F2" s="2">
        <v>33041400302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>
        <v>3</v>
      </c>
      <c r="M2" s="2" t="s">
        <v>31</v>
      </c>
      <c r="N2" s="2"/>
      <c r="O2" s="2" t="s">
        <v>32</v>
      </c>
      <c r="P2" s="2" t="s">
        <v>33</v>
      </c>
      <c r="Q2" s="2"/>
      <c r="R2" s="2" t="s">
        <v>34</v>
      </c>
      <c r="S2" s="2" t="s">
        <v>35</v>
      </c>
      <c r="T2" s="2" t="s">
        <v>36</v>
      </c>
      <c r="U2" s="2" t="s">
        <v>37</v>
      </c>
      <c r="V2" s="2" t="s">
        <v>38</v>
      </c>
    </row>
    <row r="3" spans="1:22" x14ac:dyDescent="0.25">
      <c r="A3" s="2" t="s">
        <v>22</v>
      </c>
      <c r="B3" s="2" t="s">
        <v>23</v>
      </c>
      <c r="C3" s="2" t="s">
        <v>24</v>
      </c>
      <c r="D3" s="2">
        <v>1027760967</v>
      </c>
      <c r="E3" s="2" t="s">
        <v>39</v>
      </c>
      <c r="F3" s="2">
        <v>33041400302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>
        <v>3</v>
      </c>
      <c r="M3" s="2" t="s">
        <v>31</v>
      </c>
      <c r="N3" s="2"/>
      <c r="O3" s="2" t="s">
        <v>40</v>
      </c>
      <c r="P3" s="2" t="s">
        <v>41</v>
      </c>
      <c r="Q3" s="2"/>
      <c r="R3" s="2" t="s">
        <v>34</v>
      </c>
      <c r="S3" s="2" t="s">
        <v>35</v>
      </c>
      <c r="T3" s="2" t="s">
        <v>36</v>
      </c>
      <c r="U3" s="2" t="s">
        <v>37</v>
      </c>
      <c r="V3" s="2" t="s">
        <v>38</v>
      </c>
    </row>
    <row r="4" spans="1:22" x14ac:dyDescent="0.25">
      <c r="A4" s="2" t="s">
        <v>22</v>
      </c>
      <c r="B4" s="2" t="s">
        <v>23</v>
      </c>
      <c r="C4" s="2" t="s">
        <v>24</v>
      </c>
      <c r="D4" s="2">
        <v>1021611894</v>
      </c>
      <c r="E4" s="2" t="s">
        <v>42</v>
      </c>
      <c r="F4" s="2">
        <v>33041400302</v>
      </c>
      <c r="G4" s="2" t="s">
        <v>26</v>
      </c>
      <c r="H4" s="2" t="s">
        <v>27</v>
      </c>
      <c r="I4" s="2" t="s">
        <v>28</v>
      </c>
      <c r="J4" s="2" t="s">
        <v>29</v>
      </c>
      <c r="K4" s="2" t="s">
        <v>30</v>
      </c>
      <c r="L4" s="2">
        <v>7</v>
      </c>
      <c r="M4" s="2" t="s">
        <v>31</v>
      </c>
      <c r="N4" s="2"/>
      <c r="O4" s="2" t="s">
        <v>43</v>
      </c>
      <c r="P4" s="2" t="s">
        <v>44</v>
      </c>
      <c r="Q4" s="2" t="s">
        <v>45</v>
      </c>
      <c r="R4" s="2" t="s">
        <v>34</v>
      </c>
      <c r="S4" s="2" t="s">
        <v>35</v>
      </c>
      <c r="T4" s="2" t="s">
        <v>36</v>
      </c>
      <c r="U4" s="2" t="s">
        <v>37</v>
      </c>
      <c r="V4" s="2" t="s">
        <v>38</v>
      </c>
    </row>
    <row r="5" spans="1:22" x14ac:dyDescent="0.25">
      <c r="A5" s="2" t="s">
        <v>22</v>
      </c>
      <c r="B5" s="2" t="s">
        <v>23</v>
      </c>
      <c r="C5" s="2" t="s">
        <v>24</v>
      </c>
      <c r="D5" s="2">
        <v>1027785894</v>
      </c>
      <c r="E5" s="2" t="s">
        <v>46</v>
      </c>
      <c r="F5" s="2">
        <v>33041400401</v>
      </c>
      <c r="G5" s="2" t="s">
        <v>47</v>
      </c>
      <c r="H5" s="2" t="s">
        <v>27</v>
      </c>
      <c r="I5" s="2" t="s">
        <v>48</v>
      </c>
      <c r="J5" s="2" t="s">
        <v>29</v>
      </c>
      <c r="K5" s="2" t="s">
        <v>30</v>
      </c>
      <c r="L5" s="2">
        <v>3</v>
      </c>
      <c r="M5" s="2" t="s">
        <v>31</v>
      </c>
      <c r="N5" s="2"/>
      <c r="O5" s="2" t="s">
        <v>49</v>
      </c>
      <c r="P5" s="2" t="s">
        <v>50</v>
      </c>
      <c r="Q5" s="2"/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</row>
    <row r="6" spans="1:22" x14ac:dyDescent="0.25">
      <c r="A6" s="2" t="s">
        <v>22</v>
      </c>
      <c r="B6" s="2" t="s">
        <v>23</v>
      </c>
      <c r="C6" s="2" t="s">
        <v>24</v>
      </c>
      <c r="D6" s="2">
        <v>1025994077</v>
      </c>
      <c r="E6" s="2" t="s">
        <v>51</v>
      </c>
      <c r="F6" s="2">
        <v>33041400401</v>
      </c>
      <c r="G6" s="2" t="s">
        <v>47</v>
      </c>
      <c r="H6" s="2" t="s">
        <v>27</v>
      </c>
      <c r="I6" s="2" t="s">
        <v>48</v>
      </c>
      <c r="J6" s="2" t="s">
        <v>29</v>
      </c>
      <c r="K6" s="2" t="s">
        <v>30</v>
      </c>
      <c r="L6" s="2">
        <v>5</v>
      </c>
      <c r="M6" s="2" t="s">
        <v>31</v>
      </c>
      <c r="N6" s="2"/>
      <c r="O6" s="2" t="s">
        <v>52</v>
      </c>
      <c r="P6" s="2" t="s">
        <v>53</v>
      </c>
      <c r="Q6" s="2"/>
      <c r="R6" s="2" t="s">
        <v>34</v>
      </c>
      <c r="S6" s="2" t="s">
        <v>35</v>
      </c>
      <c r="T6" s="2" t="s">
        <v>36</v>
      </c>
      <c r="U6" s="2" t="s">
        <v>37</v>
      </c>
      <c r="V6" s="2" t="s">
        <v>38</v>
      </c>
    </row>
    <row r="7" spans="1:22" x14ac:dyDescent="0.25">
      <c r="A7" s="2" t="s">
        <v>22</v>
      </c>
      <c r="B7" s="2" t="s">
        <v>23</v>
      </c>
      <c r="C7" s="2" t="s">
        <v>24</v>
      </c>
      <c r="D7" s="2">
        <v>1027446563</v>
      </c>
      <c r="E7" s="2" t="s">
        <v>54</v>
      </c>
      <c r="F7" s="2">
        <v>33041400501</v>
      </c>
      <c r="G7" s="2" t="s">
        <v>55</v>
      </c>
      <c r="H7" s="2" t="s">
        <v>27</v>
      </c>
      <c r="I7" s="2" t="s">
        <v>28</v>
      </c>
      <c r="J7" s="2" t="s">
        <v>29</v>
      </c>
      <c r="K7" s="2" t="s">
        <v>30</v>
      </c>
      <c r="L7" s="2">
        <v>4</v>
      </c>
      <c r="M7" s="2" t="s">
        <v>31</v>
      </c>
      <c r="N7" s="2"/>
      <c r="O7" s="2" t="s">
        <v>56</v>
      </c>
      <c r="P7" s="2" t="s">
        <v>57</v>
      </c>
      <c r="Q7" s="2" t="s">
        <v>56</v>
      </c>
      <c r="R7" s="2" t="s">
        <v>34</v>
      </c>
      <c r="S7" s="2" t="s">
        <v>35</v>
      </c>
      <c r="T7" s="2" t="s">
        <v>36</v>
      </c>
      <c r="U7" s="2" t="s">
        <v>37</v>
      </c>
      <c r="V7" s="2" t="s">
        <v>38</v>
      </c>
    </row>
    <row r="8" spans="1:22" x14ac:dyDescent="0.25">
      <c r="A8" s="2" t="s">
        <v>22</v>
      </c>
      <c r="B8" s="2" t="s">
        <v>23</v>
      </c>
      <c r="C8" s="2" t="s">
        <v>24</v>
      </c>
      <c r="D8" s="2">
        <v>1024237453</v>
      </c>
      <c r="E8" s="2" t="s">
        <v>58</v>
      </c>
      <c r="F8" s="2">
        <v>33041400501</v>
      </c>
      <c r="G8" s="2" t="s">
        <v>55</v>
      </c>
      <c r="H8" s="2" t="s">
        <v>27</v>
      </c>
      <c r="I8" s="2" t="s">
        <v>28</v>
      </c>
      <c r="J8" s="2" t="s">
        <v>29</v>
      </c>
      <c r="K8" s="2" t="s">
        <v>30</v>
      </c>
      <c r="L8" s="2">
        <v>6</v>
      </c>
      <c r="M8" s="2" t="s">
        <v>31</v>
      </c>
      <c r="N8" s="2"/>
      <c r="O8" s="2" t="s">
        <v>59</v>
      </c>
      <c r="P8" s="2" t="s">
        <v>60</v>
      </c>
      <c r="Q8" s="2"/>
      <c r="R8" s="2" t="s">
        <v>34</v>
      </c>
      <c r="S8" s="2" t="s">
        <v>35</v>
      </c>
      <c r="T8" s="2" t="s">
        <v>36</v>
      </c>
      <c r="U8" s="2" t="s">
        <v>37</v>
      </c>
      <c r="V8" s="2" t="s">
        <v>38</v>
      </c>
    </row>
    <row r="9" spans="1:22" x14ac:dyDescent="0.25">
      <c r="A9" s="2" t="s">
        <v>22</v>
      </c>
      <c r="B9" s="2" t="s">
        <v>23</v>
      </c>
      <c r="C9" s="2" t="s">
        <v>24</v>
      </c>
      <c r="D9" s="2">
        <v>1029099732</v>
      </c>
      <c r="E9" s="2" t="s">
        <v>61</v>
      </c>
      <c r="F9" s="2">
        <v>33041400804</v>
      </c>
      <c r="G9" s="2" t="s">
        <v>62</v>
      </c>
      <c r="H9" s="2" t="s">
        <v>27</v>
      </c>
      <c r="I9" s="2" t="s">
        <v>48</v>
      </c>
      <c r="J9" s="2" t="s">
        <v>29</v>
      </c>
      <c r="K9" s="2" t="s">
        <v>30</v>
      </c>
      <c r="L9" s="2">
        <v>2</v>
      </c>
      <c r="M9" s="2" t="s">
        <v>31</v>
      </c>
      <c r="N9" s="2"/>
      <c r="O9" s="2" t="s">
        <v>63</v>
      </c>
      <c r="P9" s="2" t="s">
        <v>64</v>
      </c>
      <c r="Q9" s="2"/>
      <c r="R9" s="2" t="s">
        <v>34</v>
      </c>
      <c r="S9" s="2" t="s">
        <v>35</v>
      </c>
      <c r="T9" s="2" t="s">
        <v>36</v>
      </c>
      <c r="U9" s="2" t="s">
        <v>37</v>
      </c>
      <c r="V9" s="2" t="s">
        <v>65</v>
      </c>
    </row>
    <row r="10" spans="1:22" x14ac:dyDescent="0.25">
      <c r="A10" s="2" t="s">
        <v>22</v>
      </c>
      <c r="B10" s="2" t="s">
        <v>23</v>
      </c>
      <c r="C10" s="2" t="s">
        <v>24</v>
      </c>
      <c r="D10" s="2">
        <v>1029353521</v>
      </c>
      <c r="E10" s="2" t="s">
        <v>66</v>
      </c>
      <c r="F10" s="2">
        <v>33041400804</v>
      </c>
      <c r="G10" s="2" t="s">
        <v>62</v>
      </c>
      <c r="H10" s="2" t="s">
        <v>27</v>
      </c>
      <c r="I10" s="2" t="s">
        <v>48</v>
      </c>
      <c r="J10" s="2" t="s">
        <v>29</v>
      </c>
      <c r="K10" s="2" t="s">
        <v>30</v>
      </c>
      <c r="L10" s="2">
        <v>2</v>
      </c>
      <c r="M10" s="2" t="s">
        <v>31</v>
      </c>
      <c r="N10" s="2"/>
      <c r="O10" s="2" t="s">
        <v>67</v>
      </c>
      <c r="P10" s="2" t="s">
        <v>68</v>
      </c>
      <c r="Q10" s="2"/>
      <c r="R10" s="2" t="s">
        <v>34</v>
      </c>
      <c r="S10" s="2" t="s">
        <v>35</v>
      </c>
      <c r="T10" s="2" t="s">
        <v>36</v>
      </c>
      <c r="U10" s="2" t="s">
        <v>37</v>
      </c>
      <c r="V10" s="2" t="s">
        <v>65</v>
      </c>
    </row>
    <row r="11" spans="1:22" x14ac:dyDescent="0.25">
      <c r="A11" s="2" t="s">
        <v>22</v>
      </c>
      <c r="B11" s="2" t="s">
        <v>23</v>
      </c>
      <c r="C11" s="2" t="s">
        <v>24</v>
      </c>
      <c r="D11" s="2">
        <v>1027816166</v>
      </c>
      <c r="E11" s="2" t="s">
        <v>69</v>
      </c>
      <c r="F11" s="2">
        <v>33041400804</v>
      </c>
      <c r="G11" s="2" t="s">
        <v>62</v>
      </c>
      <c r="H11" s="2" t="s">
        <v>27</v>
      </c>
      <c r="I11" s="2" t="s">
        <v>48</v>
      </c>
      <c r="J11" s="2" t="s">
        <v>29</v>
      </c>
      <c r="K11" s="2" t="s">
        <v>30</v>
      </c>
      <c r="L11" s="2">
        <v>3</v>
      </c>
      <c r="M11" s="2" t="s">
        <v>31</v>
      </c>
      <c r="N11" s="2"/>
      <c r="O11" s="2" t="s">
        <v>70</v>
      </c>
      <c r="P11" s="2" t="s">
        <v>71</v>
      </c>
      <c r="Q11" s="2"/>
      <c r="R11" s="2" t="s">
        <v>34</v>
      </c>
      <c r="S11" s="2" t="s">
        <v>35</v>
      </c>
      <c r="T11" s="2" t="s">
        <v>36</v>
      </c>
      <c r="U11" s="2" t="s">
        <v>37</v>
      </c>
      <c r="V11" s="2" t="s">
        <v>38</v>
      </c>
    </row>
    <row r="12" spans="1:22" x14ac:dyDescent="0.25">
      <c r="A12" s="2" t="s">
        <v>22</v>
      </c>
      <c r="B12" s="2" t="s">
        <v>23</v>
      </c>
      <c r="C12" s="2" t="s">
        <v>24</v>
      </c>
      <c r="D12" s="2">
        <v>2025176964</v>
      </c>
      <c r="E12" s="2" t="s">
        <v>72</v>
      </c>
      <c r="F12" s="2">
        <v>33041400804</v>
      </c>
      <c r="G12" s="2" t="s">
        <v>62</v>
      </c>
      <c r="H12" s="2" t="s">
        <v>27</v>
      </c>
      <c r="I12" s="2" t="s">
        <v>48</v>
      </c>
      <c r="J12" s="2" t="s">
        <v>29</v>
      </c>
      <c r="K12" s="2" t="s">
        <v>30</v>
      </c>
      <c r="L12" s="2">
        <v>4</v>
      </c>
      <c r="M12" s="2" t="s">
        <v>31</v>
      </c>
      <c r="N12" s="2"/>
      <c r="O12" s="2" t="s">
        <v>73</v>
      </c>
      <c r="P12" s="2" t="s">
        <v>74</v>
      </c>
      <c r="Q12" s="2"/>
      <c r="R12" s="2" t="s">
        <v>34</v>
      </c>
      <c r="S12" s="2" t="s">
        <v>35</v>
      </c>
      <c r="T12" s="2" t="s">
        <v>36</v>
      </c>
      <c r="U12" s="2" t="s">
        <v>37</v>
      </c>
      <c r="V12" s="2" t="s">
        <v>38</v>
      </c>
    </row>
    <row r="13" spans="1:22" x14ac:dyDescent="0.25">
      <c r="A13" s="2" t="s">
        <v>22</v>
      </c>
      <c r="B13" s="2" t="s">
        <v>23</v>
      </c>
      <c r="C13" s="2" t="s">
        <v>24</v>
      </c>
      <c r="D13" s="2">
        <v>1025878956</v>
      </c>
      <c r="E13" s="2" t="s">
        <v>75</v>
      </c>
      <c r="F13" s="2">
        <v>33041400804</v>
      </c>
      <c r="G13" s="2" t="s">
        <v>62</v>
      </c>
      <c r="H13" s="2" t="s">
        <v>27</v>
      </c>
      <c r="I13" s="2" t="s">
        <v>48</v>
      </c>
      <c r="J13" s="2" t="s">
        <v>29</v>
      </c>
      <c r="K13" s="2" t="s">
        <v>30</v>
      </c>
      <c r="L13" s="2">
        <v>5</v>
      </c>
      <c r="M13" s="2" t="s">
        <v>31</v>
      </c>
      <c r="N13" s="2"/>
      <c r="O13" s="2" t="s">
        <v>76</v>
      </c>
      <c r="P13" s="2" t="s">
        <v>77</v>
      </c>
      <c r="Q13" s="2"/>
      <c r="R13" s="2" t="s">
        <v>34</v>
      </c>
      <c r="S13" s="2" t="s">
        <v>35</v>
      </c>
      <c r="T13" s="2" t="s">
        <v>36</v>
      </c>
      <c r="U13" s="2" t="s">
        <v>37</v>
      </c>
      <c r="V13" s="2" t="s">
        <v>38</v>
      </c>
    </row>
    <row r="14" spans="1:22" x14ac:dyDescent="0.25">
      <c r="A14" s="2" t="s">
        <v>22</v>
      </c>
      <c r="B14" s="2" t="s">
        <v>23</v>
      </c>
      <c r="C14" s="2" t="s">
        <v>24</v>
      </c>
      <c r="D14" s="2">
        <v>2023557394</v>
      </c>
      <c r="E14" s="2" t="s">
        <v>78</v>
      </c>
      <c r="F14" s="2">
        <v>33041400804</v>
      </c>
      <c r="G14" s="2" t="s">
        <v>62</v>
      </c>
      <c r="H14" s="2" t="s">
        <v>27</v>
      </c>
      <c r="I14" s="2" t="s">
        <v>48</v>
      </c>
      <c r="J14" s="2" t="s">
        <v>29</v>
      </c>
      <c r="K14" s="2" t="s">
        <v>30</v>
      </c>
      <c r="L14" s="2">
        <v>5</v>
      </c>
      <c r="M14" s="2" t="s">
        <v>31</v>
      </c>
      <c r="N14" s="2"/>
      <c r="O14" s="2" t="s">
        <v>63</v>
      </c>
      <c r="P14" s="2" t="s">
        <v>64</v>
      </c>
      <c r="Q14" s="2"/>
      <c r="R14" s="2" t="s">
        <v>34</v>
      </c>
      <c r="S14" s="2" t="s">
        <v>79</v>
      </c>
      <c r="T14" s="2" t="s">
        <v>36</v>
      </c>
      <c r="U14" s="2" t="s">
        <v>37</v>
      </c>
      <c r="V14" s="2" t="s">
        <v>65</v>
      </c>
    </row>
    <row r="15" spans="1:22" x14ac:dyDescent="0.25">
      <c r="A15" s="2" t="s">
        <v>22</v>
      </c>
      <c r="B15" s="2" t="s">
        <v>23</v>
      </c>
      <c r="C15" s="2" t="s">
        <v>24</v>
      </c>
      <c r="D15" s="2">
        <v>1029621659</v>
      </c>
      <c r="E15" s="2" t="s">
        <v>80</v>
      </c>
      <c r="F15" s="2">
        <v>33041400904</v>
      </c>
      <c r="G15" s="2" t="s">
        <v>81</v>
      </c>
      <c r="H15" s="2" t="s">
        <v>27</v>
      </c>
      <c r="I15" s="2" t="s">
        <v>28</v>
      </c>
      <c r="J15" s="2" t="s">
        <v>29</v>
      </c>
      <c r="K15" s="2" t="s">
        <v>30</v>
      </c>
      <c r="L15" s="2">
        <v>2</v>
      </c>
      <c r="M15" s="2" t="s">
        <v>82</v>
      </c>
      <c r="N15" s="2"/>
      <c r="O15" s="2" t="s">
        <v>83</v>
      </c>
      <c r="P15" s="2" t="s">
        <v>84</v>
      </c>
      <c r="Q15" s="2"/>
      <c r="R15" s="2" t="s">
        <v>34</v>
      </c>
      <c r="S15" s="2" t="s">
        <v>35</v>
      </c>
      <c r="T15" s="2" t="s">
        <v>85</v>
      </c>
      <c r="U15" s="2" t="s">
        <v>37</v>
      </c>
      <c r="V15" s="2" t="s">
        <v>65</v>
      </c>
    </row>
    <row r="16" spans="1:22" x14ac:dyDescent="0.25">
      <c r="A16" s="2" t="s">
        <v>22</v>
      </c>
      <c r="B16" s="2" t="s">
        <v>23</v>
      </c>
      <c r="C16" s="2" t="s">
        <v>24</v>
      </c>
      <c r="D16" s="2">
        <v>1028952379</v>
      </c>
      <c r="E16" s="2" t="s">
        <v>86</v>
      </c>
      <c r="F16" s="2">
        <v>33041401101</v>
      </c>
      <c r="G16" s="2" t="s">
        <v>87</v>
      </c>
      <c r="H16" s="2" t="s">
        <v>27</v>
      </c>
      <c r="I16" s="2" t="s">
        <v>28</v>
      </c>
      <c r="J16" s="2" t="s">
        <v>29</v>
      </c>
      <c r="K16" s="2" t="s">
        <v>30</v>
      </c>
      <c r="L16" s="2">
        <v>1</v>
      </c>
      <c r="M16" s="2" t="s">
        <v>31</v>
      </c>
      <c r="N16" s="2"/>
      <c r="O16" s="2" t="s">
        <v>88</v>
      </c>
      <c r="P16" s="2" t="s">
        <v>89</v>
      </c>
      <c r="Q16" s="2"/>
      <c r="R16" s="2" t="s">
        <v>34</v>
      </c>
      <c r="S16" s="2" t="s">
        <v>35</v>
      </c>
      <c r="T16" s="2" t="s">
        <v>36</v>
      </c>
      <c r="U16" s="2" t="s">
        <v>37</v>
      </c>
      <c r="V16" s="2" t="s">
        <v>90</v>
      </c>
    </row>
    <row r="17" spans="1:22" x14ac:dyDescent="0.25">
      <c r="A17" s="2" t="s">
        <v>22</v>
      </c>
      <c r="B17" s="2" t="s">
        <v>23</v>
      </c>
      <c r="C17" s="2" t="s">
        <v>24</v>
      </c>
      <c r="D17" s="2">
        <v>1027687870</v>
      </c>
      <c r="E17" s="2" t="s">
        <v>91</v>
      </c>
      <c r="F17" s="2">
        <v>33041401101</v>
      </c>
      <c r="G17" s="2" t="s">
        <v>87</v>
      </c>
      <c r="H17" s="2" t="s">
        <v>27</v>
      </c>
      <c r="I17" s="2" t="s">
        <v>28</v>
      </c>
      <c r="J17" s="2" t="s">
        <v>29</v>
      </c>
      <c r="K17" s="2" t="s">
        <v>30</v>
      </c>
      <c r="L17" s="2">
        <v>3</v>
      </c>
      <c r="M17" s="2" t="s">
        <v>31</v>
      </c>
      <c r="N17" s="2"/>
      <c r="O17" s="2" t="s">
        <v>92</v>
      </c>
      <c r="P17" s="2" t="s">
        <v>93</v>
      </c>
      <c r="Q17" s="2"/>
      <c r="R17" s="2" t="s">
        <v>34</v>
      </c>
      <c r="S17" s="2" t="s">
        <v>35</v>
      </c>
      <c r="T17" s="2" t="s">
        <v>36</v>
      </c>
      <c r="U17" s="2" t="s">
        <v>37</v>
      </c>
      <c r="V17" s="2" t="s">
        <v>94</v>
      </c>
    </row>
    <row r="18" spans="1:22" x14ac:dyDescent="0.25">
      <c r="A18" s="2" t="s">
        <v>22</v>
      </c>
      <c r="B18" s="2" t="s">
        <v>23</v>
      </c>
      <c r="C18" s="2" t="s">
        <v>24</v>
      </c>
      <c r="D18" s="2">
        <v>2022053833</v>
      </c>
      <c r="E18" s="2" t="s">
        <v>95</v>
      </c>
      <c r="F18" s="2">
        <v>33041401101</v>
      </c>
      <c r="G18" s="2" t="s">
        <v>87</v>
      </c>
      <c r="H18" s="2" t="s">
        <v>27</v>
      </c>
      <c r="I18" s="2" t="s">
        <v>28</v>
      </c>
      <c r="J18" s="2" t="s">
        <v>96</v>
      </c>
      <c r="K18" s="2" t="s">
        <v>30</v>
      </c>
      <c r="L18" s="2">
        <v>7</v>
      </c>
      <c r="M18" s="2" t="s">
        <v>31</v>
      </c>
      <c r="N18" s="2"/>
      <c r="O18" s="2" t="s">
        <v>97</v>
      </c>
      <c r="P18" s="2" t="s">
        <v>98</v>
      </c>
      <c r="Q18" s="2"/>
      <c r="R18" s="2" t="s">
        <v>34</v>
      </c>
      <c r="S18" s="2" t="s">
        <v>35</v>
      </c>
      <c r="T18" s="2" t="s">
        <v>36</v>
      </c>
      <c r="U18" s="2" t="s">
        <v>37</v>
      </c>
      <c r="V18" s="2" t="s">
        <v>90</v>
      </c>
    </row>
    <row r="19" spans="1:22" x14ac:dyDescent="0.25">
      <c r="A19" s="2" t="s">
        <v>22</v>
      </c>
      <c r="B19" s="2" t="s">
        <v>23</v>
      </c>
      <c r="C19" s="2" t="s">
        <v>24</v>
      </c>
      <c r="D19" s="2">
        <v>1027789126</v>
      </c>
      <c r="E19" s="2" t="s">
        <v>58</v>
      </c>
      <c r="F19" s="2">
        <v>33041401604</v>
      </c>
      <c r="G19" s="2" t="s">
        <v>99</v>
      </c>
      <c r="H19" s="2" t="s">
        <v>27</v>
      </c>
      <c r="I19" s="2" t="s">
        <v>48</v>
      </c>
      <c r="J19" s="2" t="s">
        <v>29</v>
      </c>
      <c r="K19" s="2" t="s">
        <v>30</v>
      </c>
      <c r="L19" s="2">
        <v>3</v>
      </c>
      <c r="M19" s="2" t="s">
        <v>31</v>
      </c>
      <c r="N19" s="2"/>
      <c r="O19" s="2" t="s">
        <v>100</v>
      </c>
      <c r="P19" s="2" t="s">
        <v>101</v>
      </c>
      <c r="Q19" s="2"/>
      <c r="R19" s="2" t="s">
        <v>34</v>
      </c>
      <c r="S19" s="2" t="s">
        <v>35</v>
      </c>
      <c r="T19" s="2" t="s">
        <v>36</v>
      </c>
      <c r="U19" s="2" t="s">
        <v>37</v>
      </c>
      <c r="V19" s="2" t="s">
        <v>38</v>
      </c>
    </row>
    <row r="20" spans="1:22" x14ac:dyDescent="0.25">
      <c r="A20" s="2" t="s">
        <v>22</v>
      </c>
      <c r="B20" s="2" t="s">
        <v>23</v>
      </c>
      <c r="C20" s="2" t="s">
        <v>24</v>
      </c>
      <c r="D20" s="2">
        <v>1027206309</v>
      </c>
      <c r="E20" s="2" t="s">
        <v>102</v>
      </c>
      <c r="F20" s="2">
        <v>33041401604</v>
      </c>
      <c r="G20" s="2" t="s">
        <v>99</v>
      </c>
      <c r="H20" s="2" t="s">
        <v>27</v>
      </c>
      <c r="I20" s="2" t="s">
        <v>48</v>
      </c>
      <c r="J20" s="2" t="s">
        <v>29</v>
      </c>
      <c r="K20" s="2" t="s">
        <v>30</v>
      </c>
      <c r="L20" s="2">
        <v>4</v>
      </c>
      <c r="M20" s="2" t="s">
        <v>31</v>
      </c>
      <c r="N20" s="2"/>
      <c r="O20" s="2" t="s">
        <v>103</v>
      </c>
      <c r="P20" s="2" t="s">
        <v>104</v>
      </c>
      <c r="Q20" s="2"/>
      <c r="R20" s="2" t="s">
        <v>34</v>
      </c>
      <c r="S20" s="2" t="s">
        <v>35</v>
      </c>
      <c r="T20" s="2" t="s">
        <v>36</v>
      </c>
      <c r="U20" s="2" t="s">
        <v>37</v>
      </c>
      <c r="V20" s="2" t="s">
        <v>38</v>
      </c>
    </row>
    <row r="21" spans="1:22" x14ac:dyDescent="0.25">
      <c r="A21" s="2" t="s">
        <v>22</v>
      </c>
      <c r="B21" s="2" t="s">
        <v>23</v>
      </c>
      <c r="C21" s="2" t="s">
        <v>24</v>
      </c>
      <c r="D21" s="2">
        <v>1026389431</v>
      </c>
      <c r="E21" s="2" t="s">
        <v>105</v>
      </c>
      <c r="F21" s="2">
        <v>33041401701</v>
      </c>
      <c r="G21" s="2" t="s">
        <v>106</v>
      </c>
      <c r="H21" s="2" t="s">
        <v>27</v>
      </c>
      <c r="I21" s="2" t="s">
        <v>48</v>
      </c>
      <c r="J21" s="2" t="s">
        <v>29</v>
      </c>
      <c r="K21" s="2" t="s">
        <v>30</v>
      </c>
      <c r="L21" s="2">
        <v>5</v>
      </c>
      <c r="M21" s="2" t="s">
        <v>31</v>
      </c>
      <c r="N21" s="2"/>
      <c r="O21" s="2" t="s">
        <v>107</v>
      </c>
      <c r="P21" s="2" t="s">
        <v>108</v>
      </c>
      <c r="Q21" s="2"/>
      <c r="R21" s="2" t="s">
        <v>34</v>
      </c>
      <c r="S21" s="2" t="s">
        <v>35</v>
      </c>
      <c r="T21" s="2" t="s">
        <v>36</v>
      </c>
      <c r="U21" s="2" t="s">
        <v>37</v>
      </c>
      <c r="V21" s="2" t="s">
        <v>38</v>
      </c>
    </row>
    <row r="22" spans="1:22" x14ac:dyDescent="0.25">
      <c r="A22" s="2" t="s">
        <v>22</v>
      </c>
      <c r="B22" s="2" t="s">
        <v>23</v>
      </c>
      <c r="C22" s="2" t="s">
        <v>24</v>
      </c>
      <c r="D22" s="2">
        <v>1024253517</v>
      </c>
      <c r="E22" s="2" t="s">
        <v>109</v>
      </c>
      <c r="F22" s="2">
        <v>33041401904</v>
      </c>
      <c r="G22" s="2" t="s">
        <v>110</v>
      </c>
      <c r="H22" s="2" t="s">
        <v>27</v>
      </c>
      <c r="I22" s="2" t="s">
        <v>28</v>
      </c>
      <c r="J22" s="2" t="s">
        <v>29</v>
      </c>
      <c r="K22" s="2" t="s">
        <v>30</v>
      </c>
      <c r="L22" s="2">
        <v>6</v>
      </c>
      <c r="M22" s="2" t="s">
        <v>31</v>
      </c>
      <c r="N22" s="2"/>
      <c r="O22" s="2" t="s">
        <v>111</v>
      </c>
      <c r="P22" s="2" t="s">
        <v>112</v>
      </c>
      <c r="Q22" s="2"/>
      <c r="R22" s="2" t="s">
        <v>34</v>
      </c>
      <c r="S22" s="2" t="s">
        <v>35</v>
      </c>
      <c r="T22" s="2" t="s">
        <v>36</v>
      </c>
      <c r="U22" s="2" t="s">
        <v>37</v>
      </c>
      <c r="V22" s="2" t="s">
        <v>38</v>
      </c>
    </row>
    <row r="23" spans="1:22" x14ac:dyDescent="0.25">
      <c r="A23" s="2" t="s">
        <v>22</v>
      </c>
      <c r="B23" s="2" t="s">
        <v>23</v>
      </c>
      <c r="C23" s="2" t="s">
        <v>24</v>
      </c>
      <c r="D23" s="2">
        <v>1026641062</v>
      </c>
      <c r="E23" s="2" t="s">
        <v>113</v>
      </c>
      <c r="F23" s="2">
        <v>33041402001</v>
      </c>
      <c r="G23" s="2" t="s">
        <v>114</v>
      </c>
      <c r="H23" s="2" t="s">
        <v>27</v>
      </c>
      <c r="I23" s="2" t="s">
        <v>48</v>
      </c>
      <c r="J23" s="2" t="s">
        <v>29</v>
      </c>
      <c r="K23" s="2" t="s">
        <v>30</v>
      </c>
      <c r="L23" s="2">
        <v>4</v>
      </c>
      <c r="M23" s="2" t="s">
        <v>31</v>
      </c>
      <c r="N23" s="2"/>
      <c r="O23" s="2" t="s">
        <v>115</v>
      </c>
      <c r="P23" s="2" t="s">
        <v>116</v>
      </c>
      <c r="Q23" s="2"/>
      <c r="R23" s="2" t="s">
        <v>34</v>
      </c>
      <c r="S23" s="2" t="s">
        <v>35</v>
      </c>
      <c r="T23" s="2" t="s">
        <v>36</v>
      </c>
      <c r="U23" s="2" t="s">
        <v>37</v>
      </c>
      <c r="V23" s="2" t="s">
        <v>38</v>
      </c>
    </row>
    <row r="24" spans="1:22" x14ac:dyDescent="0.25">
      <c r="A24" s="2" t="s">
        <v>22</v>
      </c>
      <c r="B24" s="2" t="s">
        <v>23</v>
      </c>
      <c r="C24" s="2" t="s">
        <v>24</v>
      </c>
      <c r="D24" s="2">
        <v>2025025225</v>
      </c>
      <c r="E24" s="2" t="s">
        <v>117</v>
      </c>
      <c r="F24" s="2">
        <v>33041402301</v>
      </c>
      <c r="G24" s="2" t="s">
        <v>118</v>
      </c>
      <c r="H24" s="2" t="s">
        <v>27</v>
      </c>
      <c r="I24" s="2" t="s">
        <v>48</v>
      </c>
      <c r="J24" s="2" t="s">
        <v>29</v>
      </c>
      <c r="K24" s="2" t="s">
        <v>30</v>
      </c>
      <c r="L24" s="2">
        <v>4</v>
      </c>
      <c r="M24" s="2" t="s">
        <v>31</v>
      </c>
      <c r="N24" s="2"/>
      <c r="O24" s="2" t="s">
        <v>119</v>
      </c>
      <c r="P24" s="2" t="s">
        <v>120</v>
      </c>
      <c r="Q24" s="2"/>
      <c r="R24" s="2" t="s">
        <v>34</v>
      </c>
      <c r="S24" s="2" t="s">
        <v>35</v>
      </c>
      <c r="T24" s="2" t="s">
        <v>36</v>
      </c>
      <c r="U24" s="2" t="s">
        <v>37</v>
      </c>
      <c r="V24" s="2" t="s">
        <v>38</v>
      </c>
    </row>
    <row r="25" spans="1:22" x14ac:dyDescent="0.25">
      <c r="A25" s="2" t="s">
        <v>22</v>
      </c>
      <c r="B25" s="2" t="s">
        <v>23</v>
      </c>
      <c r="C25" s="2" t="s">
        <v>24</v>
      </c>
      <c r="D25" s="2">
        <v>1028292798</v>
      </c>
      <c r="E25" s="2" t="s">
        <v>121</v>
      </c>
      <c r="F25" s="2">
        <v>33041402302</v>
      </c>
      <c r="G25" s="2" t="s">
        <v>122</v>
      </c>
      <c r="H25" s="2" t="s">
        <v>27</v>
      </c>
      <c r="I25" s="2" t="s">
        <v>48</v>
      </c>
      <c r="J25" s="2" t="s">
        <v>29</v>
      </c>
      <c r="K25" s="2" t="s">
        <v>30</v>
      </c>
      <c r="L25" s="2">
        <v>3</v>
      </c>
      <c r="M25" s="2" t="s">
        <v>31</v>
      </c>
      <c r="N25" s="2"/>
      <c r="O25" s="2" t="s">
        <v>123</v>
      </c>
      <c r="P25" s="2" t="s">
        <v>124</v>
      </c>
      <c r="Q25" s="2"/>
      <c r="R25" s="2" t="s">
        <v>34</v>
      </c>
      <c r="S25" s="2" t="s">
        <v>79</v>
      </c>
      <c r="T25" s="2" t="s">
        <v>85</v>
      </c>
      <c r="U25" s="2" t="s">
        <v>37</v>
      </c>
      <c r="V25" s="2" t="s">
        <v>38</v>
      </c>
    </row>
    <row r="26" spans="1:22" x14ac:dyDescent="0.25">
      <c r="A26" s="2" t="s">
        <v>22</v>
      </c>
      <c r="B26" s="2" t="s">
        <v>23</v>
      </c>
      <c r="C26" s="2" t="s">
        <v>24</v>
      </c>
      <c r="D26" s="2">
        <v>1025995925</v>
      </c>
      <c r="E26" s="2" t="s">
        <v>125</v>
      </c>
      <c r="F26" s="2">
        <v>33041402302</v>
      </c>
      <c r="G26" s="2" t="s">
        <v>122</v>
      </c>
      <c r="H26" s="2" t="s">
        <v>27</v>
      </c>
      <c r="I26" s="2" t="s">
        <v>48</v>
      </c>
      <c r="J26" s="2" t="s">
        <v>29</v>
      </c>
      <c r="K26" s="2" t="s">
        <v>30</v>
      </c>
      <c r="L26" s="2">
        <v>5</v>
      </c>
      <c r="M26" s="2" t="s">
        <v>31</v>
      </c>
      <c r="N26" s="2"/>
      <c r="O26" s="2" t="s">
        <v>123</v>
      </c>
      <c r="P26" s="2" t="s">
        <v>126</v>
      </c>
      <c r="Q26" s="2"/>
      <c r="R26" s="2" t="s">
        <v>34</v>
      </c>
      <c r="S26" s="2" t="s">
        <v>79</v>
      </c>
      <c r="T26" s="2" t="s">
        <v>36</v>
      </c>
      <c r="U26" s="2" t="s">
        <v>37</v>
      </c>
      <c r="V26" s="2" t="s">
        <v>38</v>
      </c>
    </row>
    <row r="27" spans="1:22" x14ac:dyDescent="0.25">
      <c r="A27" s="2" t="s">
        <v>22</v>
      </c>
      <c r="B27" s="2" t="s">
        <v>23</v>
      </c>
      <c r="C27" s="2" t="s">
        <v>24</v>
      </c>
      <c r="D27" s="2">
        <v>1028113268</v>
      </c>
      <c r="E27" s="2" t="s">
        <v>127</v>
      </c>
      <c r="F27" s="2">
        <v>33041402401</v>
      </c>
      <c r="G27" s="2" t="s">
        <v>128</v>
      </c>
      <c r="H27" s="2" t="s">
        <v>27</v>
      </c>
      <c r="I27" s="2" t="s">
        <v>48</v>
      </c>
      <c r="J27" s="2" t="s">
        <v>29</v>
      </c>
      <c r="K27" s="2" t="s">
        <v>30</v>
      </c>
      <c r="L27" s="2">
        <v>3</v>
      </c>
      <c r="M27" s="2" t="s">
        <v>31</v>
      </c>
      <c r="N27" s="2"/>
      <c r="O27" s="2" t="s">
        <v>129</v>
      </c>
      <c r="P27" s="2" t="s">
        <v>130</v>
      </c>
      <c r="Q27" s="2"/>
      <c r="R27" s="2" t="s">
        <v>34</v>
      </c>
      <c r="S27" s="2" t="s">
        <v>79</v>
      </c>
      <c r="T27" s="2" t="s">
        <v>85</v>
      </c>
      <c r="U27" s="2" t="s">
        <v>37</v>
      </c>
      <c r="V27" s="2" t="s">
        <v>38</v>
      </c>
    </row>
    <row r="28" spans="1:22" x14ac:dyDescent="0.25">
      <c r="A28" s="2" t="s">
        <v>22</v>
      </c>
      <c r="B28" s="2" t="s">
        <v>23</v>
      </c>
      <c r="C28" s="2" t="s">
        <v>24</v>
      </c>
      <c r="D28" s="2">
        <v>1025784737</v>
      </c>
      <c r="E28" s="2" t="s">
        <v>131</v>
      </c>
      <c r="F28" s="2">
        <v>33041402802</v>
      </c>
      <c r="G28" s="2" t="s">
        <v>132</v>
      </c>
      <c r="H28" s="2" t="s">
        <v>27</v>
      </c>
      <c r="I28" s="2" t="s">
        <v>48</v>
      </c>
      <c r="J28" s="2" t="s">
        <v>29</v>
      </c>
      <c r="K28" s="2" t="s">
        <v>30</v>
      </c>
      <c r="L28" s="2">
        <v>5</v>
      </c>
      <c r="M28" s="2" t="s">
        <v>31</v>
      </c>
      <c r="N28" s="2"/>
      <c r="O28" s="2" t="s">
        <v>133</v>
      </c>
      <c r="P28" s="2" t="s">
        <v>134</v>
      </c>
      <c r="Q28" s="2"/>
      <c r="R28" s="2" t="s">
        <v>34</v>
      </c>
      <c r="S28" s="2" t="s">
        <v>35</v>
      </c>
      <c r="T28" s="2" t="s">
        <v>36</v>
      </c>
      <c r="U28" s="2" t="s">
        <v>37</v>
      </c>
      <c r="V28" s="2" t="s">
        <v>38</v>
      </c>
    </row>
    <row r="29" spans="1:22" x14ac:dyDescent="0.25">
      <c r="A29" s="2" t="s">
        <v>22</v>
      </c>
      <c r="B29" s="2" t="s">
        <v>23</v>
      </c>
      <c r="C29" s="2" t="s">
        <v>24</v>
      </c>
      <c r="D29" s="2">
        <v>1030045427</v>
      </c>
      <c r="E29" s="2" t="s">
        <v>135</v>
      </c>
      <c r="F29" s="2">
        <v>33041402901</v>
      </c>
      <c r="G29" s="2" t="s">
        <v>136</v>
      </c>
      <c r="H29" s="2" t="s">
        <v>27</v>
      </c>
      <c r="I29" s="2" t="s">
        <v>48</v>
      </c>
      <c r="J29" s="2" t="s">
        <v>29</v>
      </c>
      <c r="K29" s="2" t="s">
        <v>30</v>
      </c>
      <c r="L29" s="2">
        <v>5</v>
      </c>
      <c r="M29" s="2" t="s">
        <v>31</v>
      </c>
      <c r="N29" s="2"/>
      <c r="O29" s="2" t="s">
        <v>137</v>
      </c>
      <c r="P29" s="2" t="s">
        <v>138</v>
      </c>
      <c r="Q29" s="2"/>
      <c r="R29" s="2" t="s">
        <v>34</v>
      </c>
      <c r="S29" s="2" t="s">
        <v>35</v>
      </c>
      <c r="T29" s="2" t="s">
        <v>36</v>
      </c>
      <c r="U29" s="2" t="s">
        <v>37</v>
      </c>
      <c r="V29" s="2" t="s">
        <v>38</v>
      </c>
    </row>
    <row r="30" spans="1:22" x14ac:dyDescent="0.25">
      <c r="A30" s="2" t="s">
        <v>22</v>
      </c>
      <c r="B30" s="2" t="s">
        <v>23</v>
      </c>
      <c r="C30" s="2" t="s">
        <v>24</v>
      </c>
      <c r="D30" s="2">
        <v>2024921401</v>
      </c>
      <c r="E30" s="2" t="s">
        <v>139</v>
      </c>
      <c r="F30" s="2">
        <v>33041403102</v>
      </c>
      <c r="G30" s="2" t="s">
        <v>140</v>
      </c>
      <c r="H30" s="2" t="s">
        <v>27</v>
      </c>
      <c r="I30" s="2" t="s">
        <v>48</v>
      </c>
      <c r="J30" s="2" t="s">
        <v>29</v>
      </c>
      <c r="K30" s="2" t="s">
        <v>30</v>
      </c>
      <c r="L30" s="2">
        <v>5</v>
      </c>
      <c r="M30" s="2" t="s">
        <v>31</v>
      </c>
      <c r="N30" s="2"/>
      <c r="O30" s="2" t="s">
        <v>141</v>
      </c>
      <c r="P30" s="2" t="s">
        <v>142</v>
      </c>
      <c r="Q30" s="2"/>
      <c r="R30" s="2" t="s">
        <v>34</v>
      </c>
      <c r="S30" s="2" t="s">
        <v>35</v>
      </c>
      <c r="T30" s="2" t="s">
        <v>36</v>
      </c>
      <c r="U30" s="2" t="s">
        <v>37</v>
      </c>
      <c r="V30" s="2" t="s">
        <v>38</v>
      </c>
    </row>
    <row r="31" spans="1:22" x14ac:dyDescent="0.25">
      <c r="A31" s="2" t="s">
        <v>22</v>
      </c>
      <c r="B31" s="2" t="s">
        <v>23</v>
      </c>
      <c r="C31" s="2" t="s">
        <v>24</v>
      </c>
      <c r="D31" s="2">
        <v>1025984773</v>
      </c>
      <c r="E31" s="2" t="s">
        <v>143</v>
      </c>
      <c r="F31" s="2">
        <v>33041403102</v>
      </c>
      <c r="G31" s="2" t="s">
        <v>140</v>
      </c>
      <c r="H31" s="2" t="s">
        <v>27</v>
      </c>
      <c r="I31" s="2" t="s">
        <v>48</v>
      </c>
      <c r="J31" s="2" t="s">
        <v>29</v>
      </c>
      <c r="K31" s="2" t="s">
        <v>30</v>
      </c>
      <c r="L31" s="2">
        <v>5</v>
      </c>
      <c r="M31" s="2" t="s">
        <v>31</v>
      </c>
      <c r="N31" s="2"/>
      <c r="O31" s="2" t="s">
        <v>144</v>
      </c>
      <c r="P31" s="2" t="s">
        <v>145</v>
      </c>
      <c r="Q31" s="2"/>
      <c r="R31" s="2" t="s">
        <v>34</v>
      </c>
      <c r="S31" s="2" t="s">
        <v>35</v>
      </c>
      <c r="T31" s="2" t="s">
        <v>36</v>
      </c>
      <c r="U31" s="2" t="s">
        <v>37</v>
      </c>
      <c r="V31" s="2" t="s">
        <v>38</v>
      </c>
    </row>
    <row r="32" spans="1:22" x14ac:dyDescent="0.25">
      <c r="A32" s="2" t="s">
        <v>22</v>
      </c>
      <c r="B32" s="2" t="s">
        <v>23</v>
      </c>
      <c r="C32" s="2" t="s">
        <v>24</v>
      </c>
      <c r="D32" s="2">
        <v>1025861851</v>
      </c>
      <c r="E32" s="2" t="s">
        <v>146</v>
      </c>
      <c r="F32" s="2">
        <v>33041403201</v>
      </c>
      <c r="G32" s="2" t="s">
        <v>147</v>
      </c>
      <c r="H32" s="2" t="s">
        <v>27</v>
      </c>
      <c r="I32" s="2" t="s">
        <v>28</v>
      </c>
      <c r="J32" s="2" t="s">
        <v>29</v>
      </c>
      <c r="K32" s="2" t="s">
        <v>30</v>
      </c>
      <c r="L32" s="2">
        <v>5</v>
      </c>
      <c r="M32" s="2" t="s">
        <v>31</v>
      </c>
      <c r="N32" s="2"/>
      <c r="O32" s="2" t="s">
        <v>148</v>
      </c>
      <c r="P32" s="2" t="s">
        <v>149</v>
      </c>
      <c r="Q32" s="2"/>
      <c r="R32" s="2" t="s">
        <v>34</v>
      </c>
      <c r="S32" s="2" t="s">
        <v>35</v>
      </c>
      <c r="T32" s="2" t="s">
        <v>36</v>
      </c>
      <c r="U32" s="2" t="s">
        <v>37</v>
      </c>
      <c r="V32" s="2" t="s">
        <v>94</v>
      </c>
    </row>
    <row r="33" spans="1:22" x14ac:dyDescent="0.25">
      <c r="A33" s="2" t="s">
        <v>22</v>
      </c>
      <c r="B33" s="2" t="s">
        <v>23</v>
      </c>
      <c r="C33" s="2" t="s">
        <v>24</v>
      </c>
      <c r="D33" s="2">
        <v>1028053778</v>
      </c>
      <c r="E33" s="2" t="s">
        <v>150</v>
      </c>
      <c r="F33" s="2">
        <v>33041403501</v>
      </c>
      <c r="G33" s="2" t="s">
        <v>151</v>
      </c>
      <c r="H33" s="2" t="s">
        <v>27</v>
      </c>
      <c r="I33" s="2" t="s">
        <v>48</v>
      </c>
      <c r="J33" s="2" t="s">
        <v>29</v>
      </c>
      <c r="K33" s="2" t="s">
        <v>30</v>
      </c>
      <c r="L33" s="2">
        <v>3</v>
      </c>
      <c r="M33" s="2" t="s">
        <v>31</v>
      </c>
      <c r="N33" s="2"/>
      <c r="O33" s="2" t="s">
        <v>152</v>
      </c>
      <c r="P33" s="2" t="s">
        <v>153</v>
      </c>
      <c r="Q33" s="2"/>
      <c r="R33" s="2" t="s">
        <v>34</v>
      </c>
      <c r="S33" s="2" t="s">
        <v>79</v>
      </c>
      <c r="T33" s="2" t="s">
        <v>85</v>
      </c>
      <c r="U33" s="2" t="s">
        <v>37</v>
      </c>
      <c r="V33" s="2" t="s">
        <v>65</v>
      </c>
    </row>
    <row r="34" spans="1:22" x14ac:dyDescent="0.25">
      <c r="A34" s="2" t="s">
        <v>22</v>
      </c>
      <c r="B34" s="2" t="s">
        <v>23</v>
      </c>
      <c r="C34" s="2" t="s">
        <v>24</v>
      </c>
      <c r="D34" s="2">
        <v>1030727777</v>
      </c>
      <c r="E34" s="2" t="s">
        <v>154</v>
      </c>
      <c r="F34" s="2">
        <v>33041403601</v>
      </c>
      <c r="G34" s="2" t="s">
        <v>155</v>
      </c>
      <c r="H34" s="2" t="s">
        <v>27</v>
      </c>
      <c r="I34" s="2" t="s">
        <v>48</v>
      </c>
      <c r="J34" s="2" t="s">
        <v>29</v>
      </c>
      <c r="K34" s="2" t="s">
        <v>30</v>
      </c>
      <c r="L34" s="2">
        <v>1</v>
      </c>
      <c r="M34" s="2" t="s">
        <v>31</v>
      </c>
      <c r="N34" s="2"/>
      <c r="O34" s="2" t="s">
        <v>156</v>
      </c>
      <c r="P34" s="2" t="s">
        <v>157</v>
      </c>
      <c r="Q34" s="2"/>
      <c r="R34" s="2" t="s">
        <v>34</v>
      </c>
      <c r="S34" s="2" t="s">
        <v>79</v>
      </c>
      <c r="T34" s="2" t="s">
        <v>85</v>
      </c>
      <c r="U34" s="2" t="s">
        <v>37</v>
      </c>
      <c r="V34" s="2" t="s">
        <v>65</v>
      </c>
    </row>
    <row r="35" spans="1:22" x14ac:dyDescent="0.25">
      <c r="A35" s="2" t="s">
        <v>22</v>
      </c>
      <c r="B35" s="2" t="s">
        <v>23</v>
      </c>
      <c r="C35" s="2" t="s">
        <v>24</v>
      </c>
      <c r="D35" s="2">
        <v>1030734889</v>
      </c>
      <c r="E35" s="2" t="s">
        <v>158</v>
      </c>
      <c r="F35" s="2">
        <v>33041403601</v>
      </c>
      <c r="G35" s="2" t="s">
        <v>155</v>
      </c>
      <c r="H35" s="2" t="s">
        <v>27</v>
      </c>
      <c r="I35" s="2" t="s">
        <v>48</v>
      </c>
      <c r="J35" s="2" t="s">
        <v>29</v>
      </c>
      <c r="K35" s="2" t="s">
        <v>30</v>
      </c>
      <c r="L35" s="2">
        <v>1</v>
      </c>
      <c r="M35" s="2" t="s">
        <v>31</v>
      </c>
      <c r="N35" s="2"/>
      <c r="O35" s="2" t="s">
        <v>159</v>
      </c>
      <c r="P35" s="2" t="s">
        <v>160</v>
      </c>
      <c r="Q35" s="2"/>
      <c r="R35" s="2" t="s">
        <v>34</v>
      </c>
      <c r="S35" s="2" t="s">
        <v>79</v>
      </c>
      <c r="T35" s="2" t="s">
        <v>85</v>
      </c>
      <c r="U35" s="2" t="s">
        <v>37</v>
      </c>
      <c r="V35" s="2" t="s">
        <v>65</v>
      </c>
    </row>
    <row r="36" spans="1:22" x14ac:dyDescent="0.25">
      <c r="A36" s="2" t="s">
        <v>22</v>
      </c>
      <c r="B36" s="2" t="s">
        <v>23</v>
      </c>
      <c r="C36" s="2" t="s">
        <v>24</v>
      </c>
      <c r="D36" s="2">
        <v>1029444316</v>
      </c>
      <c r="E36" s="2" t="s">
        <v>161</v>
      </c>
      <c r="F36" s="2">
        <v>33041403601</v>
      </c>
      <c r="G36" s="2" t="s">
        <v>155</v>
      </c>
      <c r="H36" s="2" t="s">
        <v>27</v>
      </c>
      <c r="I36" s="2" t="s">
        <v>48</v>
      </c>
      <c r="J36" s="2" t="s">
        <v>29</v>
      </c>
      <c r="K36" s="2" t="s">
        <v>30</v>
      </c>
      <c r="L36" s="2">
        <v>2</v>
      </c>
      <c r="M36" s="2" t="s">
        <v>31</v>
      </c>
      <c r="N36" s="2"/>
      <c r="O36" s="2" t="s">
        <v>162</v>
      </c>
      <c r="P36" s="2" t="s">
        <v>163</v>
      </c>
      <c r="Q36" s="2"/>
      <c r="R36" s="2" t="s">
        <v>34</v>
      </c>
      <c r="S36" s="2" t="s">
        <v>79</v>
      </c>
      <c r="T36" s="2" t="s">
        <v>85</v>
      </c>
      <c r="U36" s="2" t="s">
        <v>37</v>
      </c>
      <c r="V36" s="2" t="s">
        <v>65</v>
      </c>
    </row>
    <row r="37" spans="1:22" x14ac:dyDescent="0.25">
      <c r="A37" s="2" t="s">
        <v>22</v>
      </c>
      <c r="B37" s="2" t="s">
        <v>23</v>
      </c>
      <c r="C37" s="2" t="s">
        <v>24</v>
      </c>
      <c r="D37" s="2">
        <v>1029445408</v>
      </c>
      <c r="E37" s="2" t="s">
        <v>164</v>
      </c>
      <c r="F37" s="2">
        <v>33041403601</v>
      </c>
      <c r="G37" s="2" t="s">
        <v>155</v>
      </c>
      <c r="H37" s="2" t="s">
        <v>27</v>
      </c>
      <c r="I37" s="2" t="s">
        <v>48</v>
      </c>
      <c r="J37" s="2" t="s">
        <v>29</v>
      </c>
      <c r="K37" s="2" t="s">
        <v>30</v>
      </c>
      <c r="L37" s="2">
        <v>2</v>
      </c>
      <c r="M37" s="2" t="s">
        <v>31</v>
      </c>
      <c r="N37" s="2"/>
      <c r="O37" s="2" t="s">
        <v>165</v>
      </c>
      <c r="P37" s="2" t="s">
        <v>166</v>
      </c>
      <c r="Q37" s="2"/>
      <c r="R37" s="2" t="s">
        <v>34</v>
      </c>
      <c r="S37" s="2" t="s">
        <v>79</v>
      </c>
      <c r="T37" s="2" t="s">
        <v>85</v>
      </c>
      <c r="U37" s="2" t="s">
        <v>37</v>
      </c>
      <c r="V37" s="2" t="s">
        <v>65</v>
      </c>
    </row>
    <row r="38" spans="1:22" x14ac:dyDescent="0.25">
      <c r="A38" s="2" t="s">
        <v>22</v>
      </c>
      <c r="B38" s="2" t="s">
        <v>23</v>
      </c>
      <c r="C38" s="2" t="s">
        <v>24</v>
      </c>
      <c r="D38" s="2">
        <v>1026002057</v>
      </c>
      <c r="E38" s="2" t="s">
        <v>167</v>
      </c>
      <c r="F38" s="2">
        <v>33041403601</v>
      </c>
      <c r="G38" s="2" t="s">
        <v>155</v>
      </c>
      <c r="H38" s="2" t="s">
        <v>27</v>
      </c>
      <c r="I38" s="2" t="s">
        <v>48</v>
      </c>
      <c r="J38" s="2" t="s">
        <v>29</v>
      </c>
      <c r="K38" s="2" t="s">
        <v>30</v>
      </c>
      <c r="L38" s="2">
        <v>4</v>
      </c>
      <c r="M38" s="2" t="s">
        <v>31</v>
      </c>
      <c r="N38" s="2"/>
      <c r="O38" s="2" t="s">
        <v>168</v>
      </c>
      <c r="P38" s="2" t="s">
        <v>169</v>
      </c>
      <c r="Q38" s="2"/>
      <c r="R38" s="2" t="s">
        <v>34</v>
      </c>
      <c r="S38" s="2" t="s">
        <v>35</v>
      </c>
      <c r="T38" s="2" t="s">
        <v>36</v>
      </c>
      <c r="U38" s="2" t="s">
        <v>37</v>
      </c>
      <c r="V38" s="2" t="s">
        <v>38</v>
      </c>
    </row>
    <row r="39" spans="1:22" x14ac:dyDescent="0.25">
      <c r="A39" s="2" t="s">
        <v>22</v>
      </c>
      <c r="B39" s="2" t="s">
        <v>23</v>
      </c>
      <c r="C39" s="2" t="s">
        <v>24</v>
      </c>
      <c r="D39" s="2">
        <v>1026697342</v>
      </c>
      <c r="E39" s="2" t="s">
        <v>170</v>
      </c>
      <c r="F39" s="2">
        <v>33041403601</v>
      </c>
      <c r="G39" s="2" t="s">
        <v>155</v>
      </c>
      <c r="H39" s="2" t="s">
        <v>27</v>
      </c>
      <c r="I39" s="2" t="s">
        <v>48</v>
      </c>
      <c r="J39" s="2" t="s">
        <v>29</v>
      </c>
      <c r="K39" s="2" t="s">
        <v>30</v>
      </c>
      <c r="L39" s="2">
        <v>4</v>
      </c>
      <c r="M39" s="2" t="s">
        <v>31</v>
      </c>
      <c r="N39" s="2"/>
      <c r="O39" s="2" t="s">
        <v>171</v>
      </c>
      <c r="P39" s="2" t="s">
        <v>172</v>
      </c>
      <c r="Q39" s="2"/>
      <c r="R39" s="2" t="s">
        <v>34</v>
      </c>
      <c r="S39" s="2" t="s">
        <v>79</v>
      </c>
      <c r="T39" s="2" t="s">
        <v>36</v>
      </c>
      <c r="U39" s="2" t="s">
        <v>37</v>
      </c>
      <c r="V39" s="2" t="s">
        <v>38</v>
      </c>
    </row>
    <row r="40" spans="1:22" x14ac:dyDescent="0.25">
      <c r="A40" s="2" t="s">
        <v>22</v>
      </c>
      <c r="B40" s="2" t="s">
        <v>23</v>
      </c>
      <c r="C40" s="2" t="s">
        <v>24</v>
      </c>
      <c r="D40" s="2">
        <v>1028161136</v>
      </c>
      <c r="E40" s="2" t="s">
        <v>173</v>
      </c>
      <c r="F40" s="2">
        <v>33041403601</v>
      </c>
      <c r="G40" s="2" t="s">
        <v>155</v>
      </c>
      <c r="H40" s="2" t="s">
        <v>27</v>
      </c>
      <c r="I40" s="2" t="s">
        <v>48</v>
      </c>
      <c r="J40" s="2" t="s">
        <v>29</v>
      </c>
      <c r="K40" s="2" t="s">
        <v>30</v>
      </c>
      <c r="L40" s="2">
        <v>4</v>
      </c>
      <c r="M40" s="2" t="s">
        <v>31</v>
      </c>
      <c r="N40" s="2"/>
      <c r="O40" s="2" t="s">
        <v>174</v>
      </c>
      <c r="P40" s="2" t="s">
        <v>175</v>
      </c>
      <c r="Q40" s="2"/>
      <c r="R40" s="2" t="s">
        <v>34</v>
      </c>
      <c r="S40" s="2" t="s">
        <v>35</v>
      </c>
      <c r="T40" s="2" t="s">
        <v>36</v>
      </c>
      <c r="U40" s="2" t="s">
        <v>37</v>
      </c>
      <c r="V40" s="2" t="s">
        <v>38</v>
      </c>
    </row>
    <row r="41" spans="1:22" x14ac:dyDescent="0.25">
      <c r="A41" s="2" t="s">
        <v>22</v>
      </c>
      <c r="B41" s="2" t="s">
        <v>23</v>
      </c>
      <c r="C41" s="2" t="s">
        <v>24</v>
      </c>
      <c r="D41" s="2">
        <v>1024571129</v>
      </c>
      <c r="E41" s="2" t="s">
        <v>176</v>
      </c>
      <c r="F41" s="2">
        <v>33041403601</v>
      </c>
      <c r="G41" s="2" t="s">
        <v>155</v>
      </c>
      <c r="H41" s="2" t="s">
        <v>27</v>
      </c>
      <c r="I41" s="2" t="s">
        <v>48</v>
      </c>
      <c r="J41" s="2" t="s">
        <v>29</v>
      </c>
      <c r="K41" s="2" t="s">
        <v>30</v>
      </c>
      <c r="L41" s="2">
        <v>5</v>
      </c>
      <c r="M41" s="2" t="s">
        <v>31</v>
      </c>
      <c r="N41" s="2"/>
      <c r="O41" s="2" t="s">
        <v>177</v>
      </c>
      <c r="P41" s="2" t="s">
        <v>178</v>
      </c>
      <c r="Q41" s="2"/>
      <c r="R41" s="2" t="s">
        <v>34</v>
      </c>
      <c r="S41" s="2" t="s">
        <v>35</v>
      </c>
      <c r="T41" s="2" t="s">
        <v>36</v>
      </c>
      <c r="U41" s="2" t="s">
        <v>37</v>
      </c>
      <c r="V41" s="2" t="s">
        <v>38</v>
      </c>
    </row>
    <row r="42" spans="1:22" x14ac:dyDescent="0.25">
      <c r="A42" s="2" t="s">
        <v>22</v>
      </c>
      <c r="B42" s="2" t="s">
        <v>23</v>
      </c>
      <c r="C42" s="2" t="s">
        <v>24</v>
      </c>
      <c r="D42" s="2">
        <v>1026884687</v>
      </c>
      <c r="E42" s="2" t="s">
        <v>179</v>
      </c>
      <c r="F42" s="2">
        <v>33041403701</v>
      </c>
      <c r="G42" s="2" t="s">
        <v>180</v>
      </c>
      <c r="H42" s="2" t="s">
        <v>27</v>
      </c>
      <c r="I42" s="2" t="s">
        <v>48</v>
      </c>
      <c r="J42" s="2" t="s">
        <v>96</v>
      </c>
      <c r="K42" s="2" t="s">
        <v>30</v>
      </c>
      <c r="L42" s="2">
        <v>4</v>
      </c>
      <c r="M42" s="2" t="s">
        <v>31</v>
      </c>
      <c r="N42" s="2"/>
      <c r="O42" s="2" t="s">
        <v>181</v>
      </c>
      <c r="P42" s="2" t="s">
        <v>182</v>
      </c>
      <c r="Q42" s="2"/>
      <c r="R42" s="2" t="s">
        <v>34</v>
      </c>
      <c r="S42" s="2" t="s">
        <v>35</v>
      </c>
      <c r="T42" s="2" t="s">
        <v>36</v>
      </c>
      <c r="U42" s="2" t="s">
        <v>37</v>
      </c>
      <c r="V42" s="2" t="s">
        <v>90</v>
      </c>
    </row>
    <row r="43" spans="1:22" x14ac:dyDescent="0.25">
      <c r="A43" s="2" t="s">
        <v>22</v>
      </c>
      <c r="B43" s="2" t="s">
        <v>23</v>
      </c>
      <c r="C43" s="2" t="s">
        <v>24</v>
      </c>
      <c r="D43" s="2">
        <v>2024870443</v>
      </c>
      <c r="E43" s="2" t="s">
        <v>183</v>
      </c>
      <c r="F43" s="2">
        <v>33041403902</v>
      </c>
      <c r="G43" s="2" t="s">
        <v>184</v>
      </c>
      <c r="H43" s="2" t="s">
        <v>27</v>
      </c>
      <c r="I43" s="2" t="s">
        <v>48</v>
      </c>
      <c r="J43" s="2" t="s">
        <v>29</v>
      </c>
      <c r="K43" s="2" t="s">
        <v>30</v>
      </c>
      <c r="L43" s="2">
        <v>4</v>
      </c>
      <c r="M43" s="2" t="s">
        <v>31</v>
      </c>
      <c r="N43" s="2"/>
      <c r="O43" s="2" t="s">
        <v>185</v>
      </c>
      <c r="P43" s="2" t="s">
        <v>186</v>
      </c>
      <c r="Q43" s="2"/>
      <c r="R43" s="2" t="s">
        <v>34</v>
      </c>
      <c r="S43" s="2" t="s">
        <v>35</v>
      </c>
      <c r="T43" s="2" t="s">
        <v>36</v>
      </c>
      <c r="U43" s="2" t="s">
        <v>37</v>
      </c>
      <c r="V43" s="2" t="s">
        <v>94</v>
      </c>
    </row>
    <row r="44" spans="1:22" x14ac:dyDescent="0.25">
      <c r="A44" s="2" t="s">
        <v>22</v>
      </c>
      <c r="B44" s="2" t="s">
        <v>23</v>
      </c>
      <c r="C44" s="2" t="s">
        <v>24</v>
      </c>
      <c r="D44" s="2">
        <v>2026422468</v>
      </c>
      <c r="E44" s="2" t="s">
        <v>187</v>
      </c>
      <c r="F44" s="2">
        <v>33041403902</v>
      </c>
      <c r="G44" s="2" t="s">
        <v>184</v>
      </c>
      <c r="H44" s="2" t="s">
        <v>27</v>
      </c>
      <c r="I44" s="2" t="s">
        <v>48</v>
      </c>
      <c r="J44" s="2" t="s">
        <v>29</v>
      </c>
      <c r="K44" s="2" t="s">
        <v>30</v>
      </c>
      <c r="L44" s="2">
        <v>4</v>
      </c>
      <c r="M44" s="2" t="s">
        <v>31</v>
      </c>
      <c r="N44" s="2"/>
      <c r="O44" s="2" t="s">
        <v>188</v>
      </c>
      <c r="P44" s="2" t="s">
        <v>189</v>
      </c>
      <c r="Q44" s="2"/>
      <c r="R44" s="2" t="s">
        <v>34</v>
      </c>
      <c r="S44" s="2" t="s">
        <v>35</v>
      </c>
      <c r="T44" s="2" t="s">
        <v>36</v>
      </c>
      <c r="U44" s="2" t="s">
        <v>37</v>
      </c>
      <c r="V44" s="2" t="s">
        <v>38</v>
      </c>
    </row>
    <row r="45" spans="1:22" x14ac:dyDescent="0.25">
      <c r="A45" s="2" t="s">
        <v>22</v>
      </c>
      <c r="B45" s="2" t="s">
        <v>23</v>
      </c>
      <c r="C45" s="2" t="s">
        <v>24</v>
      </c>
      <c r="D45" s="2">
        <v>1026514043</v>
      </c>
      <c r="E45" s="2" t="s">
        <v>190</v>
      </c>
      <c r="F45" s="2">
        <v>33041403902</v>
      </c>
      <c r="G45" s="2" t="s">
        <v>184</v>
      </c>
      <c r="H45" s="2" t="s">
        <v>27</v>
      </c>
      <c r="I45" s="2" t="s">
        <v>48</v>
      </c>
      <c r="J45" s="2" t="s">
        <v>29</v>
      </c>
      <c r="K45" s="2" t="s">
        <v>30</v>
      </c>
      <c r="L45" s="2">
        <v>4</v>
      </c>
      <c r="M45" s="2" t="s">
        <v>31</v>
      </c>
      <c r="N45" s="2"/>
      <c r="O45" s="2" t="s">
        <v>191</v>
      </c>
      <c r="P45" s="2" t="s">
        <v>192</v>
      </c>
      <c r="Q45" s="2"/>
      <c r="R45" s="2" t="s">
        <v>34</v>
      </c>
      <c r="S45" s="2" t="s">
        <v>35</v>
      </c>
      <c r="T45" s="2" t="s">
        <v>36</v>
      </c>
      <c r="U45" s="2" t="s">
        <v>37</v>
      </c>
      <c r="V45" s="2" t="s">
        <v>193</v>
      </c>
    </row>
    <row r="46" spans="1:22" x14ac:dyDescent="0.25">
      <c r="A46" s="2" t="s">
        <v>22</v>
      </c>
      <c r="B46" s="2" t="s">
        <v>23</v>
      </c>
      <c r="C46" s="2" t="s">
        <v>24</v>
      </c>
      <c r="D46" s="2">
        <v>1026896161</v>
      </c>
      <c r="E46" s="2" t="s">
        <v>194</v>
      </c>
      <c r="F46" s="2">
        <v>33041403902</v>
      </c>
      <c r="G46" s="2" t="s">
        <v>184</v>
      </c>
      <c r="H46" s="2" t="s">
        <v>27</v>
      </c>
      <c r="I46" s="2" t="s">
        <v>48</v>
      </c>
      <c r="J46" s="2" t="s">
        <v>29</v>
      </c>
      <c r="K46" s="2" t="s">
        <v>30</v>
      </c>
      <c r="L46" s="2">
        <v>4</v>
      </c>
      <c r="M46" s="2" t="s">
        <v>31</v>
      </c>
      <c r="N46" s="2"/>
      <c r="O46" s="2" t="s">
        <v>195</v>
      </c>
      <c r="P46" s="2" t="s">
        <v>196</v>
      </c>
      <c r="Q46" s="2"/>
      <c r="R46" s="2" t="s">
        <v>34</v>
      </c>
      <c r="S46" s="2" t="s">
        <v>35</v>
      </c>
      <c r="T46" s="2" t="s">
        <v>36</v>
      </c>
      <c r="U46" s="2" t="s">
        <v>37</v>
      </c>
      <c r="V46" s="2" t="s">
        <v>193</v>
      </c>
    </row>
    <row r="47" spans="1:22" x14ac:dyDescent="0.25">
      <c r="A47" s="2" t="s">
        <v>22</v>
      </c>
      <c r="B47" s="2" t="s">
        <v>23</v>
      </c>
      <c r="C47" s="2" t="s">
        <v>24</v>
      </c>
      <c r="D47" s="2">
        <v>1026662270</v>
      </c>
      <c r="E47" s="2" t="s">
        <v>197</v>
      </c>
      <c r="F47" s="2">
        <v>33041404002</v>
      </c>
      <c r="G47" s="2" t="s">
        <v>198</v>
      </c>
      <c r="H47" s="2" t="s">
        <v>27</v>
      </c>
      <c r="I47" s="2" t="s">
        <v>28</v>
      </c>
      <c r="J47" s="2" t="s">
        <v>29</v>
      </c>
      <c r="K47" s="2" t="s">
        <v>30</v>
      </c>
      <c r="L47" s="2">
        <v>4</v>
      </c>
      <c r="M47" s="2" t="s">
        <v>31</v>
      </c>
      <c r="N47" s="2"/>
      <c r="O47" s="2" t="s">
        <v>199</v>
      </c>
      <c r="P47" s="2" t="s">
        <v>200</v>
      </c>
      <c r="Q47" s="2"/>
      <c r="R47" s="2" t="s">
        <v>34</v>
      </c>
      <c r="S47" s="2" t="s">
        <v>35</v>
      </c>
      <c r="T47" s="2" t="s">
        <v>36</v>
      </c>
      <c r="U47" s="2" t="s">
        <v>37</v>
      </c>
      <c r="V47" s="2" t="s">
        <v>94</v>
      </c>
    </row>
    <row r="48" spans="1:22" x14ac:dyDescent="0.25">
      <c r="A48" s="2" t="s">
        <v>22</v>
      </c>
      <c r="B48" s="2" t="s">
        <v>23</v>
      </c>
      <c r="C48" s="2" t="s">
        <v>24</v>
      </c>
      <c r="D48" s="2">
        <v>1025859229</v>
      </c>
      <c r="E48" s="2" t="s">
        <v>201</v>
      </c>
      <c r="F48" s="2">
        <v>33041404102</v>
      </c>
      <c r="G48" s="2" t="s">
        <v>202</v>
      </c>
      <c r="H48" s="2" t="s">
        <v>203</v>
      </c>
      <c r="I48" s="2" t="s">
        <v>48</v>
      </c>
      <c r="J48" s="2" t="s">
        <v>29</v>
      </c>
      <c r="K48" s="2" t="s">
        <v>30</v>
      </c>
      <c r="L48" s="2">
        <v>5</v>
      </c>
      <c r="M48" s="2" t="s">
        <v>31</v>
      </c>
      <c r="N48" s="2" t="s">
        <v>204</v>
      </c>
      <c r="O48" s="2" t="s">
        <v>205</v>
      </c>
      <c r="P48" s="2" t="s">
        <v>206</v>
      </c>
      <c r="Q48" s="2"/>
      <c r="R48" s="2" t="s">
        <v>34</v>
      </c>
      <c r="S48" s="2" t="s">
        <v>35</v>
      </c>
      <c r="T48" s="2" t="s">
        <v>36</v>
      </c>
      <c r="U48" s="2" t="s">
        <v>37</v>
      </c>
      <c r="V48" s="2" t="s">
        <v>90</v>
      </c>
    </row>
    <row r="49" spans="1:22" x14ac:dyDescent="0.25">
      <c r="A49" s="2" t="s">
        <v>22</v>
      </c>
      <c r="B49" s="2" t="s">
        <v>23</v>
      </c>
      <c r="C49" s="2" t="s">
        <v>24</v>
      </c>
      <c r="D49" s="2">
        <v>1028115226</v>
      </c>
      <c r="E49" s="2" t="s">
        <v>207</v>
      </c>
      <c r="F49" s="2">
        <v>33041404203</v>
      </c>
      <c r="G49" s="2" t="s">
        <v>208</v>
      </c>
      <c r="H49" s="2" t="s">
        <v>27</v>
      </c>
      <c r="I49" s="2" t="s">
        <v>48</v>
      </c>
      <c r="J49" s="2" t="s">
        <v>29</v>
      </c>
      <c r="K49" s="2" t="s">
        <v>30</v>
      </c>
      <c r="L49" s="2">
        <v>3</v>
      </c>
      <c r="M49" s="2" t="s">
        <v>31</v>
      </c>
      <c r="N49" s="2"/>
      <c r="O49" s="2" t="s">
        <v>209</v>
      </c>
      <c r="P49" s="2" t="s">
        <v>210</v>
      </c>
      <c r="Q49" s="2"/>
      <c r="R49" s="2" t="s">
        <v>34</v>
      </c>
      <c r="S49" s="2" t="s">
        <v>79</v>
      </c>
      <c r="T49" s="2" t="s">
        <v>36</v>
      </c>
      <c r="U49" s="2" t="s">
        <v>37</v>
      </c>
      <c r="V49" s="2" t="s">
        <v>38</v>
      </c>
    </row>
    <row r="50" spans="1:22" x14ac:dyDescent="0.25">
      <c r="A50" s="2" t="s">
        <v>22</v>
      </c>
      <c r="B50" s="2" t="s">
        <v>23</v>
      </c>
      <c r="C50" s="2" t="s">
        <v>24</v>
      </c>
      <c r="D50" s="2">
        <v>1028442005</v>
      </c>
      <c r="E50" s="2" t="s">
        <v>211</v>
      </c>
      <c r="F50" s="2">
        <v>33041404203</v>
      </c>
      <c r="G50" s="2" t="s">
        <v>208</v>
      </c>
      <c r="H50" s="2" t="s">
        <v>27</v>
      </c>
      <c r="I50" s="2" t="s">
        <v>48</v>
      </c>
      <c r="J50" s="2" t="s">
        <v>29</v>
      </c>
      <c r="K50" s="2" t="s">
        <v>30</v>
      </c>
      <c r="L50" s="2">
        <v>3</v>
      </c>
      <c r="M50" s="2" t="s">
        <v>31</v>
      </c>
      <c r="N50" s="2"/>
      <c r="O50" s="2" t="s">
        <v>212</v>
      </c>
      <c r="P50" s="2" t="s">
        <v>213</v>
      </c>
      <c r="Q50" s="2"/>
      <c r="R50" s="2" t="s">
        <v>34</v>
      </c>
      <c r="S50" s="2" t="s">
        <v>79</v>
      </c>
      <c r="T50" s="2" t="s">
        <v>36</v>
      </c>
      <c r="U50" s="2" t="s">
        <v>37</v>
      </c>
      <c r="V50" s="2" t="s">
        <v>38</v>
      </c>
    </row>
    <row r="51" spans="1:22" x14ac:dyDescent="0.25">
      <c r="A51" s="2" t="s">
        <v>22</v>
      </c>
      <c r="B51" s="2" t="s">
        <v>23</v>
      </c>
      <c r="C51" s="2" t="s">
        <v>24</v>
      </c>
      <c r="D51" s="2">
        <v>1028975172</v>
      </c>
      <c r="E51" s="2" t="s">
        <v>214</v>
      </c>
      <c r="F51" s="2">
        <v>33041404203</v>
      </c>
      <c r="G51" s="2" t="s">
        <v>208</v>
      </c>
      <c r="H51" s="2" t="s">
        <v>27</v>
      </c>
      <c r="I51" s="2" t="s">
        <v>48</v>
      </c>
      <c r="J51" s="2" t="s">
        <v>29</v>
      </c>
      <c r="K51" s="2" t="s">
        <v>30</v>
      </c>
      <c r="L51" s="2">
        <v>3</v>
      </c>
      <c r="M51" s="2" t="s">
        <v>31</v>
      </c>
      <c r="N51" s="2"/>
      <c r="O51" s="2" t="s">
        <v>215</v>
      </c>
      <c r="P51" s="2" t="s">
        <v>216</v>
      </c>
      <c r="Q51" s="2"/>
      <c r="R51" s="2" t="s">
        <v>34</v>
      </c>
      <c r="S51" s="2" t="s">
        <v>35</v>
      </c>
      <c r="T51" s="2" t="s">
        <v>36</v>
      </c>
      <c r="U51" s="2" t="s">
        <v>37</v>
      </c>
      <c r="V51" s="2" t="s">
        <v>38</v>
      </c>
    </row>
    <row r="52" spans="1:22" x14ac:dyDescent="0.25">
      <c r="A52" s="2" t="s">
        <v>22</v>
      </c>
      <c r="B52" s="2" t="s">
        <v>23</v>
      </c>
      <c r="C52" s="2" t="s">
        <v>24</v>
      </c>
      <c r="D52" s="2">
        <v>1028297308</v>
      </c>
      <c r="E52" s="2" t="s">
        <v>217</v>
      </c>
      <c r="F52" s="2">
        <v>33041404204</v>
      </c>
      <c r="G52" s="2" t="s">
        <v>218</v>
      </c>
      <c r="H52" s="2" t="s">
        <v>203</v>
      </c>
      <c r="I52" s="2" t="s">
        <v>48</v>
      </c>
      <c r="J52" s="2" t="s">
        <v>29</v>
      </c>
      <c r="K52" s="2" t="s">
        <v>30</v>
      </c>
      <c r="L52" s="2">
        <v>3</v>
      </c>
      <c r="M52" s="2" t="s">
        <v>31</v>
      </c>
      <c r="N52" s="2" t="s">
        <v>204</v>
      </c>
      <c r="O52" s="2" t="s">
        <v>219</v>
      </c>
      <c r="P52" s="2" t="s">
        <v>220</v>
      </c>
      <c r="Q52" s="2"/>
      <c r="R52" s="2" t="s">
        <v>34</v>
      </c>
      <c r="S52" s="2" t="s">
        <v>79</v>
      </c>
      <c r="T52" s="2" t="s">
        <v>85</v>
      </c>
      <c r="U52" s="2" t="s">
        <v>37</v>
      </c>
      <c r="V52" s="2" t="s">
        <v>38</v>
      </c>
    </row>
    <row r="53" spans="1:22" x14ac:dyDescent="0.25">
      <c r="A53" s="2" t="s">
        <v>22</v>
      </c>
      <c r="B53" s="2" t="s">
        <v>23</v>
      </c>
      <c r="C53" s="2" t="s">
        <v>24</v>
      </c>
      <c r="D53" s="2">
        <v>1026000959</v>
      </c>
      <c r="E53" s="2" t="s">
        <v>221</v>
      </c>
      <c r="F53" s="2">
        <v>33041404204</v>
      </c>
      <c r="G53" s="2" t="s">
        <v>218</v>
      </c>
      <c r="H53" s="2" t="s">
        <v>203</v>
      </c>
      <c r="I53" s="2" t="s">
        <v>48</v>
      </c>
      <c r="J53" s="2" t="s">
        <v>29</v>
      </c>
      <c r="K53" s="2" t="s">
        <v>30</v>
      </c>
      <c r="L53" s="2">
        <v>5</v>
      </c>
      <c r="M53" s="2" t="s">
        <v>31</v>
      </c>
      <c r="N53" s="2" t="s">
        <v>204</v>
      </c>
      <c r="O53" s="2" t="s">
        <v>222</v>
      </c>
      <c r="P53" s="2" t="s">
        <v>223</v>
      </c>
      <c r="Q53" s="2"/>
      <c r="R53" s="2" t="s">
        <v>34</v>
      </c>
      <c r="S53" s="2" t="s">
        <v>79</v>
      </c>
      <c r="T53" s="2" t="s">
        <v>85</v>
      </c>
      <c r="U53" s="2" t="s">
        <v>37</v>
      </c>
      <c r="V53" s="2" t="s">
        <v>38</v>
      </c>
    </row>
    <row r="54" spans="1:22" x14ac:dyDescent="0.25">
      <c r="A54" s="2" t="s">
        <v>22</v>
      </c>
      <c r="B54" s="2" t="s">
        <v>23</v>
      </c>
      <c r="C54" s="2" t="s">
        <v>24</v>
      </c>
      <c r="D54" s="2">
        <v>1027857761</v>
      </c>
      <c r="E54" s="2" t="s">
        <v>224</v>
      </c>
      <c r="F54" s="2">
        <v>33041404401</v>
      </c>
      <c r="G54" s="2" t="s">
        <v>225</v>
      </c>
      <c r="H54" s="2" t="s">
        <v>27</v>
      </c>
      <c r="I54" s="2" t="s">
        <v>48</v>
      </c>
      <c r="J54" s="2" t="s">
        <v>29</v>
      </c>
      <c r="K54" s="2" t="s">
        <v>30</v>
      </c>
      <c r="L54" s="2">
        <v>3</v>
      </c>
      <c r="M54" s="2" t="s">
        <v>31</v>
      </c>
      <c r="N54" s="2"/>
      <c r="O54" s="2" t="s">
        <v>226</v>
      </c>
      <c r="P54" s="2" t="s">
        <v>227</v>
      </c>
      <c r="Q54" s="2"/>
      <c r="R54" s="2" t="s">
        <v>34</v>
      </c>
      <c r="S54" s="2" t="s">
        <v>35</v>
      </c>
      <c r="T54" s="2" t="s">
        <v>36</v>
      </c>
      <c r="U54" s="2" t="s">
        <v>37</v>
      </c>
      <c r="V54" s="2" t="s">
        <v>65</v>
      </c>
    </row>
    <row r="55" spans="1:22" x14ac:dyDescent="0.25">
      <c r="A55" s="2" t="s">
        <v>22</v>
      </c>
      <c r="B55" s="2" t="s">
        <v>23</v>
      </c>
      <c r="C55" s="2" t="s">
        <v>24</v>
      </c>
      <c r="D55" s="2">
        <v>1026512889</v>
      </c>
      <c r="E55" s="2" t="s">
        <v>228</v>
      </c>
      <c r="F55" s="2">
        <v>33041404401</v>
      </c>
      <c r="G55" s="2" t="s">
        <v>225</v>
      </c>
      <c r="H55" s="2" t="s">
        <v>27</v>
      </c>
      <c r="I55" s="2" t="s">
        <v>48</v>
      </c>
      <c r="J55" s="2" t="s">
        <v>29</v>
      </c>
      <c r="K55" s="2" t="s">
        <v>30</v>
      </c>
      <c r="L55" s="2">
        <v>4</v>
      </c>
      <c r="M55" s="2" t="s">
        <v>31</v>
      </c>
      <c r="N55" s="2"/>
      <c r="O55" s="2" t="s">
        <v>229</v>
      </c>
      <c r="P55" s="2" t="s">
        <v>230</v>
      </c>
      <c r="Q55" s="2"/>
      <c r="R55" s="2" t="s">
        <v>34</v>
      </c>
      <c r="S55" s="2" t="s">
        <v>35</v>
      </c>
      <c r="T55" s="2" t="s">
        <v>36</v>
      </c>
      <c r="U55" s="2" t="s">
        <v>37</v>
      </c>
      <c r="V55" s="2" t="s">
        <v>38</v>
      </c>
    </row>
    <row r="56" spans="1:22" x14ac:dyDescent="0.25">
      <c r="A56" s="2" t="s">
        <v>22</v>
      </c>
      <c r="B56" s="2" t="s">
        <v>231</v>
      </c>
      <c r="C56" s="2" t="s">
        <v>24</v>
      </c>
      <c r="D56" s="2">
        <v>1020126411</v>
      </c>
      <c r="E56" s="2" t="s">
        <v>232</v>
      </c>
      <c r="F56" s="2">
        <v>33041400103</v>
      </c>
      <c r="G56" s="2" t="s">
        <v>233</v>
      </c>
      <c r="H56" s="2" t="s">
        <v>27</v>
      </c>
      <c r="I56" s="2" t="s">
        <v>234</v>
      </c>
      <c r="J56" s="2" t="s">
        <v>96</v>
      </c>
      <c r="K56" s="2" t="s">
        <v>30</v>
      </c>
      <c r="L56" s="2">
        <v>8</v>
      </c>
      <c r="M56" s="2" t="s">
        <v>82</v>
      </c>
      <c r="N56" s="2"/>
      <c r="O56" s="2" t="s">
        <v>235</v>
      </c>
      <c r="P56" s="2" t="s">
        <v>236</v>
      </c>
      <c r="Q56" s="2"/>
      <c r="R56" s="2" t="s">
        <v>34</v>
      </c>
      <c r="S56" s="2" t="s">
        <v>35</v>
      </c>
      <c r="T56" s="2" t="s">
        <v>36</v>
      </c>
      <c r="U56" s="2" t="s">
        <v>37</v>
      </c>
      <c r="V56" s="2" t="s">
        <v>90</v>
      </c>
    </row>
    <row r="57" spans="1:22" x14ac:dyDescent="0.25">
      <c r="A57" s="6" t="s">
        <v>22</v>
      </c>
      <c r="B57" s="6" t="s">
        <v>231</v>
      </c>
      <c r="C57" s="6" t="s">
        <v>24</v>
      </c>
      <c r="D57" s="6">
        <v>2014680827</v>
      </c>
      <c r="E57" s="6" t="s">
        <v>237</v>
      </c>
      <c r="F57" s="6">
        <v>33041400103</v>
      </c>
      <c r="G57" s="6" t="s">
        <v>233</v>
      </c>
      <c r="H57" s="6" t="s">
        <v>27</v>
      </c>
      <c r="I57" s="6" t="s">
        <v>234</v>
      </c>
      <c r="J57" s="6" t="s">
        <v>96</v>
      </c>
      <c r="K57" s="6" t="s">
        <v>238</v>
      </c>
      <c r="L57" s="6">
        <v>9</v>
      </c>
      <c r="M57" s="6" t="s">
        <v>31</v>
      </c>
      <c r="N57" s="6"/>
      <c r="O57" s="6" t="s">
        <v>239</v>
      </c>
      <c r="P57" s="6" t="s">
        <v>240</v>
      </c>
      <c r="Q57" s="6"/>
      <c r="R57" s="6" t="s">
        <v>34</v>
      </c>
      <c r="S57" s="6" t="s">
        <v>35</v>
      </c>
      <c r="T57" s="6" t="s">
        <v>36</v>
      </c>
      <c r="U57" s="6" t="s">
        <v>37</v>
      </c>
      <c r="V57" s="6" t="s">
        <v>241</v>
      </c>
    </row>
    <row r="58" spans="1:22" x14ac:dyDescent="0.25">
      <c r="A58" s="6" t="s">
        <v>22</v>
      </c>
      <c r="B58" s="6" t="s">
        <v>231</v>
      </c>
      <c r="C58" s="6" t="s">
        <v>24</v>
      </c>
      <c r="D58" s="6">
        <v>1017108787</v>
      </c>
      <c r="E58" s="6" t="s">
        <v>242</v>
      </c>
      <c r="F58" s="6">
        <v>33041400103</v>
      </c>
      <c r="G58" s="6" t="s">
        <v>233</v>
      </c>
      <c r="H58" s="6" t="s">
        <v>27</v>
      </c>
      <c r="I58" s="6" t="s">
        <v>234</v>
      </c>
      <c r="J58" s="6" t="s">
        <v>96</v>
      </c>
      <c r="K58" s="6" t="s">
        <v>30</v>
      </c>
      <c r="L58" s="6">
        <v>9</v>
      </c>
      <c r="M58" s="6" t="s">
        <v>82</v>
      </c>
      <c r="N58" s="6"/>
      <c r="O58" s="6" t="s">
        <v>243</v>
      </c>
      <c r="P58" s="6" t="s">
        <v>244</v>
      </c>
      <c r="Q58" s="6" t="s">
        <v>245</v>
      </c>
      <c r="R58" s="6" t="s">
        <v>34</v>
      </c>
      <c r="S58" s="6" t="s">
        <v>35</v>
      </c>
      <c r="T58" s="6" t="s">
        <v>36</v>
      </c>
      <c r="U58" s="6" t="s">
        <v>37</v>
      </c>
      <c r="V58" s="6" t="s">
        <v>241</v>
      </c>
    </row>
    <row r="59" spans="1:22" x14ac:dyDescent="0.25">
      <c r="A59" s="6" t="s">
        <v>22</v>
      </c>
      <c r="B59" s="6" t="s">
        <v>231</v>
      </c>
      <c r="C59" s="6" t="s">
        <v>24</v>
      </c>
      <c r="D59" s="6">
        <v>1018976402</v>
      </c>
      <c r="E59" s="6" t="s">
        <v>246</v>
      </c>
      <c r="F59" s="6">
        <v>33041400103</v>
      </c>
      <c r="G59" s="6" t="s">
        <v>233</v>
      </c>
      <c r="H59" s="6" t="s">
        <v>27</v>
      </c>
      <c r="I59" s="6" t="s">
        <v>234</v>
      </c>
      <c r="J59" s="6" t="s">
        <v>29</v>
      </c>
      <c r="K59" s="6" t="s">
        <v>30</v>
      </c>
      <c r="L59" s="6">
        <v>9</v>
      </c>
      <c r="M59" s="6" t="s">
        <v>82</v>
      </c>
      <c r="N59" s="6"/>
      <c r="O59" s="6" t="s">
        <v>247</v>
      </c>
      <c r="P59" s="6" t="s">
        <v>248</v>
      </c>
      <c r="Q59" s="6" t="s">
        <v>247</v>
      </c>
      <c r="R59" s="6" t="s">
        <v>34</v>
      </c>
      <c r="S59" s="6" t="s">
        <v>35</v>
      </c>
      <c r="T59" s="6" t="s">
        <v>36</v>
      </c>
      <c r="U59" s="6" t="s">
        <v>37</v>
      </c>
      <c r="V59" s="6" t="s">
        <v>241</v>
      </c>
    </row>
    <row r="60" spans="1:22" x14ac:dyDescent="0.25">
      <c r="A60" s="6" t="s">
        <v>22</v>
      </c>
      <c r="B60" s="6" t="s">
        <v>231</v>
      </c>
      <c r="C60" s="6" t="s">
        <v>24</v>
      </c>
      <c r="D60" s="6">
        <v>1019590220</v>
      </c>
      <c r="E60" s="6" t="s">
        <v>249</v>
      </c>
      <c r="F60" s="6">
        <v>33041400103</v>
      </c>
      <c r="G60" s="6" t="s">
        <v>233</v>
      </c>
      <c r="H60" s="6" t="s">
        <v>27</v>
      </c>
      <c r="I60" s="6" t="s">
        <v>234</v>
      </c>
      <c r="J60" s="6" t="s">
        <v>96</v>
      </c>
      <c r="K60" s="6" t="s">
        <v>238</v>
      </c>
      <c r="L60" s="6">
        <v>9</v>
      </c>
      <c r="M60" s="6" t="s">
        <v>31</v>
      </c>
      <c r="N60" s="6"/>
      <c r="O60" s="6" t="s">
        <v>250</v>
      </c>
      <c r="P60" s="6" t="s">
        <v>251</v>
      </c>
      <c r="Q60" s="6"/>
      <c r="R60" s="6" t="s">
        <v>34</v>
      </c>
      <c r="S60" s="6" t="s">
        <v>35</v>
      </c>
      <c r="T60" s="6" t="s">
        <v>36</v>
      </c>
      <c r="U60" s="6" t="s">
        <v>37</v>
      </c>
      <c r="V60" s="6" t="s">
        <v>241</v>
      </c>
    </row>
    <row r="61" spans="1:22" x14ac:dyDescent="0.25">
      <c r="A61" s="6" t="s">
        <v>22</v>
      </c>
      <c r="B61" s="6" t="s">
        <v>231</v>
      </c>
      <c r="C61" s="6" t="s">
        <v>24</v>
      </c>
      <c r="D61" s="6">
        <v>1014321297</v>
      </c>
      <c r="E61" s="6" t="s">
        <v>252</v>
      </c>
      <c r="F61" s="6">
        <v>33041400103</v>
      </c>
      <c r="G61" s="6" t="s">
        <v>233</v>
      </c>
      <c r="H61" s="6" t="s">
        <v>27</v>
      </c>
      <c r="I61" s="6" t="s">
        <v>234</v>
      </c>
      <c r="J61" s="6" t="s">
        <v>96</v>
      </c>
      <c r="K61" s="6" t="s">
        <v>30</v>
      </c>
      <c r="L61" s="6">
        <v>10</v>
      </c>
      <c r="M61" s="6" t="s">
        <v>82</v>
      </c>
      <c r="N61" s="6"/>
      <c r="O61" s="6" t="s">
        <v>253</v>
      </c>
      <c r="P61" s="6" t="s">
        <v>254</v>
      </c>
      <c r="Q61" s="6"/>
      <c r="R61" s="6" t="s">
        <v>34</v>
      </c>
      <c r="S61" s="6" t="s">
        <v>35</v>
      </c>
      <c r="T61" s="6" t="s">
        <v>36</v>
      </c>
      <c r="U61" s="6" t="s">
        <v>37</v>
      </c>
      <c r="V61" s="6" t="s">
        <v>241</v>
      </c>
    </row>
    <row r="62" spans="1:22" x14ac:dyDescent="0.25">
      <c r="A62" s="6" t="s">
        <v>22</v>
      </c>
      <c r="B62" s="6" t="s">
        <v>231</v>
      </c>
      <c r="C62" s="6" t="s">
        <v>24</v>
      </c>
      <c r="D62" s="6">
        <v>1015116761</v>
      </c>
      <c r="E62" s="6" t="s">
        <v>255</v>
      </c>
      <c r="F62" s="6">
        <v>33041400103</v>
      </c>
      <c r="G62" s="6" t="s">
        <v>233</v>
      </c>
      <c r="H62" s="6" t="s">
        <v>27</v>
      </c>
      <c r="I62" s="6" t="s">
        <v>234</v>
      </c>
      <c r="J62" s="6" t="s">
        <v>29</v>
      </c>
      <c r="K62" s="6" t="s">
        <v>30</v>
      </c>
      <c r="L62" s="6">
        <v>10</v>
      </c>
      <c r="M62" s="6" t="s">
        <v>82</v>
      </c>
      <c r="N62" s="6"/>
      <c r="O62" s="6" t="s">
        <v>256</v>
      </c>
      <c r="P62" s="6" t="s">
        <v>257</v>
      </c>
      <c r="Q62" s="6"/>
      <c r="R62" s="6" t="s">
        <v>34</v>
      </c>
      <c r="S62" s="6" t="s">
        <v>35</v>
      </c>
      <c r="T62" s="6" t="s">
        <v>36</v>
      </c>
      <c r="U62" s="6" t="s">
        <v>37</v>
      </c>
      <c r="V62" s="6" t="s">
        <v>241</v>
      </c>
    </row>
    <row r="63" spans="1:22" x14ac:dyDescent="0.25">
      <c r="A63" s="6" t="s">
        <v>22</v>
      </c>
      <c r="B63" s="6" t="s">
        <v>231</v>
      </c>
      <c r="C63" s="6" t="s">
        <v>24</v>
      </c>
      <c r="D63" s="6">
        <v>1028837483</v>
      </c>
      <c r="E63" s="6" t="s">
        <v>258</v>
      </c>
      <c r="F63" s="6">
        <v>33041400103</v>
      </c>
      <c r="G63" s="6" t="s">
        <v>233</v>
      </c>
      <c r="H63" s="6" t="s">
        <v>27</v>
      </c>
      <c r="I63" s="6" t="s">
        <v>234</v>
      </c>
      <c r="J63" s="6" t="s">
        <v>96</v>
      </c>
      <c r="K63" s="6" t="s">
        <v>30</v>
      </c>
      <c r="L63" s="6">
        <v>10</v>
      </c>
      <c r="M63" s="6" t="s">
        <v>31</v>
      </c>
      <c r="N63" s="6"/>
      <c r="O63" s="6" t="s">
        <v>259</v>
      </c>
      <c r="P63" s="6" t="s">
        <v>260</v>
      </c>
      <c r="Q63" s="6"/>
      <c r="R63" s="6" t="s">
        <v>34</v>
      </c>
      <c r="S63" s="6" t="s">
        <v>35</v>
      </c>
      <c r="T63" s="6" t="s">
        <v>36</v>
      </c>
      <c r="U63" s="6" t="s">
        <v>37</v>
      </c>
      <c r="V63" s="6" t="s">
        <v>241</v>
      </c>
    </row>
    <row r="64" spans="1:22" x14ac:dyDescent="0.25">
      <c r="A64" s="6" t="s">
        <v>22</v>
      </c>
      <c r="B64" s="6" t="s">
        <v>231</v>
      </c>
      <c r="C64" s="6" t="s">
        <v>24</v>
      </c>
      <c r="D64" s="6">
        <v>1014321465</v>
      </c>
      <c r="E64" s="6" t="s">
        <v>261</v>
      </c>
      <c r="F64" s="6">
        <v>33041400103</v>
      </c>
      <c r="G64" s="6" t="s">
        <v>233</v>
      </c>
      <c r="H64" s="6" t="s">
        <v>27</v>
      </c>
      <c r="I64" s="6" t="s">
        <v>234</v>
      </c>
      <c r="J64" s="6" t="s">
        <v>29</v>
      </c>
      <c r="K64" s="6" t="s">
        <v>30</v>
      </c>
      <c r="L64" s="6">
        <v>10</v>
      </c>
      <c r="M64" s="6" t="s">
        <v>82</v>
      </c>
      <c r="N64" s="6"/>
      <c r="O64" s="6" t="s">
        <v>262</v>
      </c>
      <c r="P64" s="6" t="s">
        <v>263</v>
      </c>
      <c r="Q64" s="6"/>
      <c r="R64" s="6" t="s">
        <v>34</v>
      </c>
      <c r="S64" s="6" t="s">
        <v>35</v>
      </c>
      <c r="T64" s="6" t="s">
        <v>36</v>
      </c>
      <c r="U64" s="6" t="s">
        <v>37</v>
      </c>
      <c r="V64" s="6" t="s">
        <v>264</v>
      </c>
    </row>
    <row r="65" spans="1:22" x14ac:dyDescent="0.25">
      <c r="A65" s="6" t="s">
        <v>22</v>
      </c>
      <c r="B65" s="6" t="s">
        <v>231</v>
      </c>
      <c r="C65" s="6" t="s">
        <v>24</v>
      </c>
      <c r="D65" s="6">
        <v>1014931952</v>
      </c>
      <c r="E65" s="6" t="s">
        <v>265</v>
      </c>
      <c r="F65" s="6">
        <v>33041400103</v>
      </c>
      <c r="G65" s="6" t="s">
        <v>233</v>
      </c>
      <c r="H65" s="6" t="s">
        <v>27</v>
      </c>
      <c r="I65" s="6" t="s">
        <v>234</v>
      </c>
      <c r="J65" s="6" t="s">
        <v>29</v>
      </c>
      <c r="K65" s="6" t="s">
        <v>30</v>
      </c>
      <c r="L65" s="6">
        <v>10</v>
      </c>
      <c r="M65" s="6" t="s">
        <v>31</v>
      </c>
      <c r="N65" s="6"/>
      <c r="O65" s="6" t="s">
        <v>266</v>
      </c>
      <c r="P65" s="6" t="s">
        <v>267</v>
      </c>
      <c r="Q65" s="6"/>
      <c r="R65" s="6" t="s">
        <v>34</v>
      </c>
      <c r="S65" s="6" t="s">
        <v>35</v>
      </c>
      <c r="T65" s="6" t="s">
        <v>85</v>
      </c>
      <c r="U65" s="6" t="s">
        <v>37</v>
      </c>
      <c r="V65" s="6" t="s">
        <v>264</v>
      </c>
    </row>
    <row r="66" spans="1:22" x14ac:dyDescent="0.25">
      <c r="A66" s="6" t="s">
        <v>22</v>
      </c>
      <c r="B66" s="6" t="s">
        <v>231</v>
      </c>
      <c r="C66" s="6" t="s">
        <v>24</v>
      </c>
      <c r="D66" s="6">
        <v>1013765660</v>
      </c>
      <c r="E66" s="6" t="s">
        <v>268</v>
      </c>
      <c r="F66" s="6">
        <v>33041400103</v>
      </c>
      <c r="G66" s="6" t="s">
        <v>233</v>
      </c>
      <c r="H66" s="6" t="s">
        <v>27</v>
      </c>
      <c r="I66" s="6" t="s">
        <v>234</v>
      </c>
      <c r="J66" s="6" t="s">
        <v>96</v>
      </c>
      <c r="K66" s="6" t="s">
        <v>30</v>
      </c>
      <c r="L66" s="6">
        <v>11</v>
      </c>
      <c r="M66" s="6" t="s">
        <v>269</v>
      </c>
      <c r="N66" s="6"/>
      <c r="O66" s="6" t="s">
        <v>270</v>
      </c>
      <c r="P66" s="6" t="s">
        <v>271</v>
      </c>
      <c r="Q66" s="6"/>
      <c r="R66" s="6" t="s">
        <v>34</v>
      </c>
      <c r="S66" s="6" t="s">
        <v>35</v>
      </c>
      <c r="T66" s="6" t="s">
        <v>36</v>
      </c>
      <c r="U66" s="6" t="s">
        <v>37</v>
      </c>
      <c r="V66" s="6" t="s">
        <v>272</v>
      </c>
    </row>
    <row r="67" spans="1:22" x14ac:dyDescent="0.25">
      <c r="A67" s="6" t="s">
        <v>22</v>
      </c>
      <c r="B67" s="6" t="s">
        <v>231</v>
      </c>
      <c r="C67" s="6" t="s">
        <v>24</v>
      </c>
      <c r="D67" s="6">
        <v>1019351685</v>
      </c>
      <c r="E67" s="6" t="s">
        <v>273</v>
      </c>
      <c r="F67" s="6">
        <v>33041400103</v>
      </c>
      <c r="G67" s="6" t="s">
        <v>233</v>
      </c>
      <c r="H67" s="6" t="s">
        <v>27</v>
      </c>
      <c r="I67" s="6" t="s">
        <v>234</v>
      </c>
      <c r="J67" s="6" t="s">
        <v>29</v>
      </c>
      <c r="K67" s="6" t="s">
        <v>30</v>
      </c>
      <c r="L67" s="6">
        <v>11</v>
      </c>
      <c r="M67" s="6" t="s">
        <v>274</v>
      </c>
      <c r="N67" s="6"/>
      <c r="O67" s="6" t="s">
        <v>275</v>
      </c>
      <c r="P67" s="6" t="s">
        <v>276</v>
      </c>
      <c r="Q67" s="6"/>
      <c r="R67" s="6" t="s">
        <v>34</v>
      </c>
      <c r="S67" s="6" t="s">
        <v>35</v>
      </c>
      <c r="T67" s="6" t="s">
        <v>36</v>
      </c>
      <c r="U67" s="6" t="s">
        <v>37</v>
      </c>
      <c r="V67" s="6" t="s">
        <v>272</v>
      </c>
    </row>
    <row r="68" spans="1:22" x14ac:dyDescent="0.25">
      <c r="A68" s="6" t="s">
        <v>22</v>
      </c>
      <c r="B68" s="6" t="s">
        <v>231</v>
      </c>
      <c r="C68" s="6" t="s">
        <v>24</v>
      </c>
      <c r="D68" s="6">
        <v>1017128703</v>
      </c>
      <c r="E68" s="6" t="s">
        <v>277</v>
      </c>
      <c r="F68" s="6">
        <v>33041400202</v>
      </c>
      <c r="G68" s="6" t="s">
        <v>278</v>
      </c>
      <c r="H68" s="6" t="s">
        <v>27</v>
      </c>
      <c r="I68" s="6" t="s">
        <v>279</v>
      </c>
      <c r="J68" s="6" t="s">
        <v>96</v>
      </c>
      <c r="K68" s="6" t="s">
        <v>30</v>
      </c>
      <c r="L68" s="6">
        <v>9</v>
      </c>
      <c r="M68" s="6" t="s">
        <v>31</v>
      </c>
      <c r="N68" s="6"/>
      <c r="O68" s="6" t="s">
        <v>280</v>
      </c>
      <c r="P68" s="6" t="s">
        <v>281</v>
      </c>
      <c r="Q68" s="6" t="s">
        <v>282</v>
      </c>
      <c r="R68" s="6" t="s">
        <v>34</v>
      </c>
      <c r="S68" s="6" t="s">
        <v>35</v>
      </c>
      <c r="T68" s="6" t="s">
        <v>36</v>
      </c>
      <c r="U68" s="6" t="s">
        <v>37</v>
      </c>
      <c r="V68" s="6" t="s">
        <v>241</v>
      </c>
    </row>
    <row r="69" spans="1:22" x14ac:dyDescent="0.25">
      <c r="A69" s="6" t="s">
        <v>22</v>
      </c>
      <c r="B69" s="6" t="s">
        <v>231</v>
      </c>
      <c r="C69" s="6" t="s">
        <v>24</v>
      </c>
      <c r="D69" s="6">
        <v>1017360743</v>
      </c>
      <c r="E69" s="6" t="s">
        <v>283</v>
      </c>
      <c r="F69" s="6">
        <v>33041400202</v>
      </c>
      <c r="G69" s="6" t="s">
        <v>278</v>
      </c>
      <c r="H69" s="6" t="s">
        <v>27</v>
      </c>
      <c r="I69" s="6" t="s">
        <v>279</v>
      </c>
      <c r="J69" s="6" t="s">
        <v>96</v>
      </c>
      <c r="K69" s="6" t="s">
        <v>30</v>
      </c>
      <c r="L69" s="6">
        <v>9</v>
      </c>
      <c r="M69" s="6" t="s">
        <v>31</v>
      </c>
      <c r="N69" s="6"/>
      <c r="O69" s="6" t="s">
        <v>284</v>
      </c>
      <c r="P69" s="6" t="s">
        <v>285</v>
      </c>
      <c r="Q69" s="6" t="s">
        <v>286</v>
      </c>
      <c r="R69" s="6" t="s">
        <v>34</v>
      </c>
      <c r="S69" s="6" t="s">
        <v>35</v>
      </c>
      <c r="T69" s="6" t="s">
        <v>85</v>
      </c>
      <c r="U69" s="6" t="s">
        <v>37</v>
      </c>
      <c r="V69" s="6" t="s">
        <v>241</v>
      </c>
    </row>
    <row r="70" spans="1:22" x14ac:dyDescent="0.25">
      <c r="A70" s="6" t="s">
        <v>22</v>
      </c>
      <c r="B70" s="6" t="s">
        <v>231</v>
      </c>
      <c r="C70" s="6" t="s">
        <v>24</v>
      </c>
      <c r="D70" s="6">
        <v>1017360878</v>
      </c>
      <c r="E70" s="6" t="s">
        <v>287</v>
      </c>
      <c r="F70" s="6">
        <v>33041400202</v>
      </c>
      <c r="G70" s="6" t="s">
        <v>278</v>
      </c>
      <c r="H70" s="6" t="s">
        <v>27</v>
      </c>
      <c r="I70" s="6" t="s">
        <v>279</v>
      </c>
      <c r="J70" s="6" t="s">
        <v>96</v>
      </c>
      <c r="K70" s="6" t="s">
        <v>30</v>
      </c>
      <c r="L70" s="6">
        <v>9</v>
      </c>
      <c r="M70" s="6" t="s">
        <v>31</v>
      </c>
      <c r="N70" s="6"/>
      <c r="O70" s="6" t="s">
        <v>288</v>
      </c>
      <c r="P70" s="6" t="s">
        <v>289</v>
      </c>
      <c r="Q70" s="6" t="s">
        <v>45</v>
      </c>
      <c r="R70" s="6" t="s">
        <v>34</v>
      </c>
      <c r="S70" s="6" t="s">
        <v>35</v>
      </c>
      <c r="T70" s="6" t="s">
        <v>36</v>
      </c>
      <c r="U70" s="6" t="s">
        <v>37</v>
      </c>
      <c r="V70" s="6" t="s">
        <v>241</v>
      </c>
    </row>
    <row r="71" spans="1:22" x14ac:dyDescent="0.25">
      <c r="A71" s="6" t="s">
        <v>22</v>
      </c>
      <c r="B71" s="6" t="s">
        <v>231</v>
      </c>
      <c r="C71" s="6" t="s">
        <v>24</v>
      </c>
      <c r="D71" s="6">
        <v>1017471373</v>
      </c>
      <c r="E71" s="6" t="s">
        <v>290</v>
      </c>
      <c r="F71" s="6">
        <v>33041400202</v>
      </c>
      <c r="G71" s="6" t="s">
        <v>278</v>
      </c>
      <c r="H71" s="6" t="s">
        <v>27</v>
      </c>
      <c r="I71" s="6" t="s">
        <v>279</v>
      </c>
      <c r="J71" s="6" t="s">
        <v>29</v>
      </c>
      <c r="K71" s="6" t="s">
        <v>30</v>
      </c>
      <c r="L71" s="6">
        <v>9</v>
      </c>
      <c r="M71" s="6" t="s">
        <v>31</v>
      </c>
      <c r="N71" s="6"/>
      <c r="O71" s="6" t="s">
        <v>59</v>
      </c>
      <c r="P71" s="6" t="s">
        <v>291</v>
      </c>
      <c r="Q71" s="6"/>
      <c r="R71" s="6" t="s">
        <v>34</v>
      </c>
      <c r="S71" s="6" t="s">
        <v>35</v>
      </c>
      <c r="T71" s="6" t="s">
        <v>36</v>
      </c>
      <c r="U71" s="6" t="s">
        <v>37</v>
      </c>
      <c r="V71" s="6" t="s">
        <v>241</v>
      </c>
    </row>
    <row r="72" spans="1:22" x14ac:dyDescent="0.25">
      <c r="A72" s="6" t="s">
        <v>22</v>
      </c>
      <c r="B72" s="6" t="s">
        <v>231</v>
      </c>
      <c r="C72" s="6" t="s">
        <v>24</v>
      </c>
      <c r="D72" s="6">
        <v>1017201356</v>
      </c>
      <c r="E72" s="6" t="s">
        <v>292</v>
      </c>
      <c r="F72" s="6">
        <v>33041400403</v>
      </c>
      <c r="G72" s="6" t="s">
        <v>293</v>
      </c>
      <c r="H72" s="6" t="s">
        <v>27</v>
      </c>
      <c r="I72" s="6" t="s">
        <v>279</v>
      </c>
      <c r="J72" s="6" t="s">
        <v>29</v>
      </c>
      <c r="K72" s="6" t="s">
        <v>30</v>
      </c>
      <c r="L72" s="6">
        <v>9</v>
      </c>
      <c r="M72" s="6" t="s">
        <v>31</v>
      </c>
      <c r="N72" s="6"/>
      <c r="O72" s="6" t="s">
        <v>294</v>
      </c>
      <c r="P72" s="6" t="s">
        <v>295</v>
      </c>
      <c r="Q72" s="6" t="s">
        <v>294</v>
      </c>
      <c r="R72" s="6" t="s">
        <v>34</v>
      </c>
      <c r="S72" s="6" t="s">
        <v>35</v>
      </c>
      <c r="T72" s="6" t="s">
        <v>36</v>
      </c>
      <c r="U72" s="6" t="s">
        <v>37</v>
      </c>
      <c r="V72" s="6" t="s">
        <v>264</v>
      </c>
    </row>
    <row r="73" spans="1:22" x14ac:dyDescent="0.25">
      <c r="A73" s="6" t="s">
        <v>22</v>
      </c>
      <c r="B73" s="6" t="s">
        <v>231</v>
      </c>
      <c r="C73" s="6" t="s">
        <v>24</v>
      </c>
      <c r="D73" s="6">
        <v>1022143009</v>
      </c>
      <c r="E73" s="6" t="s">
        <v>296</v>
      </c>
      <c r="F73" s="6">
        <v>33041400403</v>
      </c>
      <c r="G73" s="6" t="s">
        <v>293</v>
      </c>
      <c r="H73" s="6" t="s">
        <v>27</v>
      </c>
      <c r="I73" s="6" t="s">
        <v>279</v>
      </c>
      <c r="J73" s="6" t="s">
        <v>29</v>
      </c>
      <c r="K73" s="6" t="s">
        <v>30</v>
      </c>
      <c r="L73" s="6">
        <v>9</v>
      </c>
      <c r="M73" s="6" t="s">
        <v>31</v>
      </c>
      <c r="N73" s="6"/>
      <c r="O73" s="6" t="s">
        <v>297</v>
      </c>
      <c r="P73" s="6" t="s">
        <v>298</v>
      </c>
      <c r="Q73" s="6" t="s">
        <v>299</v>
      </c>
      <c r="R73" s="6" t="s">
        <v>34</v>
      </c>
      <c r="S73" s="6" t="s">
        <v>35</v>
      </c>
      <c r="T73" s="6" t="s">
        <v>36</v>
      </c>
      <c r="U73" s="6" t="s">
        <v>37</v>
      </c>
      <c r="V73" s="6" t="s">
        <v>264</v>
      </c>
    </row>
    <row r="74" spans="1:22" x14ac:dyDescent="0.25">
      <c r="A74" s="6" t="s">
        <v>22</v>
      </c>
      <c r="B74" s="6" t="s">
        <v>231</v>
      </c>
      <c r="C74" s="6" t="s">
        <v>24</v>
      </c>
      <c r="D74" s="6">
        <v>1014546341</v>
      </c>
      <c r="E74" s="6" t="s">
        <v>300</v>
      </c>
      <c r="F74" s="6">
        <v>33041400403</v>
      </c>
      <c r="G74" s="6" t="s">
        <v>293</v>
      </c>
      <c r="H74" s="6" t="s">
        <v>27</v>
      </c>
      <c r="I74" s="6" t="s">
        <v>279</v>
      </c>
      <c r="J74" s="6" t="s">
        <v>29</v>
      </c>
      <c r="K74" s="6" t="s">
        <v>30</v>
      </c>
      <c r="L74" s="6">
        <v>10</v>
      </c>
      <c r="M74" s="6" t="s">
        <v>31</v>
      </c>
      <c r="N74" s="6"/>
      <c r="O74" s="6" t="s">
        <v>301</v>
      </c>
      <c r="P74" s="6" t="s">
        <v>302</v>
      </c>
      <c r="Q74" s="6" t="s">
        <v>45</v>
      </c>
      <c r="R74" s="6" t="s">
        <v>34</v>
      </c>
      <c r="S74" s="6" t="s">
        <v>35</v>
      </c>
      <c r="T74" s="6" t="s">
        <v>36</v>
      </c>
      <c r="U74" s="6" t="s">
        <v>37</v>
      </c>
      <c r="V74" s="6" t="s">
        <v>264</v>
      </c>
    </row>
    <row r="75" spans="1:22" x14ac:dyDescent="0.25">
      <c r="A75" s="6" t="s">
        <v>22</v>
      </c>
      <c r="B75" s="6" t="s">
        <v>231</v>
      </c>
      <c r="C75" s="6" t="s">
        <v>24</v>
      </c>
      <c r="D75" s="6">
        <v>1014517945</v>
      </c>
      <c r="E75" s="6" t="s">
        <v>303</v>
      </c>
      <c r="F75" s="6">
        <v>33041400808</v>
      </c>
      <c r="G75" s="6" t="s">
        <v>304</v>
      </c>
      <c r="H75" s="6" t="s">
        <v>27</v>
      </c>
      <c r="I75" s="6" t="s">
        <v>234</v>
      </c>
      <c r="J75" s="6" t="s">
        <v>96</v>
      </c>
      <c r="K75" s="6" t="s">
        <v>30</v>
      </c>
      <c r="L75" s="6">
        <v>10</v>
      </c>
      <c r="M75" s="6" t="s">
        <v>82</v>
      </c>
      <c r="N75" s="6"/>
      <c r="O75" s="6" t="s">
        <v>305</v>
      </c>
      <c r="P75" s="6" t="s">
        <v>306</v>
      </c>
      <c r="Q75" s="6" t="s">
        <v>45</v>
      </c>
      <c r="R75" s="6" t="s">
        <v>34</v>
      </c>
      <c r="S75" s="6" t="s">
        <v>35</v>
      </c>
      <c r="T75" s="6" t="s">
        <v>36</v>
      </c>
      <c r="U75" s="6" t="s">
        <v>37</v>
      </c>
      <c r="V75" s="6" t="s">
        <v>307</v>
      </c>
    </row>
    <row r="76" spans="1:22" x14ac:dyDescent="0.25">
      <c r="A76" s="6" t="s">
        <v>22</v>
      </c>
      <c r="B76" s="6" t="s">
        <v>231</v>
      </c>
      <c r="C76" s="6" t="s">
        <v>24</v>
      </c>
      <c r="D76" s="6">
        <v>1014401443</v>
      </c>
      <c r="E76" s="6" t="s">
        <v>308</v>
      </c>
      <c r="F76" s="6">
        <v>33041400808</v>
      </c>
      <c r="G76" s="6" t="s">
        <v>304</v>
      </c>
      <c r="H76" s="6" t="s">
        <v>27</v>
      </c>
      <c r="I76" s="6" t="s">
        <v>234</v>
      </c>
      <c r="J76" s="6" t="s">
        <v>29</v>
      </c>
      <c r="K76" s="6" t="s">
        <v>30</v>
      </c>
      <c r="L76" s="6">
        <v>11</v>
      </c>
      <c r="M76" s="6" t="s">
        <v>82</v>
      </c>
      <c r="N76" s="6"/>
      <c r="O76" s="6" t="s">
        <v>309</v>
      </c>
      <c r="P76" s="6" t="s">
        <v>310</v>
      </c>
      <c r="Q76" s="6"/>
      <c r="R76" s="6" t="s">
        <v>34</v>
      </c>
      <c r="S76" s="6" t="s">
        <v>35</v>
      </c>
      <c r="T76" s="6" t="s">
        <v>85</v>
      </c>
      <c r="U76" s="6" t="s">
        <v>37</v>
      </c>
      <c r="V76" s="6" t="s">
        <v>311</v>
      </c>
    </row>
    <row r="77" spans="1:22" x14ac:dyDescent="0.25">
      <c r="A77" s="2" t="s">
        <v>22</v>
      </c>
      <c r="B77" s="2" t="s">
        <v>231</v>
      </c>
      <c r="C77" s="2" t="s">
        <v>24</v>
      </c>
      <c r="D77" s="2">
        <v>2022574849</v>
      </c>
      <c r="E77" s="2" t="s">
        <v>312</v>
      </c>
      <c r="F77" s="2">
        <v>33041401202</v>
      </c>
      <c r="G77" s="2" t="s">
        <v>313</v>
      </c>
      <c r="H77" s="2" t="s">
        <v>27</v>
      </c>
      <c r="I77" s="2" t="s">
        <v>279</v>
      </c>
      <c r="J77" s="2" t="s">
        <v>29</v>
      </c>
      <c r="K77" s="2" t="s">
        <v>30</v>
      </c>
      <c r="L77" s="2">
        <v>7</v>
      </c>
      <c r="M77" s="2" t="s">
        <v>31</v>
      </c>
      <c r="N77" s="2"/>
      <c r="O77" s="2" t="s">
        <v>314</v>
      </c>
      <c r="P77" s="2" t="s">
        <v>315</v>
      </c>
      <c r="Q77" s="2"/>
      <c r="R77" s="2" t="s">
        <v>34</v>
      </c>
      <c r="S77" s="2" t="s">
        <v>35</v>
      </c>
      <c r="T77" s="2" t="s">
        <v>36</v>
      </c>
      <c r="U77" s="2" t="s">
        <v>37</v>
      </c>
      <c r="V77" s="2" t="s">
        <v>65</v>
      </c>
    </row>
    <row r="78" spans="1:22" x14ac:dyDescent="0.25">
      <c r="A78" s="6" t="s">
        <v>22</v>
      </c>
      <c r="B78" s="6" t="s">
        <v>231</v>
      </c>
      <c r="C78" s="6" t="s">
        <v>24</v>
      </c>
      <c r="D78" s="6">
        <v>1017370387</v>
      </c>
      <c r="E78" s="6" t="s">
        <v>316</v>
      </c>
      <c r="F78" s="6">
        <v>33041401202</v>
      </c>
      <c r="G78" s="6" t="s">
        <v>313</v>
      </c>
      <c r="H78" s="6" t="s">
        <v>27</v>
      </c>
      <c r="I78" s="6" t="s">
        <v>279</v>
      </c>
      <c r="J78" s="6" t="s">
        <v>29</v>
      </c>
      <c r="K78" s="6" t="s">
        <v>30</v>
      </c>
      <c r="L78" s="6">
        <v>9</v>
      </c>
      <c r="M78" s="6" t="s">
        <v>31</v>
      </c>
      <c r="N78" s="6"/>
      <c r="O78" s="6" t="s">
        <v>317</v>
      </c>
      <c r="P78" s="6" t="s">
        <v>318</v>
      </c>
      <c r="Q78" s="6"/>
      <c r="R78" s="6" t="s">
        <v>34</v>
      </c>
      <c r="S78" s="6" t="s">
        <v>35</v>
      </c>
      <c r="T78" s="6" t="s">
        <v>36</v>
      </c>
      <c r="U78" s="6" t="s">
        <v>37</v>
      </c>
      <c r="V78" s="6" t="s">
        <v>264</v>
      </c>
    </row>
    <row r="79" spans="1:22" x14ac:dyDescent="0.25">
      <c r="A79" s="6" t="s">
        <v>22</v>
      </c>
      <c r="B79" s="6" t="s">
        <v>231</v>
      </c>
      <c r="C79" s="6" t="s">
        <v>24</v>
      </c>
      <c r="D79" s="6">
        <v>1014547722</v>
      </c>
      <c r="E79" s="6" t="s">
        <v>319</v>
      </c>
      <c r="F79" s="6">
        <v>33041401202</v>
      </c>
      <c r="G79" s="6" t="s">
        <v>313</v>
      </c>
      <c r="H79" s="6" t="s">
        <v>27</v>
      </c>
      <c r="I79" s="6" t="s">
        <v>279</v>
      </c>
      <c r="J79" s="6" t="s">
        <v>96</v>
      </c>
      <c r="K79" s="6" t="s">
        <v>30</v>
      </c>
      <c r="L79" s="6">
        <v>10</v>
      </c>
      <c r="M79" s="6" t="s">
        <v>31</v>
      </c>
      <c r="N79" s="6"/>
      <c r="O79" s="6" t="s">
        <v>320</v>
      </c>
      <c r="P79" s="6" t="s">
        <v>321</v>
      </c>
      <c r="Q79" s="6"/>
      <c r="R79" s="6" t="s">
        <v>34</v>
      </c>
      <c r="S79" s="6" t="s">
        <v>35</v>
      </c>
      <c r="T79" s="6" t="s">
        <v>36</v>
      </c>
      <c r="U79" s="6" t="s">
        <v>37</v>
      </c>
      <c r="V79" s="6" t="s">
        <v>90</v>
      </c>
    </row>
    <row r="80" spans="1:22" x14ac:dyDescent="0.25">
      <c r="A80" s="2" t="s">
        <v>22</v>
      </c>
      <c r="B80" s="2" t="s">
        <v>231</v>
      </c>
      <c r="C80" s="2" t="s">
        <v>24</v>
      </c>
      <c r="D80" s="2">
        <v>1026389577</v>
      </c>
      <c r="E80" s="2" t="s">
        <v>322</v>
      </c>
      <c r="F80" s="2">
        <v>33041401603</v>
      </c>
      <c r="G80" s="2" t="s">
        <v>323</v>
      </c>
      <c r="H80" s="2" t="s">
        <v>27</v>
      </c>
      <c r="I80" s="2" t="s">
        <v>234</v>
      </c>
      <c r="J80" s="2" t="s">
        <v>29</v>
      </c>
      <c r="K80" s="2" t="s">
        <v>30</v>
      </c>
      <c r="L80" s="2">
        <v>7</v>
      </c>
      <c r="M80" s="2" t="s">
        <v>31</v>
      </c>
      <c r="N80" s="2"/>
      <c r="O80" s="2" t="s">
        <v>107</v>
      </c>
      <c r="P80" s="2" t="s">
        <v>324</v>
      </c>
      <c r="Q80" s="2"/>
      <c r="R80" s="2" t="s">
        <v>34</v>
      </c>
      <c r="S80" s="2" t="s">
        <v>35</v>
      </c>
      <c r="T80" s="2" t="s">
        <v>36</v>
      </c>
      <c r="U80" s="2" t="s">
        <v>37</v>
      </c>
      <c r="V80" s="2" t="s">
        <v>38</v>
      </c>
    </row>
    <row r="81" spans="1:22" x14ac:dyDescent="0.25">
      <c r="A81" s="6" t="s">
        <v>22</v>
      </c>
      <c r="B81" s="6" t="s">
        <v>231</v>
      </c>
      <c r="C81" s="6" t="s">
        <v>24</v>
      </c>
      <c r="D81" s="6">
        <v>1017129353</v>
      </c>
      <c r="E81" s="6" t="s">
        <v>325</v>
      </c>
      <c r="F81" s="6">
        <v>33041401603</v>
      </c>
      <c r="G81" s="6" t="s">
        <v>323</v>
      </c>
      <c r="H81" s="6" t="s">
        <v>27</v>
      </c>
      <c r="I81" s="6" t="s">
        <v>234</v>
      </c>
      <c r="J81" s="6" t="s">
        <v>96</v>
      </c>
      <c r="K81" s="6" t="s">
        <v>238</v>
      </c>
      <c r="L81" s="6">
        <v>9</v>
      </c>
      <c r="M81" s="6" t="s">
        <v>82</v>
      </c>
      <c r="N81" s="6"/>
      <c r="O81" s="6" t="s">
        <v>43</v>
      </c>
      <c r="P81" s="6" t="s">
        <v>326</v>
      </c>
      <c r="Q81" s="6"/>
      <c r="R81" s="6" t="s">
        <v>34</v>
      </c>
      <c r="S81" s="6" t="s">
        <v>35</v>
      </c>
      <c r="T81" s="6" t="s">
        <v>36</v>
      </c>
      <c r="U81" s="6" t="s">
        <v>37</v>
      </c>
      <c r="V81" s="6" t="s">
        <v>241</v>
      </c>
    </row>
    <row r="82" spans="1:22" x14ac:dyDescent="0.25">
      <c r="A82" s="6" t="s">
        <v>22</v>
      </c>
      <c r="B82" s="6" t="s">
        <v>231</v>
      </c>
      <c r="C82" s="6" t="s">
        <v>24</v>
      </c>
      <c r="D82" s="6">
        <v>1017156460</v>
      </c>
      <c r="E82" s="6" t="s">
        <v>327</v>
      </c>
      <c r="F82" s="6">
        <v>33041401603</v>
      </c>
      <c r="G82" s="6" t="s">
        <v>323</v>
      </c>
      <c r="H82" s="6" t="s">
        <v>27</v>
      </c>
      <c r="I82" s="6" t="s">
        <v>234</v>
      </c>
      <c r="J82" s="6" t="s">
        <v>96</v>
      </c>
      <c r="K82" s="6" t="s">
        <v>30</v>
      </c>
      <c r="L82" s="6">
        <v>9</v>
      </c>
      <c r="M82" s="6" t="s">
        <v>82</v>
      </c>
      <c r="N82" s="6"/>
      <c r="O82" s="6" t="s">
        <v>328</v>
      </c>
      <c r="P82" s="6" t="s">
        <v>329</v>
      </c>
      <c r="Q82" s="6"/>
      <c r="R82" s="6" t="s">
        <v>34</v>
      </c>
      <c r="S82" s="6" t="s">
        <v>35</v>
      </c>
      <c r="T82" s="6" t="s">
        <v>36</v>
      </c>
      <c r="U82" s="6" t="s">
        <v>37</v>
      </c>
      <c r="V82" s="6" t="s">
        <v>241</v>
      </c>
    </row>
    <row r="83" spans="1:22" x14ac:dyDescent="0.25">
      <c r="A83" s="6" t="s">
        <v>22</v>
      </c>
      <c r="B83" s="6" t="s">
        <v>231</v>
      </c>
      <c r="C83" s="6" t="s">
        <v>24</v>
      </c>
      <c r="D83" s="6">
        <v>1017313434</v>
      </c>
      <c r="E83" s="6" t="s">
        <v>330</v>
      </c>
      <c r="F83" s="6">
        <v>33041401603</v>
      </c>
      <c r="G83" s="6" t="s">
        <v>323</v>
      </c>
      <c r="H83" s="6" t="s">
        <v>27</v>
      </c>
      <c r="I83" s="6" t="s">
        <v>234</v>
      </c>
      <c r="J83" s="6" t="s">
        <v>96</v>
      </c>
      <c r="K83" s="6" t="s">
        <v>30</v>
      </c>
      <c r="L83" s="6">
        <v>9</v>
      </c>
      <c r="M83" s="6" t="s">
        <v>31</v>
      </c>
      <c r="N83" s="6"/>
      <c r="O83" s="6" t="s">
        <v>92</v>
      </c>
      <c r="P83" s="6" t="s">
        <v>331</v>
      </c>
      <c r="Q83" s="6"/>
      <c r="R83" s="6" t="s">
        <v>34</v>
      </c>
      <c r="S83" s="6" t="s">
        <v>35</v>
      </c>
      <c r="T83" s="6" t="s">
        <v>36</v>
      </c>
      <c r="U83" s="6" t="s">
        <v>37</v>
      </c>
      <c r="V83" s="6" t="s">
        <v>241</v>
      </c>
    </row>
    <row r="84" spans="1:22" x14ac:dyDescent="0.25">
      <c r="A84" s="6" t="s">
        <v>22</v>
      </c>
      <c r="B84" s="6" t="s">
        <v>231</v>
      </c>
      <c r="C84" s="6" t="s">
        <v>24</v>
      </c>
      <c r="D84" s="6">
        <v>1017741813</v>
      </c>
      <c r="E84" s="6" t="s">
        <v>332</v>
      </c>
      <c r="F84" s="6">
        <v>33041401802</v>
      </c>
      <c r="G84" s="6" t="s">
        <v>333</v>
      </c>
      <c r="H84" s="6" t="s">
        <v>27</v>
      </c>
      <c r="I84" s="6" t="s">
        <v>279</v>
      </c>
      <c r="J84" s="6" t="s">
        <v>96</v>
      </c>
      <c r="K84" s="6" t="s">
        <v>30</v>
      </c>
      <c r="L84" s="6">
        <v>9</v>
      </c>
      <c r="M84" s="6" t="s">
        <v>31</v>
      </c>
      <c r="N84" s="6"/>
      <c r="O84" s="6" t="s">
        <v>334</v>
      </c>
      <c r="P84" s="6" t="s">
        <v>335</v>
      </c>
      <c r="Q84" s="6"/>
      <c r="R84" s="6" t="s">
        <v>34</v>
      </c>
      <c r="S84" s="6" t="s">
        <v>35</v>
      </c>
      <c r="T84" s="6" t="s">
        <v>36</v>
      </c>
      <c r="U84" s="6" t="s">
        <v>37</v>
      </c>
      <c r="V84" s="6" t="s">
        <v>241</v>
      </c>
    </row>
    <row r="85" spans="1:22" x14ac:dyDescent="0.25">
      <c r="A85" s="6" t="s">
        <v>22</v>
      </c>
      <c r="B85" s="6" t="s">
        <v>231</v>
      </c>
      <c r="C85" s="6" t="s">
        <v>24</v>
      </c>
      <c r="D85" s="6">
        <v>2017741860</v>
      </c>
      <c r="E85" s="6" t="s">
        <v>336</v>
      </c>
      <c r="F85" s="6">
        <v>33041401802</v>
      </c>
      <c r="G85" s="6" t="s">
        <v>333</v>
      </c>
      <c r="H85" s="6" t="s">
        <v>27</v>
      </c>
      <c r="I85" s="6" t="s">
        <v>279</v>
      </c>
      <c r="J85" s="6" t="s">
        <v>96</v>
      </c>
      <c r="K85" s="6" t="s">
        <v>30</v>
      </c>
      <c r="L85" s="6">
        <v>9</v>
      </c>
      <c r="M85" s="6" t="s">
        <v>82</v>
      </c>
      <c r="N85" s="6"/>
      <c r="O85" s="6" t="s">
        <v>337</v>
      </c>
      <c r="P85" s="6" t="s">
        <v>338</v>
      </c>
      <c r="Q85" s="6"/>
      <c r="R85" s="6" t="s">
        <v>34</v>
      </c>
      <c r="S85" s="6" t="s">
        <v>35</v>
      </c>
      <c r="T85" s="6" t="s">
        <v>36</v>
      </c>
      <c r="U85" s="6" t="s">
        <v>37</v>
      </c>
      <c r="V85" s="6" t="s">
        <v>241</v>
      </c>
    </row>
    <row r="86" spans="1:22" x14ac:dyDescent="0.25">
      <c r="A86" s="6" t="s">
        <v>22</v>
      </c>
      <c r="B86" s="6" t="s">
        <v>231</v>
      </c>
      <c r="C86" s="6" t="s">
        <v>24</v>
      </c>
      <c r="D86" s="6">
        <v>2016730124</v>
      </c>
      <c r="E86" s="6" t="s">
        <v>339</v>
      </c>
      <c r="F86" s="6">
        <v>33041402304</v>
      </c>
      <c r="G86" s="6" t="s">
        <v>340</v>
      </c>
      <c r="H86" s="6" t="s">
        <v>27</v>
      </c>
      <c r="I86" s="6" t="s">
        <v>234</v>
      </c>
      <c r="J86" s="6" t="s">
        <v>96</v>
      </c>
      <c r="K86" s="6" t="s">
        <v>30</v>
      </c>
      <c r="L86" s="6">
        <v>9</v>
      </c>
      <c r="M86" s="6" t="s">
        <v>341</v>
      </c>
      <c r="N86" s="6"/>
      <c r="O86" s="6" t="s">
        <v>342</v>
      </c>
      <c r="P86" s="6" t="s">
        <v>143</v>
      </c>
      <c r="Q86" s="6"/>
      <c r="R86" s="6" t="s">
        <v>34</v>
      </c>
      <c r="S86" s="6" t="s">
        <v>35</v>
      </c>
      <c r="T86" s="6" t="s">
        <v>36</v>
      </c>
      <c r="U86" s="6" t="s">
        <v>37</v>
      </c>
      <c r="V86" s="6" t="s">
        <v>241</v>
      </c>
    </row>
    <row r="87" spans="1:22" x14ac:dyDescent="0.25">
      <c r="A87" s="6" t="s">
        <v>22</v>
      </c>
      <c r="B87" s="6" t="s">
        <v>231</v>
      </c>
      <c r="C87" s="6" t="s">
        <v>24</v>
      </c>
      <c r="D87" s="6">
        <v>2016739720</v>
      </c>
      <c r="E87" s="6" t="s">
        <v>343</v>
      </c>
      <c r="F87" s="6">
        <v>33041402304</v>
      </c>
      <c r="G87" s="6" t="s">
        <v>340</v>
      </c>
      <c r="H87" s="6" t="s">
        <v>27</v>
      </c>
      <c r="I87" s="6" t="s">
        <v>234</v>
      </c>
      <c r="J87" s="6" t="s">
        <v>96</v>
      </c>
      <c r="K87" s="6" t="s">
        <v>30</v>
      </c>
      <c r="L87" s="6">
        <v>9</v>
      </c>
      <c r="M87" s="6" t="s">
        <v>344</v>
      </c>
      <c r="N87" s="6"/>
      <c r="O87" s="6" t="s">
        <v>345</v>
      </c>
      <c r="P87" s="6" t="s">
        <v>346</v>
      </c>
      <c r="Q87" s="6"/>
      <c r="R87" s="6" t="s">
        <v>34</v>
      </c>
      <c r="S87" s="6" t="s">
        <v>35</v>
      </c>
      <c r="T87" s="6" t="s">
        <v>36</v>
      </c>
      <c r="U87" s="6" t="s">
        <v>37</v>
      </c>
      <c r="V87" s="6" t="s">
        <v>241</v>
      </c>
    </row>
    <row r="88" spans="1:22" x14ac:dyDescent="0.25">
      <c r="A88" s="6" t="s">
        <v>22</v>
      </c>
      <c r="B88" s="6" t="s">
        <v>231</v>
      </c>
      <c r="C88" s="6" t="s">
        <v>24</v>
      </c>
      <c r="D88" s="6">
        <v>2016741271</v>
      </c>
      <c r="E88" s="6" t="s">
        <v>347</v>
      </c>
      <c r="F88" s="6">
        <v>33041402304</v>
      </c>
      <c r="G88" s="6" t="s">
        <v>340</v>
      </c>
      <c r="H88" s="6" t="s">
        <v>27</v>
      </c>
      <c r="I88" s="6" t="s">
        <v>234</v>
      </c>
      <c r="J88" s="6" t="s">
        <v>96</v>
      </c>
      <c r="K88" s="6" t="s">
        <v>30</v>
      </c>
      <c r="L88" s="6">
        <v>9</v>
      </c>
      <c r="M88" s="6" t="s">
        <v>344</v>
      </c>
      <c r="N88" s="6"/>
      <c r="O88" s="6" t="s">
        <v>348</v>
      </c>
      <c r="P88" s="6" t="s">
        <v>349</v>
      </c>
      <c r="Q88" s="6"/>
      <c r="R88" s="6" t="s">
        <v>34</v>
      </c>
      <c r="S88" s="6" t="s">
        <v>35</v>
      </c>
      <c r="T88" s="6" t="s">
        <v>36</v>
      </c>
      <c r="U88" s="6" t="s">
        <v>37</v>
      </c>
      <c r="V88" s="6" t="s">
        <v>241</v>
      </c>
    </row>
    <row r="89" spans="1:22" x14ac:dyDescent="0.25">
      <c r="A89" s="6" t="s">
        <v>22</v>
      </c>
      <c r="B89" s="6" t="s">
        <v>231</v>
      </c>
      <c r="C89" s="6" t="s">
        <v>24</v>
      </c>
      <c r="D89" s="6">
        <v>2016747141</v>
      </c>
      <c r="E89" s="6" t="s">
        <v>350</v>
      </c>
      <c r="F89" s="6">
        <v>33041402304</v>
      </c>
      <c r="G89" s="6" t="s">
        <v>340</v>
      </c>
      <c r="H89" s="6" t="s">
        <v>27</v>
      </c>
      <c r="I89" s="6" t="s">
        <v>234</v>
      </c>
      <c r="J89" s="6" t="s">
        <v>96</v>
      </c>
      <c r="K89" s="6" t="s">
        <v>30</v>
      </c>
      <c r="L89" s="6">
        <v>9</v>
      </c>
      <c r="M89" s="6" t="s">
        <v>344</v>
      </c>
      <c r="N89" s="6"/>
      <c r="O89" s="6" t="s">
        <v>351</v>
      </c>
      <c r="P89" s="6" t="s">
        <v>352</v>
      </c>
      <c r="Q89" s="6"/>
      <c r="R89" s="6" t="s">
        <v>34</v>
      </c>
      <c r="S89" s="6" t="s">
        <v>35</v>
      </c>
      <c r="T89" s="6" t="s">
        <v>36</v>
      </c>
      <c r="U89" s="6" t="s">
        <v>37</v>
      </c>
      <c r="V89" s="6" t="s">
        <v>241</v>
      </c>
    </row>
    <row r="90" spans="1:22" x14ac:dyDescent="0.25">
      <c r="A90" s="6" t="s">
        <v>22</v>
      </c>
      <c r="B90" s="6" t="s">
        <v>231</v>
      </c>
      <c r="C90" s="6" t="s">
        <v>24</v>
      </c>
      <c r="D90" s="6">
        <v>1017056044</v>
      </c>
      <c r="E90" s="6" t="s">
        <v>353</v>
      </c>
      <c r="F90" s="6">
        <v>33041402304</v>
      </c>
      <c r="G90" s="6" t="s">
        <v>340</v>
      </c>
      <c r="H90" s="6" t="s">
        <v>27</v>
      </c>
      <c r="I90" s="6" t="s">
        <v>234</v>
      </c>
      <c r="J90" s="6" t="s">
        <v>96</v>
      </c>
      <c r="K90" s="6" t="s">
        <v>30</v>
      </c>
      <c r="L90" s="6">
        <v>9</v>
      </c>
      <c r="M90" s="6" t="s">
        <v>31</v>
      </c>
      <c r="N90" s="6"/>
      <c r="O90" s="6" t="s">
        <v>354</v>
      </c>
      <c r="P90" s="6" t="s">
        <v>355</v>
      </c>
      <c r="Q90" s="6" t="s">
        <v>45</v>
      </c>
      <c r="R90" s="6" t="s">
        <v>34</v>
      </c>
      <c r="S90" s="6" t="s">
        <v>35</v>
      </c>
      <c r="T90" s="6" t="s">
        <v>36</v>
      </c>
      <c r="U90" s="6" t="s">
        <v>37</v>
      </c>
      <c r="V90" s="6" t="s">
        <v>241</v>
      </c>
    </row>
    <row r="91" spans="1:22" x14ac:dyDescent="0.25">
      <c r="A91" s="6" t="s">
        <v>22</v>
      </c>
      <c r="B91" s="6" t="s">
        <v>231</v>
      </c>
      <c r="C91" s="6" t="s">
        <v>24</v>
      </c>
      <c r="D91" s="6">
        <v>1017134527</v>
      </c>
      <c r="E91" s="6" t="s">
        <v>356</v>
      </c>
      <c r="F91" s="6">
        <v>33041402304</v>
      </c>
      <c r="G91" s="6" t="s">
        <v>340</v>
      </c>
      <c r="H91" s="6" t="s">
        <v>27</v>
      </c>
      <c r="I91" s="6" t="s">
        <v>234</v>
      </c>
      <c r="J91" s="6" t="s">
        <v>96</v>
      </c>
      <c r="K91" s="6" t="s">
        <v>30</v>
      </c>
      <c r="L91" s="6">
        <v>9</v>
      </c>
      <c r="M91" s="6" t="s">
        <v>31</v>
      </c>
      <c r="N91" s="6"/>
      <c r="O91" s="6" t="s">
        <v>357</v>
      </c>
      <c r="P91" s="6" t="s">
        <v>358</v>
      </c>
      <c r="Q91" s="6"/>
      <c r="R91" s="6" t="s">
        <v>34</v>
      </c>
      <c r="S91" s="6" t="s">
        <v>35</v>
      </c>
      <c r="T91" s="6" t="s">
        <v>36</v>
      </c>
      <c r="U91" s="6" t="s">
        <v>37</v>
      </c>
      <c r="V91" s="6" t="s">
        <v>241</v>
      </c>
    </row>
    <row r="92" spans="1:22" x14ac:dyDescent="0.25">
      <c r="A92" s="6" t="s">
        <v>22</v>
      </c>
      <c r="B92" s="6" t="s">
        <v>231</v>
      </c>
      <c r="C92" s="6" t="s">
        <v>24</v>
      </c>
      <c r="D92" s="6">
        <v>1017134808</v>
      </c>
      <c r="E92" s="6" t="s">
        <v>359</v>
      </c>
      <c r="F92" s="6">
        <v>33041402304</v>
      </c>
      <c r="G92" s="6" t="s">
        <v>340</v>
      </c>
      <c r="H92" s="6" t="s">
        <v>27</v>
      </c>
      <c r="I92" s="6" t="s">
        <v>234</v>
      </c>
      <c r="J92" s="6" t="s">
        <v>96</v>
      </c>
      <c r="K92" s="6" t="s">
        <v>30</v>
      </c>
      <c r="L92" s="6">
        <v>9</v>
      </c>
      <c r="M92" s="6" t="s">
        <v>31</v>
      </c>
      <c r="N92" s="6"/>
      <c r="O92" s="6" t="s">
        <v>360</v>
      </c>
      <c r="P92" s="6" t="s">
        <v>257</v>
      </c>
      <c r="Q92" s="6"/>
      <c r="R92" s="6" t="s">
        <v>34</v>
      </c>
      <c r="S92" s="6" t="s">
        <v>35</v>
      </c>
      <c r="T92" s="6" t="s">
        <v>36</v>
      </c>
      <c r="U92" s="6" t="s">
        <v>37</v>
      </c>
      <c r="V92" s="6" t="s">
        <v>241</v>
      </c>
    </row>
    <row r="93" spans="1:22" x14ac:dyDescent="0.25">
      <c r="A93" s="6" t="s">
        <v>22</v>
      </c>
      <c r="B93" s="6" t="s">
        <v>231</v>
      </c>
      <c r="C93" s="6" t="s">
        <v>24</v>
      </c>
      <c r="D93" s="6">
        <v>1017456920</v>
      </c>
      <c r="E93" s="6" t="s">
        <v>361</v>
      </c>
      <c r="F93" s="6">
        <v>33041402304</v>
      </c>
      <c r="G93" s="6" t="s">
        <v>340</v>
      </c>
      <c r="H93" s="6" t="s">
        <v>27</v>
      </c>
      <c r="I93" s="6" t="s">
        <v>234</v>
      </c>
      <c r="J93" s="6" t="s">
        <v>96</v>
      </c>
      <c r="K93" s="6" t="s">
        <v>30</v>
      </c>
      <c r="L93" s="6">
        <v>9</v>
      </c>
      <c r="M93" s="6" t="s">
        <v>31</v>
      </c>
      <c r="N93" s="6"/>
      <c r="O93" s="6" t="s">
        <v>362</v>
      </c>
      <c r="P93" s="6" t="s">
        <v>363</v>
      </c>
      <c r="Q93" s="6"/>
      <c r="R93" s="6" t="s">
        <v>34</v>
      </c>
      <c r="S93" s="6" t="s">
        <v>35</v>
      </c>
      <c r="T93" s="6" t="s">
        <v>36</v>
      </c>
      <c r="U93" s="6" t="s">
        <v>37</v>
      </c>
      <c r="V93" s="6" t="s">
        <v>241</v>
      </c>
    </row>
    <row r="94" spans="1:22" x14ac:dyDescent="0.25">
      <c r="A94" s="6" t="s">
        <v>22</v>
      </c>
      <c r="B94" s="6" t="s">
        <v>231</v>
      </c>
      <c r="C94" s="6" t="s">
        <v>24</v>
      </c>
      <c r="D94" s="6">
        <v>2017472889</v>
      </c>
      <c r="E94" s="6" t="s">
        <v>364</v>
      </c>
      <c r="F94" s="6">
        <v>33041402304</v>
      </c>
      <c r="G94" s="6" t="s">
        <v>340</v>
      </c>
      <c r="H94" s="6" t="s">
        <v>27</v>
      </c>
      <c r="I94" s="6" t="s">
        <v>234</v>
      </c>
      <c r="J94" s="6" t="s">
        <v>96</v>
      </c>
      <c r="K94" s="6" t="s">
        <v>30</v>
      </c>
      <c r="L94" s="6">
        <v>9</v>
      </c>
      <c r="M94" s="6" t="s">
        <v>31</v>
      </c>
      <c r="N94" s="6"/>
      <c r="O94" s="6" t="s">
        <v>133</v>
      </c>
      <c r="P94" s="6" t="s">
        <v>365</v>
      </c>
      <c r="Q94" s="6" t="s">
        <v>366</v>
      </c>
      <c r="R94" s="6" t="s">
        <v>34</v>
      </c>
      <c r="S94" s="6" t="s">
        <v>35</v>
      </c>
      <c r="T94" s="6" t="s">
        <v>36</v>
      </c>
      <c r="U94" s="6" t="s">
        <v>37</v>
      </c>
      <c r="V94" s="6" t="s">
        <v>241</v>
      </c>
    </row>
    <row r="95" spans="1:22" x14ac:dyDescent="0.25">
      <c r="A95" s="6" t="s">
        <v>22</v>
      </c>
      <c r="B95" s="6" t="s">
        <v>231</v>
      </c>
      <c r="C95" s="6" t="s">
        <v>24</v>
      </c>
      <c r="D95" s="6">
        <v>1017643559</v>
      </c>
      <c r="E95" s="6" t="s">
        <v>367</v>
      </c>
      <c r="F95" s="6">
        <v>33041402304</v>
      </c>
      <c r="G95" s="6" t="s">
        <v>340</v>
      </c>
      <c r="H95" s="6" t="s">
        <v>27</v>
      </c>
      <c r="I95" s="6" t="s">
        <v>234</v>
      </c>
      <c r="J95" s="6" t="s">
        <v>96</v>
      </c>
      <c r="K95" s="6" t="s">
        <v>30</v>
      </c>
      <c r="L95" s="6">
        <v>9</v>
      </c>
      <c r="M95" s="6" t="s">
        <v>31</v>
      </c>
      <c r="N95" s="6"/>
      <c r="O95" s="6" t="s">
        <v>368</v>
      </c>
      <c r="P95" s="6" t="s">
        <v>369</v>
      </c>
      <c r="Q95" s="6"/>
      <c r="R95" s="6" t="s">
        <v>34</v>
      </c>
      <c r="S95" s="6" t="s">
        <v>35</v>
      </c>
      <c r="T95" s="6" t="s">
        <v>85</v>
      </c>
      <c r="U95" s="6" t="s">
        <v>37</v>
      </c>
      <c r="V95" s="6" t="s">
        <v>241</v>
      </c>
    </row>
    <row r="96" spans="1:22" x14ac:dyDescent="0.25">
      <c r="A96" s="6" t="s">
        <v>22</v>
      </c>
      <c r="B96" s="6" t="s">
        <v>231</v>
      </c>
      <c r="C96" s="6" t="s">
        <v>24</v>
      </c>
      <c r="D96" s="6">
        <v>1017715424</v>
      </c>
      <c r="E96" s="6" t="s">
        <v>370</v>
      </c>
      <c r="F96" s="6">
        <v>33041402304</v>
      </c>
      <c r="G96" s="6" t="s">
        <v>340</v>
      </c>
      <c r="H96" s="6" t="s">
        <v>27</v>
      </c>
      <c r="I96" s="6" t="s">
        <v>234</v>
      </c>
      <c r="J96" s="6" t="s">
        <v>96</v>
      </c>
      <c r="K96" s="6" t="s">
        <v>30</v>
      </c>
      <c r="L96" s="6">
        <v>9</v>
      </c>
      <c r="M96" s="6" t="s">
        <v>82</v>
      </c>
      <c r="N96" s="6"/>
      <c r="O96" s="6" t="s">
        <v>371</v>
      </c>
      <c r="P96" s="6" t="s">
        <v>372</v>
      </c>
      <c r="Q96" s="6"/>
      <c r="R96" s="6" t="s">
        <v>34</v>
      </c>
      <c r="S96" s="6" t="s">
        <v>35</v>
      </c>
      <c r="T96" s="6" t="s">
        <v>36</v>
      </c>
      <c r="U96" s="6" t="s">
        <v>37</v>
      </c>
      <c r="V96" s="6" t="s">
        <v>241</v>
      </c>
    </row>
    <row r="97" spans="1:22" x14ac:dyDescent="0.25">
      <c r="A97" s="6" t="s">
        <v>22</v>
      </c>
      <c r="B97" s="6" t="s">
        <v>231</v>
      </c>
      <c r="C97" s="6" t="s">
        <v>24</v>
      </c>
      <c r="D97" s="6">
        <v>1017725000</v>
      </c>
      <c r="E97" s="6" t="s">
        <v>373</v>
      </c>
      <c r="F97" s="6">
        <v>33041402304</v>
      </c>
      <c r="G97" s="6" t="s">
        <v>340</v>
      </c>
      <c r="H97" s="6" t="s">
        <v>27</v>
      </c>
      <c r="I97" s="6" t="s">
        <v>234</v>
      </c>
      <c r="J97" s="6" t="s">
        <v>96</v>
      </c>
      <c r="K97" s="6" t="s">
        <v>30</v>
      </c>
      <c r="L97" s="6">
        <v>9</v>
      </c>
      <c r="M97" s="6" t="s">
        <v>82</v>
      </c>
      <c r="N97" s="6"/>
      <c r="O97" s="6" t="s">
        <v>374</v>
      </c>
      <c r="P97" s="6" t="s">
        <v>375</v>
      </c>
      <c r="Q97" s="6"/>
      <c r="R97" s="6" t="s">
        <v>34</v>
      </c>
      <c r="S97" s="6" t="s">
        <v>35</v>
      </c>
      <c r="T97" s="6" t="s">
        <v>36</v>
      </c>
      <c r="U97" s="6" t="s">
        <v>37</v>
      </c>
      <c r="V97" s="6" t="s">
        <v>241</v>
      </c>
    </row>
    <row r="98" spans="1:22" x14ac:dyDescent="0.25">
      <c r="A98" s="6" t="s">
        <v>22</v>
      </c>
      <c r="B98" s="6" t="s">
        <v>231</v>
      </c>
      <c r="C98" s="6" t="s">
        <v>24</v>
      </c>
      <c r="D98" s="6">
        <v>1017727473</v>
      </c>
      <c r="E98" s="6" t="s">
        <v>376</v>
      </c>
      <c r="F98" s="6">
        <v>33041402304</v>
      </c>
      <c r="G98" s="6" t="s">
        <v>340</v>
      </c>
      <c r="H98" s="6" t="s">
        <v>27</v>
      </c>
      <c r="I98" s="6" t="s">
        <v>234</v>
      </c>
      <c r="J98" s="6" t="s">
        <v>96</v>
      </c>
      <c r="K98" s="6" t="s">
        <v>30</v>
      </c>
      <c r="L98" s="6">
        <v>9</v>
      </c>
      <c r="M98" s="6" t="s">
        <v>82</v>
      </c>
      <c r="N98" s="6"/>
      <c r="O98" s="6" t="s">
        <v>262</v>
      </c>
      <c r="P98" s="6" t="s">
        <v>377</v>
      </c>
      <c r="Q98" s="6"/>
      <c r="R98" s="6" t="s">
        <v>34</v>
      </c>
      <c r="S98" s="6" t="s">
        <v>35</v>
      </c>
      <c r="T98" s="6" t="s">
        <v>36</v>
      </c>
      <c r="U98" s="6" t="s">
        <v>37</v>
      </c>
      <c r="V98" s="6" t="s">
        <v>307</v>
      </c>
    </row>
    <row r="99" spans="1:22" x14ac:dyDescent="0.25">
      <c r="A99" s="6" t="s">
        <v>22</v>
      </c>
      <c r="B99" s="6" t="s">
        <v>231</v>
      </c>
      <c r="C99" s="6" t="s">
        <v>24</v>
      </c>
      <c r="D99" s="6">
        <v>2017738250</v>
      </c>
      <c r="E99" s="6" t="s">
        <v>378</v>
      </c>
      <c r="F99" s="6">
        <v>33041402304</v>
      </c>
      <c r="G99" s="6" t="s">
        <v>340</v>
      </c>
      <c r="H99" s="6" t="s">
        <v>27</v>
      </c>
      <c r="I99" s="6" t="s">
        <v>234</v>
      </c>
      <c r="J99" s="6" t="s">
        <v>96</v>
      </c>
      <c r="K99" s="6" t="s">
        <v>30</v>
      </c>
      <c r="L99" s="6">
        <v>9</v>
      </c>
      <c r="M99" s="6" t="s">
        <v>341</v>
      </c>
      <c r="N99" s="6"/>
      <c r="O99" s="6" t="s">
        <v>379</v>
      </c>
      <c r="P99" s="6" t="s">
        <v>93</v>
      </c>
      <c r="Q99" s="6"/>
      <c r="R99" s="6" t="s">
        <v>34</v>
      </c>
      <c r="S99" s="6" t="s">
        <v>35</v>
      </c>
      <c r="T99" s="6" t="s">
        <v>36</v>
      </c>
      <c r="U99" s="6" t="s">
        <v>37</v>
      </c>
      <c r="V99" s="6" t="s">
        <v>241</v>
      </c>
    </row>
    <row r="100" spans="1:22" x14ac:dyDescent="0.25">
      <c r="A100" s="6" t="s">
        <v>22</v>
      </c>
      <c r="B100" s="6" t="s">
        <v>231</v>
      </c>
      <c r="C100" s="6" t="s">
        <v>24</v>
      </c>
      <c r="D100" s="6">
        <v>1021337929</v>
      </c>
      <c r="E100" s="6" t="s">
        <v>380</v>
      </c>
      <c r="F100" s="6">
        <v>33041402304</v>
      </c>
      <c r="G100" s="6" t="s">
        <v>340</v>
      </c>
      <c r="H100" s="6" t="s">
        <v>27</v>
      </c>
      <c r="I100" s="6" t="s">
        <v>234</v>
      </c>
      <c r="J100" s="6" t="s">
        <v>96</v>
      </c>
      <c r="K100" s="6" t="s">
        <v>30</v>
      </c>
      <c r="L100" s="6">
        <v>9</v>
      </c>
      <c r="M100" s="6" t="s">
        <v>31</v>
      </c>
      <c r="N100" s="6"/>
      <c r="O100" s="6" t="s">
        <v>381</v>
      </c>
      <c r="P100" s="6" t="s">
        <v>382</v>
      </c>
      <c r="Q100" s="6" t="s">
        <v>299</v>
      </c>
      <c r="R100" s="6" t="s">
        <v>34</v>
      </c>
      <c r="S100" s="6" t="s">
        <v>35</v>
      </c>
      <c r="T100" s="6" t="s">
        <v>36</v>
      </c>
      <c r="U100" s="6" t="s">
        <v>37</v>
      </c>
      <c r="V100" s="6" t="s">
        <v>241</v>
      </c>
    </row>
    <row r="101" spans="1:22" x14ac:dyDescent="0.25">
      <c r="A101" s="6" t="s">
        <v>22</v>
      </c>
      <c r="B101" s="6" t="s">
        <v>231</v>
      </c>
      <c r="C101" s="6" t="s">
        <v>24</v>
      </c>
      <c r="D101" s="6">
        <v>1022652014</v>
      </c>
      <c r="E101" s="6" t="s">
        <v>383</v>
      </c>
      <c r="F101" s="6">
        <v>33041402304</v>
      </c>
      <c r="G101" s="6" t="s">
        <v>340</v>
      </c>
      <c r="H101" s="6" t="s">
        <v>27</v>
      </c>
      <c r="I101" s="6" t="s">
        <v>234</v>
      </c>
      <c r="J101" s="6" t="s">
        <v>96</v>
      </c>
      <c r="K101" s="6" t="s">
        <v>30</v>
      </c>
      <c r="L101" s="6">
        <v>9</v>
      </c>
      <c r="M101" s="6" t="s">
        <v>82</v>
      </c>
      <c r="N101" s="6"/>
      <c r="O101" s="6" t="s">
        <v>384</v>
      </c>
      <c r="P101" s="6" t="s">
        <v>385</v>
      </c>
      <c r="Q101" s="6"/>
      <c r="R101" s="6" t="s">
        <v>34</v>
      </c>
      <c r="S101" s="6" t="s">
        <v>35</v>
      </c>
      <c r="T101" s="6" t="s">
        <v>36</v>
      </c>
      <c r="U101" s="6" t="s">
        <v>37</v>
      </c>
      <c r="V101" s="6" t="s">
        <v>307</v>
      </c>
    </row>
    <row r="102" spans="1:22" x14ac:dyDescent="0.25">
      <c r="A102" s="6" t="s">
        <v>22</v>
      </c>
      <c r="B102" s="6" t="s">
        <v>231</v>
      </c>
      <c r="C102" s="6" t="s">
        <v>24</v>
      </c>
      <c r="D102" s="6">
        <v>1026333025</v>
      </c>
      <c r="E102" s="6" t="s">
        <v>386</v>
      </c>
      <c r="F102" s="6">
        <v>33041402304</v>
      </c>
      <c r="G102" s="6" t="s">
        <v>340</v>
      </c>
      <c r="H102" s="6" t="s">
        <v>27</v>
      </c>
      <c r="I102" s="6" t="s">
        <v>234</v>
      </c>
      <c r="J102" s="6" t="s">
        <v>96</v>
      </c>
      <c r="K102" s="6" t="s">
        <v>30</v>
      </c>
      <c r="L102" s="6">
        <v>9</v>
      </c>
      <c r="M102" s="6" t="s">
        <v>82</v>
      </c>
      <c r="N102" s="6"/>
      <c r="O102" s="6" t="s">
        <v>387</v>
      </c>
      <c r="P102" s="6"/>
      <c r="Q102" s="6"/>
      <c r="R102" s="6" t="s">
        <v>34</v>
      </c>
      <c r="S102" s="6" t="s">
        <v>35</v>
      </c>
      <c r="T102" s="6" t="s">
        <v>36</v>
      </c>
      <c r="U102" s="6" t="s">
        <v>37</v>
      </c>
      <c r="V102" s="6" t="s">
        <v>307</v>
      </c>
    </row>
    <row r="103" spans="1:22" x14ac:dyDescent="0.25">
      <c r="A103" s="6" t="s">
        <v>22</v>
      </c>
      <c r="B103" s="6" t="s">
        <v>231</v>
      </c>
      <c r="C103" s="6" t="s">
        <v>24</v>
      </c>
      <c r="D103" s="6">
        <v>1026333031</v>
      </c>
      <c r="E103" s="6" t="s">
        <v>388</v>
      </c>
      <c r="F103" s="6">
        <v>33041402304</v>
      </c>
      <c r="G103" s="6" t="s">
        <v>340</v>
      </c>
      <c r="H103" s="6" t="s">
        <v>27</v>
      </c>
      <c r="I103" s="6" t="s">
        <v>234</v>
      </c>
      <c r="J103" s="6" t="s">
        <v>96</v>
      </c>
      <c r="K103" s="6" t="s">
        <v>30</v>
      </c>
      <c r="L103" s="6">
        <v>9</v>
      </c>
      <c r="M103" s="6" t="s">
        <v>31</v>
      </c>
      <c r="N103" s="6"/>
      <c r="O103" s="6" t="s">
        <v>389</v>
      </c>
      <c r="P103" s="6" t="s">
        <v>390</v>
      </c>
      <c r="Q103" s="6"/>
      <c r="R103" s="6" t="s">
        <v>34</v>
      </c>
      <c r="S103" s="6" t="s">
        <v>35</v>
      </c>
      <c r="T103" s="6" t="s">
        <v>36</v>
      </c>
      <c r="U103" s="6" t="s">
        <v>37</v>
      </c>
      <c r="V103" s="6" t="s">
        <v>307</v>
      </c>
    </row>
    <row r="104" spans="1:22" x14ac:dyDescent="0.25">
      <c r="A104" s="6" t="s">
        <v>22</v>
      </c>
      <c r="B104" s="6" t="s">
        <v>231</v>
      </c>
      <c r="C104" s="6" t="s">
        <v>24</v>
      </c>
      <c r="D104" s="6">
        <v>1013646134</v>
      </c>
      <c r="E104" s="6" t="s">
        <v>391</v>
      </c>
      <c r="F104" s="6">
        <v>33041402304</v>
      </c>
      <c r="G104" s="6" t="s">
        <v>340</v>
      </c>
      <c r="H104" s="6" t="s">
        <v>27</v>
      </c>
      <c r="I104" s="6" t="s">
        <v>234</v>
      </c>
      <c r="J104" s="6" t="s">
        <v>96</v>
      </c>
      <c r="K104" s="6" t="s">
        <v>30</v>
      </c>
      <c r="L104" s="6">
        <v>10</v>
      </c>
      <c r="M104" s="6" t="s">
        <v>31</v>
      </c>
      <c r="N104" s="6"/>
      <c r="O104" s="6" t="s">
        <v>392</v>
      </c>
      <c r="P104" s="6" t="s">
        <v>44</v>
      </c>
      <c r="Q104" s="6"/>
      <c r="R104" s="6" t="s">
        <v>34</v>
      </c>
      <c r="S104" s="6" t="s">
        <v>35</v>
      </c>
      <c r="T104" s="6" t="s">
        <v>36</v>
      </c>
      <c r="U104" s="6" t="s">
        <v>37</v>
      </c>
      <c r="V104" s="6" t="s">
        <v>241</v>
      </c>
    </row>
    <row r="105" spans="1:22" x14ac:dyDescent="0.25">
      <c r="A105" s="6" t="s">
        <v>22</v>
      </c>
      <c r="B105" s="6" t="s">
        <v>231</v>
      </c>
      <c r="C105" s="6" t="s">
        <v>24</v>
      </c>
      <c r="D105" s="6">
        <v>1014454711</v>
      </c>
      <c r="E105" s="6" t="s">
        <v>393</v>
      </c>
      <c r="F105" s="6">
        <v>33041402304</v>
      </c>
      <c r="G105" s="6" t="s">
        <v>340</v>
      </c>
      <c r="H105" s="6" t="s">
        <v>27</v>
      </c>
      <c r="I105" s="6" t="s">
        <v>234</v>
      </c>
      <c r="J105" s="6" t="s">
        <v>96</v>
      </c>
      <c r="K105" s="6" t="s">
        <v>30</v>
      </c>
      <c r="L105" s="6">
        <v>10</v>
      </c>
      <c r="M105" s="6" t="s">
        <v>31</v>
      </c>
      <c r="N105" s="6"/>
      <c r="O105" s="6" t="s">
        <v>43</v>
      </c>
      <c r="P105" s="6" t="s">
        <v>394</v>
      </c>
      <c r="Q105" s="6"/>
      <c r="R105" s="6" t="s">
        <v>34</v>
      </c>
      <c r="S105" s="6" t="s">
        <v>35</v>
      </c>
      <c r="T105" s="6" t="s">
        <v>36</v>
      </c>
      <c r="U105" s="6" t="s">
        <v>37</v>
      </c>
      <c r="V105" s="6" t="s">
        <v>241</v>
      </c>
    </row>
    <row r="106" spans="1:22" x14ac:dyDescent="0.25">
      <c r="A106" s="6" t="s">
        <v>22</v>
      </c>
      <c r="B106" s="6" t="s">
        <v>231</v>
      </c>
      <c r="C106" s="6" t="s">
        <v>24</v>
      </c>
      <c r="D106" s="6">
        <v>1024114141</v>
      </c>
      <c r="E106" s="6" t="s">
        <v>395</v>
      </c>
      <c r="F106" s="6">
        <v>33041402304</v>
      </c>
      <c r="G106" s="6" t="s">
        <v>340</v>
      </c>
      <c r="H106" s="6" t="s">
        <v>27</v>
      </c>
      <c r="I106" s="6" t="s">
        <v>234</v>
      </c>
      <c r="J106" s="6" t="s">
        <v>96</v>
      </c>
      <c r="K106" s="6" t="s">
        <v>30</v>
      </c>
      <c r="L106" s="6">
        <v>10</v>
      </c>
      <c r="M106" s="6" t="s">
        <v>31</v>
      </c>
      <c r="N106" s="6"/>
      <c r="O106" s="6" t="s">
        <v>396</v>
      </c>
      <c r="P106" s="6" t="s">
        <v>397</v>
      </c>
      <c r="Q106" s="6"/>
      <c r="R106" s="6" t="s">
        <v>34</v>
      </c>
      <c r="S106" s="6" t="s">
        <v>35</v>
      </c>
      <c r="T106" s="6" t="s">
        <v>36</v>
      </c>
      <c r="U106" s="6" t="s">
        <v>37</v>
      </c>
      <c r="V106" s="6" t="s">
        <v>241</v>
      </c>
    </row>
    <row r="107" spans="1:22" x14ac:dyDescent="0.25">
      <c r="A107" s="6" t="s">
        <v>22</v>
      </c>
      <c r="B107" s="6" t="s">
        <v>231</v>
      </c>
      <c r="C107" s="6" t="s">
        <v>24</v>
      </c>
      <c r="D107" s="6">
        <v>1016502377</v>
      </c>
      <c r="E107" s="6" t="s">
        <v>398</v>
      </c>
      <c r="F107" s="6">
        <v>33041402304</v>
      </c>
      <c r="G107" s="6" t="s">
        <v>340</v>
      </c>
      <c r="H107" s="6" t="s">
        <v>27</v>
      </c>
      <c r="I107" s="6" t="s">
        <v>234</v>
      </c>
      <c r="J107" s="6" t="s">
        <v>96</v>
      </c>
      <c r="K107" s="6" t="s">
        <v>30</v>
      </c>
      <c r="L107" s="6">
        <v>11</v>
      </c>
      <c r="M107" s="6" t="s">
        <v>344</v>
      </c>
      <c r="N107" s="6"/>
      <c r="O107" s="6" t="s">
        <v>399</v>
      </c>
      <c r="P107" s="6" t="s">
        <v>400</v>
      </c>
      <c r="Q107" s="6"/>
      <c r="R107" s="6" t="s">
        <v>34</v>
      </c>
      <c r="S107" s="6" t="s">
        <v>35</v>
      </c>
      <c r="T107" s="6" t="s">
        <v>36</v>
      </c>
      <c r="U107" s="6" t="s">
        <v>37</v>
      </c>
      <c r="V107" s="6" t="s">
        <v>272</v>
      </c>
    </row>
    <row r="108" spans="1:22" x14ac:dyDescent="0.25">
      <c r="A108" s="6" t="s">
        <v>22</v>
      </c>
      <c r="B108" s="6" t="s">
        <v>231</v>
      </c>
      <c r="C108" s="6" t="s">
        <v>24</v>
      </c>
      <c r="D108" s="6">
        <v>1014452436</v>
      </c>
      <c r="E108" s="6" t="s">
        <v>401</v>
      </c>
      <c r="F108" s="6">
        <v>33041402304</v>
      </c>
      <c r="G108" s="6" t="s">
        <v>340</v>
      </c>
      <c r="H108" s="6" t="s">
        <v>27</v>
      </c>
      <c r="I108" s="6" t="s">
        <v>234</v>
      </c>
      <c r="J108" s="6" t="s">
        <v>96</v>
      </c>
      <c r="K108" s="6" t="s">
        <v>30</v>
      </c>
      <c r="L108" s="6">
        <v>12</v>
      </c>
      <c r="M108" s="6" t="s">
        <v>402</v>
      </c>
      <c r="N108" s="6"/>
      <c r="O108" s="6" t="s">
        <v>403</v>
      </c>
      <c r="P108" s="6" t="s">
        <v>404</v>
      </c>
      <c r="Q108" s="6"/>
      <c r="R108" s="6" t="s">
        <v>34</v>
      </c>
      <c r="S108" s="6" t="s">
        <v>35</v>
      </c>
      <c r="T108" s="6" t="s">
        <v>36</v>
      </c>
      <c r="U108" s="6" t="s">
        <v>37</v>
      </c>
      <c r="V108" s="6" t="s">
        <v>272</v>
      </c>
    </row>
    <row r="109" spans="1:22" x14ac:dyDescent="0.25">
      <c r="A109" s="2" t="s">
        <v>22</v>
      </c>
      <c r="B109" s="2" t="s">
        <v>231</v>
      </c>
      <c r="C109" s="2" t="s">
        <v>24</v>
      </c>
      <c r="D109" s="2">
        <v>1020386294</v>
      </c>
      <c r="E109" s="2" t="s">
        <v>405</v>
      </c>
      <c r="F109" s="2">
        <v>33041402305</v>
      </c>
      <c r="G109" s="2" t="s">
        <v>406</v>
      </c>
      <c r="H109" s="2" t="s">
        <v>27</v>
      </c>
      <c r="I109" s="2" t="s">
        <v>234</v>
      </c>
      <c r="J109" s="2" t="s">
        <v>29</v>
      </c>
      <c r="K109" s="2" t="s">
        <v>30</v>
      </c>
      <c r="L109" s="2">
        <v>8</v>
      </c>
      <c r="M109" s="2" t="s">
        <v>31</v>
      </c>
      <c r="N109" s="2"/>
      <c r="O109" s="2" t="s">
        <v>407</v>
      </c>
      <c r="P109" s="2" t="s">
        <v>408</v>
      </c>
      <c r="Q109" s="2"/>
      <c r="R109" s="2" t="s">
        <v>34</v>
      </c>
      <c r="S109" s="2" t="s">
        <v>35</v>
      </c>
      <c r="T109" s="2" t="s">
        <v>36</v>
      </c>
      <c r="U109" s="2" t="s">
        <v>37</v>
      </c>
      <c r="V109" s="2" t="s">
        <v>90</v>
      </c>
    </row>
    <row r="110" spans="1:22" x14ac:dyDescent="0.25">
      <c r="A110" s="6" t="s">
        <v>22</v>
      </c>
      <c r="B110" s="6" t="s">
        <v>231</v>
      </c>
      <c r="C110" s="6" t="s">
        <v>24</v>
      </c>
      <c r="D110" s="6">
        <v>1017196421</v>
      </c>
      <c r="E110" s="6" t="s">
        <v>409</v>
      </c>
      <c r="F110" s="6">
        <v>33041402305</v>
      </c>
      <c r="G110" s="6" t="s">
        <v>406</v>
      </c>
      <c r="H110" s="6" t="s">
        <v>27</v>
      </c>
      <c r="I110" s="6" t="s">
        <v>234</v>
      </c>
      <c r="J110" s="6" t="s">
        <v>29</v>
      </c>
      <c r="K110" s="6" t="s">
        <v>30</v>
      </c>
      <c r="L110" s="6">
        <v>9</v>
      </c>
      <c r="M110" s="6" t="s">
        <v>410</v>
      </c>
      <c r="N110" s="6"/>
      <c r="O110" s="6" t="s">
        <v>129</v>
      </c>
      <c r="P110" s="6" t="s">
        <v>411</v>
      </c>
      <c r="Q110" s="6"/>
      <c r="R110" s="6" t="s">
        <v>34</v>
      </c>
      <c r="S110" s="6" t="s">
        <v>35</v>
      </c>
      <c r="T110" s="6" t="s">
        <v>36</v>
      </c>
      <c r="U110" s="6" t="s">
        <v>37</v>
      </c>
      <c r="V110" s="6" t="s">
        <v>264</v>
      </c>
    </row>
    <row r="111" spans="1:22" x14ac:dyDescent="0.25">
      <c r="A111" s="6" t="s">
        <v>22</v>
      </c>
      <c r="B111" s="6" t="s">
        <v>231</v>
      </c>
      <c r="C111" s="6" t="s">
        <v>24</v>
      </c>
      <c r="D111" s="6">
        <v>1017598246</v>
      </c>
      <c r="E111" s="6" t="s">
        <v>412</v>
      </c>
      <c r="F111" s="6">
        <v>33041402305</v>
      </c>
      <c r="G111" s="6" t="s">
        <v>406</v>
      </c>
      <c r="H111" s="6" t="s">
        <v>27</v>
      </c>
      <c r="I111" s="6" t="s">
        <v>234</v>
      </c>
      <c r="J111" s="6" t="s">
        <v>29</v>
      </c>
      <c r="K111" s="6" t="s">
        <v>30</v>
      </c>
      <c r="L111" s="6">
        <v>9</v>
      </c>
      <c r="M111" s="6" t="s">
        <v>82</v>
      </c>
      <c r="N111" s="6"/>
      <c r="O111" s="6" t="s">
        <v>413</v>
      </c>
      <c r="P111" s="6" t="s">
        <v>414</v>
      </c>
      <c r="Q111" s="6"/>
      <c r="R111" s="6" t="s">
        <v>34</v>
      </c>
      <c r="S111" s="6" t="s">
        <v>35</v>
      </c>
      <c r="T111" s="6" t="s">
        <v>36</v>
      </c>
      <c r="U111" s="6" t="s">
        <v>37</v>
      </c>
      <c r="V111" s="6" t="s">
        <v>264</v>
      </c>
    </row>
    <row r="112" spans="1:22" x14ac:dyDescent="0.25">
      <c r="A112" s="6" t="s">
        <v>22</v>
      </c>
      <c r="B112" s="6" t="s">
        <v>231</v>
      </c>
      <c r="C112" s="6" t="s">
        <v>24</v>
      </c>
      <c r="D112" s="6">
        <v>1014498778</v>
      </c>
      <c r="E112" s="6" t="s">
        <v>415</v>
      </c>
      <c r="F112" s="6">
        <v>33041402305</v>
      </c>
      <c r="G112" s="6" t="s">
        <v>406</v>
      </c>
      <c r="H112" s="6" t="s">
        <v>27</v>
      </c>
      <c r="I112" s="6" t="s">
        <v>234</v>
      </c>
      <c r="J112" s="6" t="s">
        <v>29</v>
      </c>
      <c r="K112" s="6" t="s">
        <v>30</v>
      </c>
      <c r="L112" s="6">
        <v>10</v>
      </c>
      <c r="M112" s="6" t="s">
        <v>82</v>
      </c>
      <c r="N112" s="6"/>
      <c r="O112" s="6" t="s">
        <v>407</v>
      </c>
      <c r="P112" s="6" t="s">
        <v>408</v>
      </c>
      <c r="Q112" s="6" t="s">
        <v>45</v>
      </c>
      <c r="R112" s="6" t="s">
        <v>34</v>
      </c>
      <c r="S112" s="6" t="s">
        <v>35</v>
      </c>
      <c r="T112" s="6" t="s">
        <v>36</v>
      </c>
      <c r="U112" s="6" t="s">
        <v>37</v>
      </c>
      <c r="V112" s="6" t="s">
        <v>90</v>
      </c>
    </row>
    <row r="113" spans="1:22" x14ac:dyDescent="0.25">
      <c r="A113" s="6" t="s">
        <v>22</v>
      </c>
      <c r="B113" s="6" t="s">
        <v>231</v>
      </c>
      <c r="C113" s="6" t="s">
        <v>24</v>
      </c>
      <c r="D113" s="6">
        <v>1014370789</v>
      </c>
      <c r="E113" s="6" t="s">
        <v>416</v>
      </c>
      <c r="F113" s="6">
        <v>33041402305</v>
      </c>
      <c r="G113" s="6" t="s">
        <v>406</v>
      </c>
      <c r="H113" s="6" t="s">
        <v>27</v>
      </c>
      <c r="I113" s="6" t="s">
        <v>234</v>
      </c>
      <c r="J113" s="6" t="s">
        <v>29</v>
      </c>
      <c r="K113" s="6" t="s">
        <v>30</v>
      </c>
      <c r="L113" s="6">
        <v>10</v>
      </c>
      <c r="M113" s="6" t="s">
        <v>31</v>
      </c>
      <c r="N113" s="6"/>
      <c r="O113" s="6" t="s">
        <v>417</v>
      </c>
      <c r="P113" s="6" t="s">
        <v>418</v>
      </c>
      <c r="Q113" s="6"/>
      <c r="R113" s="6" t="s">
        <v>34</v>
      </c>
      <c r="S113" s="6" t="s">
        <v>35</v>
      </c>
      <c r="T113" s="6" t="s">
        <v>36</v>
      </c>
      <c r="U113" s="6" t="s">
        <v>37</v>
      </c>
      <c r="V113" s="6" t="s">
        <v>264</v>
      </c>
    </row>
    <row r="114" spans="1:22" x14ac:dyDescent="0.25">
      <c r="A114" s="6" t="s">
        <v>22</v>
      </c>
      <c r="B114" s="6" t="s">
        <v>231</v>
      </c>
      <c r="C114" s="6" t="s">
        <v>24</v>
      </c>
      <c r="D114" s="6">
        <v>1014600131</v>
      </c>
      <c r="E114" s="6" t="s">
        <v>419</v>
      </c>
      <c r="F114" s="6">
        <v>33041402305</v>
      </c>
      <c r="G114" s="6" t="s">
        <v>406</v>
      </c>
      <c r="H114" s="6" t="s">
        <v>27</v>
      </c>
      <c r="I114" s="6" t="s">
        <v>234</v>
      </c>
      <c r="J114" s="6" t="s">
        <v>29</v>
      </c>
      <c r="K114" s="6" t="s">
        <v>30</v>
      </c>
      <c r="L114" s="6">
        <v>12</v>
      </c>
      <c r="M114" s="6" t="s">
        <v>420</v>
      </c>
      <c r="N114" s="6"/>
      <c r="O114" s="6" t="s">
        <v>421</v>
      </c>
      <c r="P114" s="6" t="s">
        <v>422</v>
      </c>
      <c r="Q114" s="6"/>
      <c r="R114" s="6" t="s">
        <v>34</v>
      </c>
      <c r="S114" s="6" t="s">
        <v>35</v>
      </c>
      <c r="T114" s="6" t="s">
        <v>36</v>
      </c>
      <c r="U114" s="6" t="s">
        <v>37</v>
      </c>
      <c r="V114" s="6" t="s">
        <v>272</v>
      </c>
    </row>
    <row r="115" spans="1:22" x14ac:dyDescent="0.25">
      <c r="A115" s="2" t="s">
        <v>22</v>
      </c>
      <c r="B115" s="2" t="s">
        <v>231</v>
      </c>
      <c r="C115" s="2" t="s">
        <v>24</v>
      </c>
      <c r="D115" s="2">
        <v>1030144470</v>
      </c>
      <c r="E115" s="2" t="s">
        <v>423</v>
      </c>
      <c r="F115" s="2">
        <v>33041402502</v>
      </c>
      <c r="G115" s="2" t="s">
        <v>424</v>
      </c>
      <c r="H115" s="2" t="s">
        <v>27</v>
      </c>
      <c r="I115" s="2" t="s">
        <v>234</v>
      </c>
      <c r="J115" s="2" t="s">
        <v>29</v>
      </c>
      <c r="K115" s="2" t="s">
        <v>30</v>
      </c>
      <c r="L115" s="2">
        <v>7</v>
      </c>
      <c r="M115" s="2" t="s">
        <v>31</v>
      </c>
      <c r="N115" s="2"/>
      <c r="O115" s="2" t="s">
        <v>137</v>
      </c>
      <c r="P115" s="2" t="s">
        <v>425</v>
      </c>
      <c r="Q115" s="2"/>
      <c r="R115" s="2" t="s">
        <v>34</v>
      </c>
      <c r="S115" s="2" t="s">
        <v>35</v>
      </c>
      <c r="T115" s="2" t="s">
        <v>36</v>
      </c>
      <c r="U115" s="2" t="s">
        <v>37</v>
      </c>
      <c r="V115" s="2" t="s">
        <v>38</v>
      </c>
    </row>
    <row r="116" spans="1:22" x14ac:dyDescent="0.25">
      <c r="A116" s="2" t="s">
        <v>22</v>
      </c>
      <c r="B116" s="2" t="s">
        <v>231</v>
      </c>
      <c r="C116" s="2" t="s">
        <v>24</v>
      </c>
      <c r="D116" s="2">
        <v>1021538450</v>
      </c>
      <c r="E116" s="2" t="s">
        <v>426</v>
      </c>
      <c r="F116" s="2">
        <v>33041402502</v>
      </c>
      <c r="G116" s="2" t="s">
        <v>424</v>
      </c>
      <c r="H116" s="2" t="s">
        <v>27</v>
      </c>
      <c r="I116" s="2" t="s">
        <v>234</v>
      </c>
      <c r="J116" s="2" t="s">
        <v>96</v>
      </c>
      <c r="K116" s="2" t="s">
        <v>30</v>
      </c>
      <c r="L116" s="2">
        <v>7</v>
      </c>
      <c r="M116" s="2" t="s">
        <v>31</v>
      </c>
      <c r="N116" s="2"/>
      <c r="O116" s="2" t="s">
        <v>427</v>
      </c>
      <c r="P116" s="2" t="s">
        <v>428</v>
      </c>
      <c r="Q116" s="2" t="s">
        <v>427</v>
      </c>
      <c r="R116" s="2" t="s">
        <v>34</v>
      </c>
      <c r="S116" s="2" t="s">
        <v>35</v>
      </c>
      <c r="T116" s="2" t="s">
        <v>36</v>
      </c>
      <c r="U116" s="2" t="s">
        <v>37</v>
      </c>
      <c r="V116" s="2" t="s">
        <v>90</v>
      </c>
    </row>
    <row r="117" spans="1:22" x14ac:dyDescent="0.25">
      <c r="A117" s="2" t="s">
        <v>22</v>
      </c>
      <c r="B117" s="2" t="s">
        <v>231</v>
      </c>
      <c r="C117" s="2" t="s">
        <v>24</v>
      </c>
      <c r="D117" s="2">
        <v>1020403949</v>
      </c>
      <c r="E117" s="2" t="s">
        <v>429</v>
      </c>
      <c r="F117" s="2">
        <v>33041402502</v>
      </c>
      <c r="G117" s="2" t="s">
        <v>424</v>
      </c>
      <c r="H117" s="2" t="s">
        <v>27</v>
      </c>
      <c r="I117" s="2" t="s">
        <v>234</v>
      </c>
      <c r="J117" s="2" t="s">
        <v>29</v>
      </c>
      <c r="K117" s="2" t="s">
        <v>30</v>
      </c>
      <c r="L117" s="2">
        <v>8</v>
      </c>
      <c r="M117" s="2" t="s">
        <v>31</v>
      </c>
      <c r="N117" s="2"/>
      <c r="O117" s="2" t="s">
        <v>43</v>
      </c>
      <c r="P117" s="2" t="s">
        <v>377</v>
      </c>
      <c r="Q117" s="2"/>
      <c r="R117" s="2" t="s">
        <v>34</v>
      </c>
      <c r="S117" s="2" t="s">
        <v>35</v>
      </c>
      <c r="T117" s="2" t="s">
        <v>36</v>
      </c>
      <c r="U117" s="2" t="s">
        <v>37</v>
      </c>
      <c r="V117" s="2" t="s">
        <v>38</v>
      </c>
    </row>
    <row r="118" spans="1:22" x14ac:dyDescent="0.25">
      <c r="A118" s="2" t="s">
        <v>22</v>
      </c>
      <c r="B118" s="2" t="s">
        <v>231</v>
      </c>
      <c r="C118" s="2" t="s">
        <v>24</v>
      </c>
      <c r="D118" s="2">
        <v>1020295539</v>
      </c>
      <c r="E118" s="2" t="s">
        <v>430</v>
      </c>
      <c r="F118" s="2">
        <v>33041402502</v>
      </c>
      <c r="G118" s="2" t="s">
        <v>424</v>
      </c>
      <c r="H118" s="2" t="s">
        <v>27</v>
      </c>
      <c r="I118" s="2" t="s">
        <v>234</v>
      </c>
      <c r="J118" s="2" t="s">
        <v>96</v>
      </c>
      <c r="K118" s="2" t="s">
        <v>30</v>
      </c>
      <c r="L118" s="2">
        <v>8</v>
      </c>
      <c r="M118" s="2" t="s">
        <v>31</v>
      </c>
      <c r="N118" s="2"/>
      <c r="O118" s="2" t="s">
        <v>431</v>
      </c>
      <c r="P118" s="2" t="s">
        <v>432</v>
      </c>
      <c r="Q118" s="2" t="s">
        <v>433</v>
      </c>
      <c r="R118" s="2" t="s">
        <v>34</v>
      </c>
      <c r="S118" s="2" t="s">
        <v>35</v>
      </c>
      <c r="T118" s="2" t="s">
        <v>36</v>
      </c>
      <c r="U118" s="2" t="s">
        <v>37</v>
      </c>
      <c r="V118" s="2" t="s">
        <v>90</v>
      </c>
    </row>
    <row r="119" spans="1:22" x14ac:dyDescent="0.25">
      <c r="A119" s="6" t="s">
        <v>22</v>
      </c>
      <c r="B119" s="6" t="s">
        <v>231</v>
      </c>
      <c r="C119" s="6" t="s">
        <v>24</v>
      </c>
      <c r="D119" s="6">
        <v>1014455603</v>
      </c>
      <c r="E119" s="6" t="s">
        <v>434</v>
      </c>
      <c r="F119" s="6">
        <v>33041402502</v>
      </c>
      <c r="G119" s="6" t="s">
        <v>424</v>
      </c>
      <c r="H119" s="6" t="s">
        <v>27</v>
      </c>
      <c r="I119" s="6" t="s">
        <v>234</v>
      </c>
      <c r="J119" s="6" t="s">
        <v>96</v>
      </c>
      <c r="K119" s="6" t="s">
        <v>30</v>
      </c>
      <c r="L119" s="6">
        <v>10</v>
      </c>
      <c r="M119" s="6" t="s">
        <v>31</v>
      </c>
      <c r="N119" s="6"/>
      <c r="O119" s="6" t="s">
        <v>435</v>
      </c>
      <c r="P119" s="6" t="s">
        <v>436</v>
      </c>
      <c r="Q119" s="6" t="s">
        <v>435</v>
      </c>
      <c r="R119" s="6" t="s">
        <v>34</v>
      </c>
      <c r="S119" s="6" t="s">
        <v>35</v>
      </c>
      <c r="T119" s="6" t="s">
        <v>85</v>
      </c>
      <c r="U119" s="6" t="s">
        <v>37</v>
      </c>
      <c r="V119" s="6" t="s">
        <v>241</v>
      </c>
    </row>
    <row r="120" spans="1:22" x14ac:dyDescent="0.25">
      <c r="A120" s="6" t="s">
        <v>22</v>
      </c>
      <c r="B120" s="6" t="s">
        <v>231</v>
      </c>
      <c r="C120" s="6" t="s">
        <v>24</v>
      </c>
      <c r="D120" s="6">
        <v>1014455640</v>
      </c>
      <c r="E120" s="6" t="s">
        <v>437</v>
      </c>
      <c r="F120" s="6">
        <v>33041402502</v>
      </c>
      <c r="G120" s="6" t="s">
        <v>424</v>
      </c>
      <c r="H120" s="6" t="s">
        <v>27</v>
      </c>
      <c r="I120" s="6" t="s">
        <v>234</v>
      </c>
      <c r="J120" s="6" t="s">
        <v>96</v>
      </c>
      <c r="K120" s="6" t="s">
        <v>30</v>
      </c>
      <c r="L120" s="6">
        <v>10</v>
      </c>
      <c r="M120" s="6" t="s">
        <v>31</v>
      </c>
      <c r="N120" s="6"/>
      <c r="O120" s="6" t="s">
        <v>438</v>
      </c>
      <c r="P120" s="6" t="s">
        <v>257</v>
      </c>
      <c r="Q120" s="6" t="s">
        <v>438</v>
      </c>
      <c r="R120" s="6" t="s">
        <v>34</v>
      </c>
      <c r="S120" s="6" t="s">
        <v>35</v>
      </c>
      <c r="T120" s="6" t="s">
        <v>36</v>
      </c>
      <c r="U120" s="6" t="s">
        <v>37</v>
      </c>
      <c r="V120" s="6" t="s">
        <v>241</v>
      </c>
    </row>
    <row r="121" spans="1:22" x14ac:dyDescent="0.25">
      <c r="A121" s="6" t="s">
        <v>22</v>
      </c>
      <c r="B121" s="6" t="s">
        <v>231</v>
      </c>
      <c r="C121" s="6" t="s">
        <v>24</v>
      </c>
      <c r="D121" s="6">
        <v>1014455722</v>
      </c>
      <c r="E121" s="6" t="s">
        <v>439</v>
      </c>
      <c r="F121" s="6">
        <v>33041402502</v>
      </c>
      <c r="G121" s="6" t="s">
        <v>424</v>
      </c>
      <c r="H121" s="6" t="s">
        <v>27</v>
      </c>
      <c r="I121" s="6" t="s">
        <v>234</v>
      </c>
      <c r="J121" s="6" t="s">
        <v>96</v>
      </c>
      <c r="K121" s="6" t="s">
        <v>30</v>
      </c>
      <c r="L121" s="6">
        <v>10</v>
      </c>
      <c r="M121" s="6" t="s">
        <v>31</v>
      </c>
      <c r="N121" s="6"/>
      <c r="O121" s="6" t="s">
        <v>440</v>
      </c>
      <c r="P121" s="6" t="s">
        <v>428</v>
      </c>
      <c r="Q121" s="6" t="s">
        <v>440</v>
      </c>
      <c r="R121" s="6" t="s">
        <v>34</v>
      </c>
      <c r="S121" s="6" t="s">
        <v>35</v>
      </c>
      <c r="T121" s="6" t="s">
        <v>36</v>
      </c>
      <c r="U121" s="6" t="s">
        <v>37</v>
      </c>
      <c r="V121" s="6" t="s">
        <v>90</v>
      </c>
    </row>
    <row r="122" spans="1:22" x14ac:dyDescent="0.25">
      <c r="A122" s="2" t="s">
        <v>22</v>
      </c>
      <c r="B122" s="2" t="s">
        <v>231</v>
      </c>
      <c r="C122" s="2" t="s">
        <v>24</v>
      </c>
      <c r="D122" s="2">
        <v>2023420631</v>
      </c>
      <c r="E122" s="2" t="s">
        <v>441</v>
      </c>
      <c r="F122" s="2">
        <v>33041403104</v>
      </c>
      <c r="G122" s="2" t="s">
        <v>442</v>
      </c>
      <c r="H122" s="2" t="s">
        <v>27</v>
      </c>
      <c r="I122" s="2" t="s">
        <v>234</v>
      </c>
      <c r="J122" s="2" t="s">
        <v>29</v>
      </c>
      <c r="K122" s="2" t="s">
        <v>30</v>
      </c>
      <c r="L122" s="2">
        <v>6</v>
      </c>
      <c r="M122" s="2" t="s">
        <v>31</v>
      </c>
      <c r="N122" s="2"/>
      <c r="O122" s="2" t="s">
        <v>443</v>
      </c>
      <c r="P122" s="2" t="s">
        <v>444</v>
      </c>
      <c r="Q122" s="2"/>
      <c r="R122" s="2" t="s">
        <v>34</v>
      </c>
      <c r="S122" s="2" t="s">
        <v>35</v>
      </c>
      <c r="T122" s="2" t="s">
        <v>36</v>
      </c>
      <c r="U122" s="2" t="s">
        <v>37</v>
      </c>
      <c r="V122" s="2" t="s">
        <v>38</v>
      </c>
    </row>
    <row r="123" spans="1:22" x14ac:dyDescent="0.25">
      <c r="A123" s="2" t="s">
        <v>22</v>
      </c>
      <c r="B123" s="2" t="s">
        <v>231</v>
      </c>
      <c r="C123" s="2" t="s">
        <v>24</v>
      </c>
      <c r="D123" s="2">
        <v>2022686275</v>
      </c>
      <c r="E123" s="2" t="s">
        <v>445</v>
      </c>
      <c r="F123" s="2">
        <v>33041403104</v>
      </c>
      <c r="G123" s="2" t="s">
        <v>442</v>
      </c>
      <c r="H123" s="2" t="s">
        <v>27</v>
      </c>
      <c r="I123" s="2" t="s">
        <v>234</v>
      </c>
      <c r="J123" s="2" t="s">
        <v>29</v>
      </c>
      <c r="K123" s="2" t="s">
        <v>30</v>
      </c>
      <c r="L123" s="2">
        <v>8</v>
      </c>
      <c r="M123" s="2" t="s">
        <v>31</v>
      </c>
      <c r="N123" s="2"/>
      <c r="O123" s="2" t="s">
        <v>446</v>
      </c>
      <c r="P123" s="2" t="s">
        <v>447</v>
      </c>
      <c r="Q123" s="2" t="s">
        <v>448</v>
      </c>
      <c r="R123" s="2" t="s">
        <v>34</v>
      </c>
      <c r="S123" s="2" t="s">
        <v>35</v>
      </c>
      <c r="T123" s="2" t="s">
        <v>36</v>
      </c>
      <c r="U123" s="2" t="s">
        <v>37</v>
      </c>
      <c r="V123" s="2" t="s">
        <v>38</v>
      </c>
    </row>
    <row r="124" spans="1:22" x14ac:dyDescent="0.25">
      <c r="A124" s="2" t="s">
        <v>22</v>
      </c>
      <c r="B124" s="2" t="s">
        <v>231</v>
      </c>
      <c r="C124" s="2" t="s">
        <v>24</v>
      </c>
      <c r="D124" s="2">
        <v>1020342933</v>
      </c>
      <c r="E124" s="2" t="s">
        <v>449</v>
      </c>
      <c r="F124" s="2">
        <v>33041403104</v>
      </c>
      <c r="G124" s="2" t="s">
        <v>442</v>
      </c>
      <c r="H124" s="2" t="s">
        <v>27</v>
      </c>
      <c r="I124" s="2" t="s">
        <v>234</v>
      </c>
      <c r="J124" s="2" t="s">
        <v>29</v>
      </c>
      <c r="K124" s="2" t="s">
        <v>30</v>
      </c>
      <c r="L124" s="2">
        <v>8</v>
      </c>
      <c r="M124" s="2" t="s">
        <v>82</v>
      </c>
      <c r="N124" s="2"/>
      <c r="O124" s="2" t="s">
        <v>450</v>
      </c>
      <c r="P124" s="2" t="s">
        <v>451</v>
      </c>
      <c r="Q124" s="2"/>
      <c r="R124" s="2" t="s">
        <v>34</v>
      </c>
      <c r="S124" s="2" t="s">
        <v>35</v>
      </c>
      <c r="T124" s="2" t="s">
        <v>85</v>
      </c>
      <c r="U124" s="2" t="s">
        <v>37</v>
      </c>
      <c r="V124" s="2" t="s">
        <v>38</v>
      </c>
    </row>
    <row r="125" spans="1:22" x14ac:dyDescent="0.25">
      <c r="A125" s="2" t="s">
        <v>22</v>
      </c>
      <c r="B125" s="2" t="s">
        <v>231</v>
      </c>
      <c r="C125" s="2" t="s">
        <v>24</v>
      </c>
      <c r="D125" s="2">
        <v>1020323526</v>
      </c>
      <c r="E125" s="2" t="s">
        <v>452</v>
      </c>
      <c r="F125" s="2">
        <v>33041403104</v>
      </c>
      <c r="G125" s="2" t="s">
        <v>442</v>
      </c>
      <c r="H125" s="2" t="s">
        <v>27</v>
      </c>
      <c r="I125" s="2" t="s">
        <v>234</v>
      </c>
      <c r="J125" s="2" t="s">
        <v>29</v>
      </c>
      <c r="K125" s="2" t="s">
        <v>30</v>
      </c>
      <c r="L125" s="2">
        <v>8</v>
      </c>
      <c r="M125" s="2" t="s">
        <v>341</v>
      </c>
      <c r="N125" s="2"/>
      <c r="O125" s="2" t="s">
        <v>453</v>
      </c>
      <c r="P125" s="2" t="s">
        <v>454</v>
      </c>
      <c r="Q125" s="2"/>
      <c r="R125" s="2" t="s">
        <v>34</v>
      </c>
      <c r="S125" s="2" t="s">
        <v>35</v>
      </c>
      <c r="T125" s="2" t="s">
        <v>36</v>
      </c>
      <c r="U125" s="2" t="s">
        <v>37</v>
      </c>
      <c r="V125" s="2" t="s">
        <v>38</v>
      </c>
    </row>
    <row r="126" spans="1:22" x14ac:dyDescent="0.25">
      <c r="A126" s="2" t="s">
        <v>22</v>
      </c>
      <c r="B126" s="2" t="s">
        <v>231</v>
      </c>
      <c r="C126" s="2" t="s">
        <v>24</v>
      </c>
      <c r="D126" s="2">
        <v>1020324363</v>
      </c>
      <c r="E126" s="2" t="s">
        <v>455</v>
      </c>
      <c r="F126" s="2">
        <v>33041403104</v>
      </c>
      <c r="G126" s="2" t="s">
        <v>442</v>
      </c>
      <c r="H126" s="2" t="s">
        <v>27</v>
      </c>
      <c r="I126" s="2" t="s">
        <v>234</v>
      </c>
      <c r="J126" s="2" t="s">
        <v>29</v>
      </c>
      <c r="K126" s="2" t="s">
        <v>30</v>
      </c>
      <c r="L126" s="2">
        <v>8</v>
      </c>
      <c r="M126" s="2" t="s">
        <v>341</v>
      </c>
      <c r="N126" s="2"/>
      <c r="O126" s="2" t="s">
        <v>456</v>
      </c>
      <c r="P126" s="2" t="s">
        <v>116</v>
      </c>
      <c r="Q126" s="2"/>
      <c r="R126" s="2" t="s">
        <v>34</v>
      </c>
      <c r="S126" s="2" t="s">
        <v>35</v>
      </c>
      <c r="T126" s="2" t="s">
        <v>36</v>
      </c>
      <c r="U126" s="2" t="s">
        <v>37</v>
      </c>
      <c r="V126" s="2" t="s">
        <v>38</v>
      </c>
    </row>
    <row r="127" spans="1:22" x14ac:dyDescent="0.25">
      <c r="A127" s="2" t="s">
        <v>22</v>
      </c>
      <c r="B127" s="2" t="s">
        <v>231</v>
      </c>
      <c r="C127" s="2" t="s">
        <v>24</v>
      </c>
      <c r="D127" s="2">
        <v>1020444396</v>
      </c>
      <c r="E127" s="2" t="s">
        <v>457</v>
      </c>
      <c r="F127" s="2">
        <v>33041403104</v>
      </c>
      <c r="G127" s="2" t="s">
        <v>442</v>
      </c>
      <c r="H127" s="2" t="s">
        <v>27</v>
      </c>
      <c r="I127" s="2" t="s">
        <v>234</v>
      </c>
      <c r="J127" s="2" t="s">
        <v>29</v>
      </c>
      <c r="K127" s="2" t="s">
        <v>30</v>
      </c>
      <c r="L127" s="2">
        <v>8</v>
      </c>
      <c r="M127" s="2" t="s">
        <v>341</v>
      </c>
      <c r="N127" s="2"/>
      <c r="O127" s="2" t="s">
        <v>458</v>
      </c>
      <c r="P127" s="2" t="s">
        <v>338</v>
      </c>
      <c r="Q127" s="2" t="s">
        <v>448</v>
      </c>
      <c r="R127" s="2" t="s">
        <v>34</v>
      </c>
      <c r="S127" s="2" t="s">
        <v>35</v>
      </c>
      <c r="T127" s="2" t="s">
        <v>36</v>
      </c>
      <c r="U127" s="2" t="s">
        <v>37</v>
      </c>
      <c r="V127" s="2" t="s">
        <v>38</v>
      </c>
    </row>
    <row r="128" spans="1:22" x14ac:dyDescent="0.25">
      <c r="A128" s="2" t="s">
        <v>22</v>
      </c>
      <c r="B128" s="2" t="s">
        <v>231</v>
      </c>
      <c r="C128" s="2" t="s">
        <v>24</v>
      </c>
      <c r="D128" s="2">
        <v>1020351765</v>
      </c>
      <c r="E128" s="2" t="s">
        <v>459</v>
      </c>
      <c r="F128" s="2">
        <v>33041403104</v>
      </c>
      <c r="G128" s="2" t="s">
        <v>442</v>
      </c>
      <c r="H128" s="2" t="s">
        <v>27</v>
      </c>
      <c r="I128" s="2" t="s">
        <v>234</v>
      </c>
      <c r="J128" s="2" t="s">
        <v>29</v>
      </c>
      <c r="K128" s="2" t="s">
        <v>30</v>
      </c>
      <c r="L128" s="2">
        <v>8</v>
      </c>
      <c r="M128" s="2" t="s">
        <v>82</v>
      </c>
      <c r="N128" s="2"/>
      <c r="O128" s="2" t="s">
        <v>460</v>
      </c>
      <c r="P128" s="2" t="s">
        <v>461</v>
      </c>
      <c r="Q128" s="2"/>
      <c r="R128" s="2" t="s">
        <v>34</v>
      </c>
      <c r="S128" s="2" t="s">
        <v>35</v>
      </c>
      <c r="T128" s="2" t="s">
        <v>36</v>
      </c>
      <c r="U128" s="2" t="s">
        <v>37</v>
      </c>
      <c r="V128" s="2" t="s">
        <v>65</v>
      </c>
    </row>
    <row r="129" spans="1:22" x14ac:dyDescent="0.25">
      <c r="A129" s="6" t="s">
        <v>22</v>
      </c>
      <c r="B129" s="6" t="s">
        <v>231</v>
      </c>
      <c r="C129" s="6" t="s">
        <v>24</v>
      </c>
      <c r="D129" s="6">
        <v>1014544414</v>
      </c>
      <c r="E129" s="6" t="s">
        <v>462</v>
      </c>
      <c r="F129" s="6">
        <v>33041403104</v>
      </c>
      <c r="G129" s="6" t="s">
        <v>442</v>
      </c>
      <c r="H129" s="6" t="s">
        <v>27</v>
      </c>
      <c r="I129" s="6" t="s">
        <v>234</v>
      </c>
      <c r="J129" s="6" t="s">
        <v>96</v>
      </c>
      <c r="K129" s="6" t="s">
        <v>30</v>
      </c>
      <c r="L129" s="6">
        <v>9</v>
      </c>
      <c r="M129" s="6" t="s">
        <v>341</v>
      </c>
      <c r="N129" s="6"/>
      <c r="O129" s="6" t="s">
        <v>463</v>
      </c>
      <c r="P129" s="6" t="s">
        <v>464</v>
      </c>
      <c r="Q129" s="6"/>
      <c r="R129" s="6" t="s">
        <v>34</v>
      </c>
      <c r="S129" s="6" t="s">
        <v>35</v>
      </c>
      <c r="T129" s="6" t="s">
        <v>36</v>
      </c>
      <c r="U129" s="6" t="s">
        <v>37</v>
      </c>
      <c r="V129" s="6" t="s">
        <v>241</v>
      </c>
    </row>
    <row r="130" spans="1:22" x14ac:dyDescent="0.25">
      <c r="A130" s="6" t="s">
        <v>22</v>
      </c>
      <c r="B130" s="6" t="s">
        <v>231</v>
      </c>
      <c r="C130" s="6" t="s">
        <v>24</v>
      </c>
      <c r="D130" s="6">
        <v>1017345387</v>
      </c>
      <c r="E130" s="6" t="s">
        <v>465</v>
      </c>
      <c r="F130" s="6">
        <v>33041403104</v>
      </c>
      <c r="G130" s="6" t="s">
        <v>442</v>
      </c>
      <c r="H130" s="6" t="s">
        <v>27</v>
      </c>
      <c r="I130" s="6" t="s">
        <v>234</v>
      </c>
      <c r="J130" s="6" t="s">
        <v>29</v>
      </c>
      <c r="K130" s="6" t="s">
        <v>30</v>
      </c>
      <c r="L130" s="6">
        <v>9</v>
      </c>
      <c r="M130" s="6" t="s">
        <v>82</v>
      </c>
      <c r="N130" s="6"/>
      <c r="O130" s="6" t="s">
        <v>466</v>
      </c>
      <c r="P130" s="6" t="s">
        <v>467</v>
      </c>
      <c r="Q130" s="6"/>
      <c r="R130" s="6" t="s">
        <v>34</v>
      </c>
      <c r="S130" s="6" t="s">
        <v>35</v>
      </c>
      <c r="T130" s="6" t="s">
        <v>36</v>
      </c>
      <c r="U130" s="6" t="s">
        <v>37</v>
      </c>
      <c r="V130" s="6" t="s">
        <v>241</v>
      </c>
    </row>
    <row r="131" spans="1:22" x14ac:dyDescent="0.25">
      <c r="A131" s="6" t="s">
        <v>22</v>
      </c>
      <c r="B131" s="6" t="s">
        <v>231</v>
      </c>
      <c r="C131" s="6" t="s">
        <v>24</v>
      </c>
      <c r="D131" s="6">
        <v>1017346048</v>
      </c>
      <c r="E131" s="6" t="s">
        <v>468</v>
      </c>
      <c r="F131" s="6">
        <v>33041403104</v>
      </c>
      <c r="G131" s="6" t="s">
        <v>442</v>
      </c>
      <c r="H131" s="6" t="s">
        <v>27</v>
      </c>
      <c r="I131" s="6" t="s">
        <v>234</v>
      </c>
      <c r="J131" s="6" t="s">
        <v>29</v>
      </c>
      <c r="K131" s="6" t="s">
        <v>30</v>
      </c>
      <c r="L131" s="6">
        <v>9</v>
      </c>
      <c r="M131" s="6" t="s">
        <v>341</v>
      </c>
      <c r="N131" s="6"/>
      <c r="O131" s="6" t="s">
        <v>469</v>
      </c>
      <c r="P131" s="6" t="s">
        <v>470</v>
      </c>
      <c r="Q131" s="6" t="s">
        <v>469</v>
      </c>
      <c r="R131" s="6" t="s">
        <v>34</v>
      </c>
      <c r="S131" s="6" t="s">
        <v>35</v>
      </c>
      <c r="T131" s="6" t="s">
        <v>36</v>
      </c>
      <c r="U131" s="6" t="s">
        <v>37</v>
      </c>
      <c r="V131" s="6" t="s">
        <v>307</v>
      </c>
    </row>
    <row r="132" spans="1:22" x14ac:dyDescent="0.25">
      <c r="A132" s="6" t="s">
        <v>22</v>
      </c>
      <c r="B132" s="6" t="s">
        <v>231</v>
      </c>
      <c r="C132" s="6" t="s">
        <v>24</v>
      </c>
      <c r="D132" s="6">
        <v>2017716077</v>
      </c>
      <c r="E132" s="6" t="s">
        <v>471</v>
      </c>
      <c r="F132" s="6">
        <v>33041403104</v>
      </c>
      <c r="G132" s="6" t="s">
        <v>442</v>
      </c>
      <c r="H132" s="6" t="s">
        <v>27</v>
      </c>
      <c r="I132" s="6" t="s">
        <v>234</v>
      </c>
      <c r="J132" s="6" t="s">
        <v>96</v>
      </c>
      <c r="K132" s="6" t="s">
        <v>30</v>
      </c>
      <c r="L132" s="6">
        <v>9</v>
      </c>
      <c r="M132" s="6" t="s">
        <v>31</v>
      </c>
      <c r="N132" s="6"/>
      <c r="O132" s="6" t="s">
        <v>472</v>
      </c>
      <c r="P132" s="6" t="s">
        <v>473</v>
      </c>
      <c r="Q132" s="6"/>
      <c r="R132" s="6" t="s">
        <v>34</v>
      </c>
      <c r="S132" s="6" t="s">
        <v>35</v>
      </c>
      <c r="T132" s="6" t="s">
        <v>36</v>
      </c>
      <c r="U132" s="6" t="s">
        <v>37</v>
      </c>
      <c r="V132" s="6" t="s">
        <v>241</v>
      </c>
    </row>
    <row r="133" spans="1:22" x14ac:dyDescent="0.25">
      <c r="A133" s="6" t="s">
        <v>22</v>
      </c>
      <c r="B133" s="6" t="s">
        <v>231</v>
      </c>
      <c r="C133" s="6" t="s">
        <v>24</v>
      </c>
      <c r="D133" s="6">
        <v>2017735634</v>
      </c>
      <c r="E133" s="6" t="s">
        <v>474</v>
      </c>
      <c r="F133" s="6">
        <v>33041403104</v>
      </c>
      <c r="G133" s="6" t="s">
        <v>442</v>
      </c>
      <c r="H133" s="6" t="s">
        <v>27</v>
      </c>
      <c r="I133" s="6" t="s">
        <v>234</v>
      </c>
      <c r="J133" s="6" t="s">
        <v>96</v>
      </c>
      <c r="K133" s="6" t="s">
        <v>30</v>
      </c>
      <c r="L133" s="6">
        <v>9</v>
      </c>
      <c r="M133" s="6" t="s">
        <v>31</v>
      </c>
      <c r="N133" s="6"/>
      <c r="O133" s="6" t="s">
        <v>317</v>
      </c>
      <c r="P133" s="6" t="s">
        <v>444</v>
      </c>
      <c r="Q133" s="6"/>
      <c r="R133" s="6" t="s">
        <v>34</v>
      </c>
      <c r="S133" s="6" t="s">
        <v>35</v>
      </c>
      <c r="T133" s="6" t="s">
        <v>85</v>
      </c>
      <c r="U133" s="6" t="s">
        <v>37</v>
      </c>
      <c r="V133" s="6" t="s">
        <v>241</v>
      </c>
    </row>
    <row r="134" spans="1:22" x14ac:dyDescent="0.25">
      <c r="A134" s="6" t="s">
        <v>22</v>
      </c>
      <c r="B134" s="6" t="s">
        <v>231</v>
      </c>
      <c r="C134" s="6" t="s">
        <v>24</v>
      </c>
      <c r="D134" s="6">
        <v>1020387849</v>
      </c>
      <c r="E134" s="6" t="s">
        <v>475</v>
      </c>
      <c r="F134" s="6">
        <v>33041403104</v>
      </c>
      <c r="G134" s="6" t="s">
        <v>442</v>
      </c>
      <c r="H134" s="6" t="s">
        <v>27</v>
      </c>
      <c r="I134" s="6" t="s">
        <v>234</v>
      </c>
      <c r="J134" s="6" t="s">
        <v>96</v>
      </c>
      <c r="K134" s="6" t="s">
        <v>30</v>
      </c>
      <c r="L134" s="6">
        <v>9</v>
      </c>
      <c r="M134" s="6" t="s">
        <v>341</v>
      </c>
      <c r="N134" s="6"/>
      <c r="O134" s="6" t="s">
        <v>476</v>
      </c>
      <c r="P134" s="6" t="s">
        <v>375</v>
      </c>
      <c r="Q134" s="6"/>
      <c r="R134" s="6" t="s">
        <v>34</v>
      </c>
      <c r="S134" s="6" t="s">
        <v>35</v>
      </c>
      <c r="T134" s="6" t="s">
        <v>36</v>
      </c>
      <c r="U134" s="6" t="s">
        <v>37</v>
      </c>
      <c r="V134" s="6" t="s">
        <v>241</v>
      </c>
    </row>
    <row r="135" spans="1:22" x14ac:dyDescent="0.25">
      <c r="A135" s="6" t="s">
        <v>22</v>
      </c>
      <c r="B135" s="6" t="s">
        <v>231</v>
      </c>
      <c r="C135" s="6" t="s">
        <v>24</v>
      </c>
      <c r="D135" s="6">
        <v>2017453881</v>
      </c>
      <c r="E135" s="6" t="s">
        <v>477</v>
      </c>
      <c r="F135" s="6">
        <v>33041403104</v>
      </c>
      <c r="G135" s="6" t="s">
        <v>442</v>
      </c>
      <c r="H135" s="6" t="s">
        <v>27</v>
      </c>
      <c r="I135" s="6" t="s">
        <v>234</v>
      </c>
      <c r="J135" s="6" t="s">
        <v>29</v>
      </c>
      <c r="K135" s="6" t="s">
        <v>30</v>
      </c>
      <c r="L135" s="6">
        <v>9</v>
      </c>
      <c r="M135" s="6" t="s">
        <v>31</v>
      </c>
      <c r="N135" s="6"/>
      <c r="O135" s="6" t="s">
        <v>478</v>
      </c>
      <c r="P135" s="6" t="s">
        <v>479</v>
      </c>
      <c r="Q135" s="6"/>
      <c r="R135" s="6" t="s">
        <v>34</v>
      </c>
      <c r="S135" s="6" t="s">
        <v>35</v>
      </c>
      <c r="T135" s="6" t="s">
        <v>36</v>
      </c>
      <c r="U135" s="6" t="s">
        <v>37</v>
      </c>
      <c r="V135" s="6" t="s">
        <v>264</v>
      </c>
    </row>
    <row r="136" spans="1:22" x14ac:dyDescent="0.25">
      <c r="A136" s="6" t="s">
        <v>22</v>
      </c>
      <c r="B136" s="6" t="s">
        <v>231</v>
      </c>
      <c r="C136" s="6" t="s">
        <v>24</v>
      </c>
      <c r="D136" s="6">
        <v>2017564242</v>
      </c>
      <c r="E136" s="6" t="s">
        <v>480</v>
      </c>
      <c r="F136" s="6">
        <v>33041403104</v>
      </c>
      <c r="G136" s="6" t="s">
        <v>442</v>
      </c>
      <c r="H136" s="6" t="s">
        <v>27</v>
      </c>
      <c r="I136" s="6" t="s">
        <v>234</v>
      </c>
      <c r="J136" s="6" t="s">
        <v>29</v>
      </c>
      <c r="K136" s="6" t="s">
        <v>30</v>
      </c>
      <c r="L136" s="6">
        <v>9</v>
      </c>
      <c r="M136" s="6" t="s">
        <v>31</v>
      </c>
      <c r="N136" s="6"/>
      <c r="O136" s="6" t="s">
        <v>481</v>
      </c>
      <c r="P136" s="6" t="s">
        <v>482</v>
      </c>
      <c r="Q136" s="6"/>
      <c r="R136" s="6" t="s">
        <v>34</v>
      </c>
      <c r="S136" s="6" t="s">
        <v>35</v>
      </c>
      <c r="T136" s="6" t="s">
        <v>36</v>
      </c>
      <c r="U136" s="6" t="s">
        <v>37</v>
      </c>
      <c r="V136" s="6" t="s">
        <v>264</v>
      </c>
    </row>
    <row r="137" spans="1:22" x14ac:dyDescent="0.25">
      <c r="A137" s="6" t="s">
        <v>22</v>
      </c>
      <c r="B137" s="6" t="s">
        <v>231</v>
      </c>
      <c r="C137" s="6" t="s">
        <v>24</v>
      </c>
      <c r="D137" s="6">
        <v>1017564331</v>
      </c>
      <c r="E137" s="6" t="s">
        <v>483</v>
      </c>
      <c r="F137" s="6">
        <v>33041403104</v>
      </c>
      <c r="G137" s="6" t="s">
        <v>442</v>
      </c>
      <c r="H137" s="6" t="s">
        <v>27</v>
      </c>
      <c r="I137" s="6" t="s">
        <v>234</v>
      </c>
      <c r="J137" s="6" t="s">
        <v>29</v>
      </c>
      <c r="K137" s="6" t="s">
        <v>30</v>
      </c>
      <c r="L137" s="6">
        <v>9</v>
      </c>
      <c r="M137" s="6" t="s">
        <v>31</v>
      </c>
      <c r="N137" s="6"/>
      <c r="O137" s="6" t="s">
        <v>484</v>
      </c>
      <c r="P137" s="6" t="s">
        <v>485</v>
      </c>
      <c r="Q137" s="6"/>
      <c r="R137" s="6" t="s">
        <v>34</v>
      </c>
      <c r="S137" s="6" t="s">
        <v>35</v>
      </c>
      <c r="T137" s="6" t="s">
        <v>36</v>
      </c>
      <c r="U137" s="6" t="s">
        <v>37</v>
      </c>
      <c r="V137" s="6" t="s">
        <v>264</v>
      </c>
    </row>
    <row r="138" spans="1:22" x14ac:dyDescent="0.25">
      <c r="A138" s="6" t="s">
        <v>22</v>
      </c>
      <c r="B138" s="6" t="s">
        <v>231</v>
      </c>
      <c r="C138" s="6" t="s">
        <v>24</v>
      </c>
      <c r="D138" s="6">
        <v>1017049243</v>
      </c>
      <c r="E138" s="6" t="s">
        <v>486</v>
      </c>
      <c r="F138" s="6">
        <v>33041403104</v>
      </c>
      <c r="G138" s="6" t="s">
        <v>442</v>
      </c>
      <c r="H138" s="6" t="s">
        <v>27</v>
      </c>
      <c r="I138" s="6" t="s">
        <v>234</v>
      </c>
      <c r="J138" s="6" t="s">
        <v>29</v>
      </c>
      <c r="K138" s="6" t="s">
        <v>30</v>
      </c>
      <c r="L138" s="6">
        <v>9</v>
      </c>
      <c r="M138" s="6" t="s">
        <v>82</v>
      </c>
      <c r="N138" s="6"/>
      <c r="O138" s="6" t="s">
        <v>487</v>
      </c>
      <c r="P138" s="6" t="s">
        <v>488</v>
      </c>
      <c r="Q138" s="6" t="s">
        <v>489</v>
      </c>
      <c r="R138" s="6" t="s">
        <v>34</v>
      </c>
      <c r="S138" s="6" t="s">
        <v>35</v>
      </c>
      <c r="T138" s="6" t="s">
        <v>36</v>
      </c>
      <c r="U138" s="6" t="s">
        <v>37</v>
      </c>
      <c r="V138" s="6" t="s">
        <v>264</v>
      </c>
    </row>
    <row r="139" spans="1:22" x14ac:dyDescent="0.25">
      <c r="A139" s="6" t="s">
        <v>22</v>
      </c>
      <c r="B139" s="6" t="s">
        <v>231</v>
      </c>
      <c r="C139" s="6" t="s">
        <v>24</v>
      </c>
      <c r="D139" s="6">
        <v>1017125528</v>
      </c>
      <c r="E139" s="6" t="s">
        <v>490</v>
      </c>
      <c r="F139" s="6">
        <v>33041403104</v>
      </c>
      <c r="G139" s="6" t="s">
        <v>442</v>
      </c>
      <c r="H139" s="6" t="s">
        <v>27</v>
      </c>
      <c r="I139" s="6" t="s">
        <v>234</v>
      </c>
      <c r="J139" s="6" t="s">
        <v>29</v>
      </c>
      <c r="K139" s="6" t="s">
        <v>30</v>
      </c>
      <c r="L139" s="6">
        <v>9</v>
      </c>
      <c r="M139" s="6" t="s">
        <v>82</v>
      </c>
      <c r="N139" s="6"/>
      <c r="O139" s="6" t="s">
        <v>491</v>
      </c>
      <c r="P139" s="6" t="s">
        <v>492</v>
      </c>
      <c r="Q139" s="6"/>
      <c r="R139" s="6" t="s">
        <v>34</v>
      </c>
      <c r="S139" s="6" t="s">
        <v>35</v>
      </c>
      <c r="T139" s="6" t="s">
        <v>36</v>
      </c>
      <c r="U139" s="6" t="s">
        <v>37</v>
      </c>
      <c r="V139" s="6" t="s">
        <v>264</v>
      </c>
    </row>
    <row r="140" spans="1:22" x14ac:dyDescent="0.25">
      <c r="A140" s="6" t="s">
        <v>22</v>
      </c>
      <c r="B140" s="6" t="s">
        <v>231</v>
      </c>
      <c r="C140" s="6" t="s">
        <v>24</v>
      </c>
      <c r="D140" s="6">
        <v>1017277533</v>
      </c>
      <c r="E140" s="6" t="s">
        <v>493</v>
      </c>
      <c r="F140" s="6">
        <v>33041403104</v>
      </c>
      <c r="G140" s="6" t="s">
        <v>442</v>
      </c>
      <c r="H140" s="6" t="s">
        <v>27</v>
      </c>
      <c r="I140" s="6" t="s">
        <v>234</v>
      </c>
      <c r="J140" s="6" t="s">
        <v>29</v>
      </c>
      <c r="K140" s="6" t="s">
        <v>30</v>
      </c>
      <c r="L140" s="6">
        <v>9</v>
      </c>
      <c r="M140" s="6" t="s">
        <v>82</v>
      </c>
      <c r="N140" s="6"/>
      <c r="O140" s="6" t="s">
        <v>494</v>
      </c>
      <c r="P140" s="6" t="s">
        <v>495</v>
      </c>
      <c r="Q140" s="6"/>
      <c r="R140" s="6" t="s">
        <v>34</v>
      </c>
      <c r="S140" s="6" t="s">
        <v>35</v>
      </c>
      <c r="T140" s="6" t="s">
        <v>36</v>
      </c>
      <c r="U140" s="6" t="s">
        <v>37</v>
      </c>
      <c r="V140" s="6" t="s">
        <v>264</v>
      </c>
    </row>
    <row r="141" spans="1:22" x14ac:dyDescent="0.25">
      <c r="A141" s="6" t="s">
        <v>22</v>
      </c>
      <c r="B141" s="6" t="s">
        <v>231</v>
      </c>
      <c r="C141" s="6" t="s">
        <v>24</v>
      </c>
      <c r="D141" s="6">
        <v>1017277655</v>
      </c>
      <c r="E141" s="6" t="s">
        <v>496</v>
      </c>
      <c r="F141" s="6">
        <v>33041403104</v>
      </c>
      <c r="G141" s="6" t="s">
        <v>442</v>
      </c>
      <c r="H141" s="6" t="s">
        <v>27</v>
      </c>
      <c r="I141" s="6" t="s">
        <v>234</v>
      </c>
      <c r="J141" s="6" t="s">
        <v>29</v>
      </c>
      <c r="K141" s="6" t="s">
        <v>30</v>
      </c>
      <c r="L141" s="6">
        <v>9</v>
      </c>
      <c r="M141" s="6" t="s">
        <v>82</v>
      </c>
      <c r="N141" s="6"/>
      <c r="O141" s="6" t="s">
        <v>497</v>
      </c>
      <c r="P141" s="6" t="s">
        <v>498</v>
      </c>
      <c r="Q141" s="6"/>
      <c r="R141" s="6" t="s">
        <v>34</v>
      </c>
      <c r="S141" s="6" t="s">
        <v>35</v>
      </c>
      <c r="T141" s="6" t="s">
        <v>36</v>
      </c>
      <c r="U141" s="6" t="s">
        <v>37</v>
      </c>
      <c r="V141" s="6" t="s">
        <v>264</v>
      </c>
    </row>
    <row r="142" spans="1:22" x14ac:dyDescent="0.25">
      <c r="A142" s="6" t="s">
        <v>22</v>
      </c>
      <c r="B142" s="6" t="s">
        <v>231</v>
      </c>
      <c r="C142" s="6" t="s">
        <v>24</v>
      </c>
      <c r="D142" s="6">
        <v>1017049324</v>
      </c>
      <c r="E142" s="6" t="s">
        <v>499</v>
      </c>
      <c r="F142" s="6">
        <v>33041403104</v>
      </c>
      <c r="G142" s="6" t="s">
        <v>442</v>
      </c>
      <c r="H142" s="6" t="s">
        <v>27</v>
      </c>
      <c r="I142" s="6" t="s">
        <v>234</v>
      </c>
      <c r="J142" s="6" t="s">
        <v>29</v>
      </c>
      <c r="K142" s="6" t="s">
        <v>30</v>
      </c>
      <c r="L142" s="6">
        <v>9</v>
      </c>
      <c r="M142" s="6" t="s">
        <v>341</v>
      </c>
      <c r="N142" s="6"/>
      <c r="O142" s="6" t="s">
        <v>500</v>
      </c>
      <c r="P142" s="6" t="s">
        <v>501</v>
      </c>
      <c r="Q142" s="6" t="s">
        <v>500</v>
      </c>
      <c r="R142" s="6" t="s">
        <v>34</v>
      </c>
      <c r="S142" s="6" t="s">
        <v>35</v>
      </c>
      <c r="T142" s="6" t="s">
        <v>36</v>
      </c>
      <c r="U142" s="6" t="s">
        <v>37</v>
      </c>
      <c r="V142" s="6" t="s">
        <v>264</v>
      </c>
    </row>
    <row r="143" spans="1:22" x14ac:dyDescent="0.25">
      <c r="A143" s="6" t="s">
        <v>22</v>
      </c>
      <c r="B143" s="6" t="s">
        <v>231</v>
      </c>
      <c r="C143" s="6" t="s">
        <v>24</v>
      </c>
      <c r="D143" s="6">
        <v>1017125220</v>
      </c>
      <c r="E143" s="6" t="s">
        <v>502</v>
      </c>
      <c r="F143" s="6">
        <v>33041403104</v>
      </c>
      <c r="G143" s="6" t="s">
        <v>442</v>
      </c>
      <c r="H143" s="6" t="s">
        <v>27</v>
      </c>
      <c r="I143" s="6" t="s">
        <v>234</v>
      </c>
      <c r="J143" s="6" t="s">
        <v>29</v>
      </c>
      <c r="K143" s="6" t="s">
        <v>30</v>
      </c>
      <c r="L143" s="6">
        <v>9</v>
      </c>
      <c r="M143" s="6" t="s">
        <v>341</v>
      </c>
      <c r="N143" s="6"/>
      <c r="O143" s="6" t="s">
        <v>503</v>
      </c>
      <c r="P143" s="6" t="s">
        <v>504</v>
      </c>
      <c r="Q143" s="6"/>
      <c r="R143" s="6" t="s">
        <v>34</v>
      </c>
      <c r="S143" s="6" t="s">
        <v>35</v>
      </c>
      <c r="T143" s="6" t="s">
        <v>36</v>
      </c>
      <c r="U143" s="6" t="s">
        <v>37</v>
      </c>
      <c r="V143" s="6" t="s">
        <v>264</v>
      </c>
    </row>
    <row r="144" spans="1:22" x14ac:dyDescent="0.25">
      <c r="A144" s="6" t="s">
        <v>22</v>
      </c>
      <c r="B144" s="6" t="s">
        <v>231</v>
      </c>
      <c r="C144" s="6" t="s">
        <v>24</v>
      </c>
      <c r="D144" s="6">
        <v>1017277403</v>
      </c>
      <c r="E144" s="6" t="s">
        <v>505</v>
      </c>
      <c r="F144" s="6">
        <v>33041403104</v>
      </c>
      <c r="G144" s="6" t="s">
        <v>442</v>
      </c>
      <c r="H144" s="6" t="s">
        <v>27</v>
      </c>
      <c r="I144" s="6" t="s">
        <v>234</v>
      </c>
      <c r="J144" s="6" t="s">
        <v>29</v>
      </c>
      <c r="K144" s="6" t="s">
        <v>30</v>
      </c>
      <c r="L144" s="6">
        <v>9</v>
      </c>
      <c r="M144" s="6" t="s">
        <v>341</v>
      </c>
      <c r="N144" s="6"/>
      <c r="O144" s="6" t="s">
        <v>100</v>
      </c>
      <c r="P144" s="6" t="s">
        <v>257</v>
      </c>
      <c r="Q144" s="6"/>
      <c r="R144" s="6" t="s">
        <v>34</v>
      </c>
      <c r="S144" s="6" t="s">
        <v>35</v>
      </c>
      <c r="T144" s="6" t="s">
        <v>36</v>
      </c>
      <c r="U144" s="6" t="s">
        <v>37</v>
      </c>
      <c r="V144" s="6" t="s">
        <v>264</v>
      </c>
    </row>
    <row r="145" spans="1:22" x14ac:dyDescent="0.25">
      <c r="A145" s="6" t="s">
        <v>22</v>
      </c>
      <c r="B145" s="6" t="s">
        <v>231</v>
      </c>
      <c r="C145" s="6" t="s">
        <v>24</v>
      </c>
      <c r="D145" s="6">
        <v>1017329848</v>
      </c>
      <c r="E145" s="6" t="s">
        <v>506</v>
      </c>
      <c r="F145" s="6">
        <v>33041403104</v>
      </c>
      <c r="G145" s="6" t="s">
        <v>442</v>
      </c>
      <c r="H145" s="6" t="s">
        <v>27</v>
      </c>
      <c r="I145" s="6" t="s">
        <v>234</v>
      </c>
      <c r="J145" s="6" t="s">
        <v>29</v>
      </c>
      <c r="K145" s="6" t="s">
        <v>30</v>
      </c>
      <c r="L145" s="6">
        <v>9</v>
      </c>
      <c r="M145" s="6" t="s">
        <v>341</v>
      </c>
      <c r="N145" s="6"/>
      <c r="O145" s="6" t="s">
        <v>507</v>
      </c>
      <c r="P145" s="6" t="s">
        <v>467</v>
      </c>
      <c r="Q145" s="6"/>
      <c r="R145" s="6" t="s">
        <v>34</v>
      </c>
      <c r="S145" s="6" t="s">
        <v>35</v>
      </c>
      <c r="T145" s="6" t="s">
        <v>36</v>
      </c>
      <c r="U145" s="6" t="s">
        <v>37</v>
      </c>
      <c r="V145" s="6" t="s">
        <v>264</v>
      </c>
    </row>
    <row r="146" spans="1:22" x14ac:dyDescent="0.25">
      <c r="A146" s="6" t="s">
        <v>22</v>
      </c>
      <c r="B146" s="6" t="s">
        <v>231</v>
      </c>
      <c r="C146" s="6" t="s">
        <v>24</v>
      </c>
      <c r="D146" s="6">
        <v>1017345197</v>
      </c>
      <c r="E146" s="6" t="s">
        <v>508</v>
      </c>
      <c r="F146" s="6">
        <v>33041403104</v>
      </c>
      <c r="G146" s="6" t="s">
        <v>442</v>
      </c>
      <c r="H146" s="6" t="s">
        <v>27</v>
      </c>
      <c r="I146" s="6" t="s">
        <v>234</v>
      </c>
      <c r="J146" s="6" t="s">
        <v>29</v>
      </c>
      <c r="K146" s="6" t="s">
        <v>30</v>
      </c>
      <c r="L146" s="6">
        <v>9</v>
      </c>
      <c r="M146" s="6" t="s">
        <v>341</v>
      </c>
      <c r="N146" s="6"/>
      <c r="O146" s="6" t="s">
        <v>509</v>
      </c>
      <c r="P146" s="6" t="s">
        <v>447</v>
      </c>
      <c r="Q146" s="6" t="s">
        <v>509</v>
      </c>
      <c r="R146" s="6" t="s">
        <v>34</v>
      </c>
      <c r="S146" s="6" t="s">
        <v>35</v>
      </c>
      <c r="T146" s="6" t="s">
        <v>36</v>
      </c>
      <c r="U146" s="6" t="s">
        <v>37</v>
      </c>
      <c r="V146" s="6" t="s">
        <v>264</v>
      </c>
    </row>
    <row r="147" spans="1:22" x14ac:dyDescent="0.25">
      <c r="A147" s="6" t="s">
        <v>22</v>
      </c>
      <c r="B147" s="6" t="s">
        <v>231</v>
      </c>
      <c r="C147" s="6" t="s">
        <v>24</v>
      </c>
      <c r="D147" s="6">
        <v>1017345298</v>
      </c>
      <c r="E147" s="6" t="s">
        <v>510</v>
      </c>
      <c r="F147" s="6">
        <v>33041403104</v>
      </c>
      <c r="G147" s="6" t="s">
        <v>442</v>
      </c>
      <c r="H147" s="6" t="s">
        <v>27</v>
      </c>
      <c r="I147" s="6" t="s">
        <v>234</v>
      </c>
      <c r="J147" s="6" t="s">
        <v>29</v>
      </c>
      <c r="K147" s="6" t="s">
        <v>30</v>
      </c>
      <c r="L147" s="6">
        <v>9</v>
      </c>
      <c r="M147" s="6" t="s">
        <v>341</v>
      </c>
      <c r="N147" s="6"/>
      <c r="O147" s="6" t="s">
        <v>511</v>
      </c>
      <c r="P147" s="6" t="s">
        <v>512</v>
      </c>
      <c r="Q147" s="6"/>
      <c r="R147" s="6" t="s">
        <v>34</v>
      </c>
      <c r="S147" s="6" t="s">
        <v>35</v>
      </c>
      <c r="T147" s="6" t="s">
        <v>36</v>
      </c>
      <c r="U147" s="6" t="s">
        <v>37</v>
      </c>
      <c r="V147" s="6" t="s">
        <v>264</v>
      </c>
    </row>
    <row r="148" spans="1:22" x14ac:dyDescent="0.25">
      <c r="A148" s="6" t="s">
        <v>22</v>
      </c>
      <c r="B148" s="6" t="s">
        <v>231</v>
      </c>
      <c r="C148" s="6" t="s">
        <v>24</v>
      </c>
      <c r="D148" s="6">
        <v>1017346136</v>
      </c>
      <c r="E148" s="6" t="s">
        <v>513</v>
      </c>
      <c r="F148" s="6">
        <v>33041403104</v>
      </c>
      <c r="G148" s="6" t="s">
        <v>442</v>
      </c>
      <c r="H148" s="6" t="s">
        <v>27</v>
      </c>
      <c r="I148" s="6" t="s">
        <v>234</v>
      </c>
      <c r="J148" s="6" t="s">
        <v>29</v>
      </c>
      <c r="K148" s="6" t="s">
        <v>30</v>
      </c>
      <c r="L148" s="6">
        <v>9</v>
      </c>
      <c r="M148" s="6" t="s">
        <v>341</v>
      </c>
      <c r="N148" s="6"/>
      <c r="O148" s="6" t="s">
        <v>514</v>
      </c>
      <c r="P148" s="6" t="s">
        <v>515</v>
      </c>
      <c r="Q148" s="6" t="s">
        <v>516</v>
      </c>
      <c r="R148" s="6" t="s">
        <v>34</v>
      </c>
      <c r="S148" s="6" t="s">
        <v>35</v>
      </c>
      <c r="T148" s="6" t="s">
        <v>36</v>
      </c>
      <c r="U148" s="6" t="s">
        <v>37</v>
      </c>
      <c r="V148" s="6" t="s">
        <v>264</v>
      </c>
    </row>
    <row r="149" spans="1:22" x14ac:dyDescent="0.25">
      <c r="A149" s="6" t="s">
        <v>22</v>
      </c>
      <c r="B149" s="6" t="s">
        <v>231</v>
      </c>
      <c r="C149" s="6" t="s">
        <v>24</v>
      </c>
      <c r="D149" s="6">
        <v>1014521667</v>
      </c>
      <c r="E149" s="6" t="s">
        <v>517</v>
      </c>
      <c r="F149" s="6">
        <v>33041403104</v>
      </c>
      <c r="G149" s="6" t="s">
        <v>442</v>
      </c>
      <c r="H149" s="6" t="s">
        <v>27</v>
      </c>
      <c r="I149" s="6" t="s">
        <v>234</v>
      </c>
      <c r="J149" s="6" t="s">
        <v>96</v>
      </c>
      <c r="K149" s="6" t="s">
        <v>30</v>
      </c>
      <c r="L149" s="6">
        <v>10</v>
      </c>
      <c r="M149" s="6" t="s">
        <v>82</v>
      </c>
      <c r="N149" s="6"/>
      <c r="O149" s="6" t="s">
        <v>518</v>
      </c>
      <c r="P149" s="6" t="s">
        <v>519</v>
      </c>
      <c r="Q149" s="6"/>
      <c r="R149" s="6" t="s">
        <v>34</v>
      </c>
      <c r="S149" s="6" t="s">
        <v>35</v>
      </c>
      <c r="T149" s="6" t="s">
        <v>36</v>
      </c>
      <c r="U149" s="6" t="s">
        <v>37</v>
      </c>
      <c r="V149" s="6" t="s">
        <v>241</v>
      </c>
    </row>
    <row r="150" spans="1:22" x14ac:dyDescent="0.25">
      <c r="A150" s="6" t="s">
        <v>22</v>
      </c>
      <c r="B150" s="6" t="s">
        <v>231</v>
      </c>
      <c r="C150" s="6" t="s">
        <v>24</v>
      </c>
      <c r="D150" s="6">
        <v>2014640888</v>
      </c>
      <c r="E150" s="6" t="s">
        <v>520</v>
      </c>
      <c r="F150" s="6">
        <v>33041403104</v>
      </c>
      <c r="G150" s="6" t="s">
        <v>442</v>
      </c>
      <c r="H150" s="6" t="s">
        <v>27</v>
      </c>
      <c r="I150" s="6" t="s">
        <v>234</v>
      </c>
      <c r="J150" s="6" t="s">
        <v>96</v>
      </c>
      <c r="K150" s="6" t="s">
        <v>30</v>
      </c>
      <c r="L150" s="6">
        <v>10</v>
      </c>
      <c r="M150" s="6" t="s">
        <v>31</v>
      </c>
      <c r="N150" s="6"/>
      <c r="O150" s="6" t="s">
        <v>521</v>
      </c>
      <c r="P150" s="6" t="s">
        <v>522</v>
      </c>
      <c r="Q150" s="6"/>
      <c r="R150" s="6" t="s">
        <v>34</v>
      </c>
      <c r="S150" s="6" t="s">
        <v>35</v>
      </c>
      <c r="T150" s="6" t="s">
        <v>36</v>
      </c>
      <c r="U150" s="6" t="s">
        <v>37</v>
      </c>
      <c r="V150" s="6" t="s">
        <v>241</v>
      </c>
    </row>
    <row r="151" spans="1:22" x14ac:dyDescent="0.25">
      <c r="A151" s="6" t="s">
        <v>22</v>
      </c>
      <c r="B151" s="6" t="s">
        <v>231</v>
      </c>
      <c r="C151" s="6" t="s">
        <v>24</v>
      </c>
      <c r="D151" s="6">
        <v>1019356898</v>
      </c>
      <c r="E151" s="6" t="s">
        <v>523</v>
      </c>
      <c r="F151" s="6">
        <v>33041403104</v>
      </c>
      <c r="G151" s="6" t="s">
        <v>442</v>
      </c>
      <c r="H151" s="6" t="s">
        <v>27</v>
      </c>
      <c r="I151" s="6" t="s">
        <v>234</v>
      </c>
      <c r="J151" s="6" t="s">
        <v>96</v>
      </c>
      <c r="K151" s="6" t="s">
        <v>30</v>
      </c>
      <c r="L151" s="6">
        <v>10</v>
      </c>
      <c r="M151" s="6" t="s">
        <v>82</v>
      </c>
      <c r="N151" s="6"/>
      <c r="O151" s="6" t="s">
        <v>524</v>
      </c>
      <c r="P151" s="6" t="s">
        <v>525</v>
      </c>
      <c r="Q151" s="6"/>
      <c r="R151" s="6" t="s">
        <v>34</v>
      </c>
      <c r="S151" s="6" t="s">
        <v>35</v>
      </c>
      <c r="T151" s="6" t="s">
        <v>36</v>
      </c>
      <c r="U151" s="6" t="s">
        <v>37</v>
      </c>
      <c r="V151" s="6" t="s">
        <v>241</v>
      </c>
    </row>
    <row r="152" spans="1:22" x14ac:dyDescent="0.25">
      <c r="A152" s="6" t="s">
        <v>22</v>
      </c>
      <c r="B152" s="6" t="s">
        <v>231</v>
      </c>
      <c r="C152" s="6" t="s">
        <v>24</v>
      </c>
      <c r="D152" s="6">
        <v>1019404935</v>
      </c>
      <c r="E152" s="6" t="s">
        <v>526</v>
      </c>
      <c r="F152" s="6">
        <v>33041403104</v>
      </c>
      <c r="G152" s="6" t="s">
        <v>442</v>
      </c>
      <c r="H152" s="6" t="s">
        <v>27</v>
      </c>
      <c r="I152" s="6" t="s">
        <v>234</v>
      </c>
      <c r="J152" s="6" t="s">
        <v>29</v>
      </c>
      <c r="K152" s="6" t="s">
        <v>30</v>
      </c>
      <c r="L152" s="6">
        <v>10</v>
      </c>
      <c r="M152" s="6" t="s">
        <v>82</v>
      </c>
      <c r="N152" s="6"/>
      <c r="O152" s="6" t="s">
        <v>469</v>
      </c>
      <c r="P152" s="6" t="s">
        <v>527</v>
      </c>
      <c r="Q152" s="6"/>
      <c r="R152" s="6" t="s">
        <v>34</v>
      </c>
      <c r="S152" s="6" t="s">
        <v>35</v>
      </c>
      <c r="T152" s="6" t="s">
        <v>36</v>
      </c>
      <c r="U152" s="6" t="s">
        <v>37</v>
      </c>
      <c r="V152" s="6" t="s">
        <v>307</v>
      </c>
    </row>
    <row r="153" spans="1:22" x14ac:dyDescent="0.25">
      <c r="A153" s="6" t="s">
        <v>22</v>
      </c>
      <c r="B153" s="6" t="s">
        <v>231</v>
      </c>
      <c r="C153" s="6" t="s">
        <v>24</v>
      </c>
      <c r="D153" s="6">
        <v>1014546102</v>
      </c>
      <c r="E153" s="6" t="s">
        <v>528</v>
      </c>
      <c r="F153" s="6">
        <v>33041403104</v>
      </c>
      <c r="G153" s="6" t="s">
        <v>442</v>
      </c>
      <c r="H153" s="6" t="s">
        <v>27</v>
      </c>
      <c r="I153" s="6" t="s">
        <v>234</v>
      </c>
      <c r="J153" s="6" t="s">
        <v>29</v>
      </c>
      <c r="K153" s="6" t="s">
        <v>30</v>
      </c>
      <c r="L153" s="6">
        <v>10</v>
      </c>
      <c r="M153" s="6" t="s">
        <v>82</v>
      </c>
      <c r="N153" s="6"/>
      <c r="O153" s="6" t="s">
        <v>529</v>
      </c>
      <c r="P153" s="6" t="s">
        <v>530</v>
      </c>
      <c r="Q153" s="6"/>
      <c r="R153" s="6" t="s">
        <v>34</v>
      </c>
      <c r="S153" s="6" t="s">
        <v>35</v>
      </c>
      <c r="T153" s="6" t="s">
        <v>36</v>
      </c>
      <c r="U153" s="6" t="s">
        <v>37</v>
      </c>
      <c r="V153" s="6" t="s">
        <v>264</v>
      </c>
    </row>
    <row r="154" spans="1:22" x14ac:dyDescent="0.25">
      <c r="A154" s="6" t="s">
        <v>22</v>
      </c>
      <c r="B154" s="6" t="s">
        <v>231</v>
      </c>
      <c r="C154" s="6" t="s">
        <v>24</v>
      </c>
      <c r="D154" s="6">
        <v>1015902180</v>
      </c>
      <c r="E154" s="6" t="s">
        <v>531</v>
      </c>
      <c r="F154" s="6">
        <v>33041403104</v>
      </c>
      <c r="G154" s="6" t="s">
        <v>442</v>
      </c>
      <c r="H154" s="6" t="s">
        <v>27</v>
      </c>
      <c r="I154" s="6" t="s">
        <v>234</v>
      </c>
      <c r="J154" s="6" t="s">
        <v>29</v>
      </c>
      <c r="K154" s="6" t="s">
        <v>30</v>
      </c>
      <c r="L154" s="6">
        <v>11</v>
      </c>
      <c r="M154" s="6" t="s">
        <v>31</v>
      </c>
      <c r="N154" s="6"/>
      <c r="O154" s="6" t="s">
        <v>532</v>
      </c>
      <c r="P154" s="6" t="s">
        <v>533</v>
      </c>
      <c r="Q154" s="6"/>
      <c r="R154" s="6" t="s">
        <v>34</v>
      </c>
      <c r="S154" s="6" t="s">
        <v>35</v>
      </c>
      <c r="T154" s="6" t="s">
        <v>36</v>
      </c>
      <c r="U154" s="6" t="s">
        <v>37</v>
      </c>
      <c r="V154" s="6" t="s">
        <v>272</v>
      </c>
    </row>
    <row r="155" spans="1:22" x14ac:dyDescent="0.25">
      <c r="A155" s="2" t="s">
        <v>22</v>
      </c>
      <c r="B155" s="2" t="s">
        <v>231</v>
      </c>
      <c r="C155" s="2" t="s">
        <v>24</v>
      </c>
      <c r="D155" s="2">
        <v>1024610766</v>
      </c>
      <c r="E155" s="2" t="s">
        <v>534</v>
      </c>
      <c r="F155" s="2">
        <v>33041403907</v>
      </c>
      <c r="G155" s="2" t="s">
        <v>535</v>
      </c>
      <c r="H155" s="2" t="s">
        <v>27</v>
      </c>
      <c r="I155" s="2" t="s">
        <v>234</v>
      </c>
      <c r="J155" s="2" t="s">
        <v>29</v>
      </c>
      <c r="K155" s="2" t="s">
        <v>30</v>
      </c>
      <c r="L155" s="2">
        <v>6</v>
      </c>
      <c r="M155" s="2" t="s">
        <v>31</v>
      </c>
      <c r="N155" s="2"/>
      <c r="O155" s="2" t="s">
        <v>536</v>
      </c>
      <c r="P155" s="2" t="s">
        <v>537</v>
      </c>
      <c r="Q155" s="2"/>
      <c r="R155" s="2" t="s">
        <v>34</v>
      </c>
      <c r="S155" s="2" t="s">
        <v>35</v>
      </c>
      <c r="T155" s="2" t="s">
        <v>36</v>
      </c>
      <c r="U155" s="2" t="s">
        <v>37</v>
      </c>
      <c r="V155" s="2" t="s">
        <v>38</v>
      </c>
    </row>
    <row r="156" spans="1:22" x14ac:dyDescent="0.25">
      <c r="A156" s="2" t="s">
        <v>22</v>
      </c>
      <c r="B156" s="2" t="s">
        <v>231</v>
      </c>
      <c r="C156" s="2" t="s">
        <v>24</v>
      </c>
      <c r="D156" s="2">
        <v>1024354986</v>
      </c>
      <c r="E156" s="2" t="s">
        <v>538</v>
      </c>
      <c r="F156" s="2">
        <v>33041403907</v>
      </c>
      <c r="G156" s="2" t="s">
        <v>535</v>
      </c>
      <c r="H156" s="2" t="s">
        <v>27</v>
      </c>
      <c r="I156" s="2" t="s">
        <v>234</v>
      </c>
      <c r="J156" s="2" t="s">
        <v>29</v>
      </c>
      <c r="K156" s="2" t="s">
        <v>30</v>
      </c>
      <c r="L156" s="2">
        <v>6</v>
      </c>
      <c r="M156" s="2" t="s">
        <v>82</v>
      </c>
      <c r="N156" s="2"/>
      <c r="O156" s="2" t="s">
        <v>539</v>
      </c>
      <c r="P156" s="2" t="s">
        <v>540</v>
      </c>
      <c r="Q156" s="2"/>
      <c r="R156" s="2" t="s">
        <v>34</v>
      </c>
      <c r="S156" s="2" t="s">
        <v>35</v>
      </c>
      <c r="T156" s="2" t="s">
        <v>36</v>
      </c>
      <c r="U156" s="2" t="s">
        <v>37</v>
      </c>
      <c r="V156" s="2" t="s">
        <v>94</v>
      </c>
    </row>
    <row r="157" spans="1:22" x14ac:dyDescent="0.25">
      <c r="A157" s="2" t="s">
        <v>22</v>
      </c>
      <c r="B157" s="2" t="s">
        <v>231</v>
      </c>
      <c r="C157" s="2" t="s">
        <v>24</v>
      </c>
      <c r="D157" s="2">
        <v>1021466477</v>
      </c>
      <c r="E157" s="2" t="s">
        <v>541</v>
      </c>
      <c r="F157" s="2">
        <v>33041403907</v>
      </c>
      <c r="G157" s="2" t="s">
        <v>535</v>
      </c>
      <c r="H157" s="2" t="s">
        <v>27</v>
      </c>
      <c r="I157" s="2" t="s">
        <v>234</v>
      </c>
      <c r="J157" s="2" t="s">
        <v>29</v>
      </c>
      <c r="K157" s="2" t="s">
        <v>30</v>
      </c>
      <c r="L157" s="2">
        <v>7</v>
      </c>
      <c r="M157" s="2" t="s">
        <v>31</v>
      </c>
      <c r="N157" s="2"/>
      <c r="O157" s="2" t="s">
        <v>542</v>
      </c>
      <c r="P157" s="2" t="s">
        <v>543</v>
      </c>
      <c r="Q157" s="2"/>
      <c r="R157" s="2" t="s">
        <v>34</v>
      </c>
      <c r="S157" s="2" t="s">
        <v>35</v>
      </c>
      <c r="T157" s="2" t="s">
        <v>36</v>
      </c>
      <c r="U157" s="2" t="s">
        <v>37</v>
      </c>
      <c r="V157" s="2" t="s">
        <v>38</v>
      </c>
    </row>
    <row r="158" spans="1:22" x14ac:dyDescent="0.25">
      <c r="A158" s="6" t="s">
        <v>22</v>
      </c>
      <c r="B158" s="6" t="s">
        <v>231</v>
      </c>
      <c r="C158" s="6" t="s">
        <v>24</v>
      </c>
      <c r="D158" s="6">
        <v>1016951035</v>
      </c>
      <c r="E158" s="6" t="s">
        <v>544</v>
      </c>
      <c r="F158" s="6">
        <v>33041403907</v>
      </c>
      <c r="G158" s="6" t="s">
        <v>535</v>
      </c>
      <c r="H158" s="6" t="s">
        <v>27</v>
      </c>
      <c r="I158" s="6" t="s">
        <v>234</v>
      </c>
      <c r="J158" s="6" t="s">
        <v>29</v>
      </c>
      <c r="K158" s="6" t="s">
        <v>30</v>
      </c>
      <c r="L158" s="6">
        <v>9</v>
      </c>
      <c r="M158" s="6" t="s">
        <v>82</v>
      </c>
      <c r="N158" s="6"/>
      <c r="O158" s="6" t="s">
        <v>545</v>
      </c>
      <c r="P158" s="6" t="s">
        <v>546</v>
      </c>
      <c r="Q158" s="6"/>
      <c r="R158" s="6" t="s">
        <v>34</v>
      </c>
      <c r="S158" s="6" t="s">
        <v>35</v>
      </c>
      <c r="T158" s="6" t="s">
        <v>36</v>
      </c>
      <c r="U158" s="6" t="s">
        <v>37</v>
      </c>
      <c r="V158" s="6" t="s">
        <v>241</v>
      </c>
    </row>
    <row r="159" spans="1:22" x14ac:dyDescent="0.25">
      <c r="A159" s="6" t="s">
        <v>22</v>
      </c>
      <c r="B159" s="6" t="s">
        <v>231</v>
      </c>
      <c r="C159" s="6" t="s">
        <v>24</v>
      </c>
      <c r="D159" s="6">
        <v>1017111126</v>
      </c>
      <c r="E159" s="6" t="s">
        <v>547</v>
      </c>
      <c r="F159" s="6">
        <v>33041403907</v>
      </c>
      <c r="G159" s="6" t="s">
        <v>535</v>
      </c>
      <c r="H159" s="6" t="s">
        <v>27</v>
      </c>
      <c r="I159" s="6" t="s">
        <v>234</v>
      </c>
      <c r="J159" s="6" t="s">
        <v>96</v>
      </c>
      <c r="K159" s="6" t="s">
        <v>30</v>
      </c>
      <c r="L159" s="6">
        <v>9</v>
      </c>
      <c r="M159" s="6" t="s">
        <v>82</v>
      </c>
      <c r="N159" s="6"/>
      <c r="O159" s="6" t="s">
        <v>548</v>
      </c>
      <c r="P159" s="6" t="s">
        <v>549</v>
      </c>
      <c r="Q159" s="6"/>
      <c r="R159" s="6" t="s">
        <v>34</v>
      </c>
      <c r="S159" s="6" t="s">
        <v>35</v>
      </c>
      <c r="T159" s="6" t="s">
        <v>36</v>
      </c>
      <c r="U159" s="6" t="s">
        <v>37</v>
      </c>
      <c r="V159" s="6" t="s">
        <v>241</v>
      </c>
    </row>
    <row r="160" spans="1:22" x14ac:dyDescent="0.25">
      <c r="A160" s="6" t="s">
        <v>22</v>
      </c>
      <c r="B160" s="6" t="s">
        <v>231</v>
      </c>
      <c r="C160" s="6" t="s">
        <v>24</v>
      </c>
      <c r="D160" s="6">
        <v>1017472279</v>
      </c>
      <c r="E160" s="6" t="s">
        <v>550</v>
      </c>
      <c r="F160" s="6">
        <v>33041403907</v>
      </c>
      <c r="G160" s="6" t="s">
        <v>535</v>
      </c>
      <c r="H160" s="6" t="s">
        <v>27</v>
      </c>
      <c r="I160" s="6" t="s">
        <v>234</v>
      </c>
      <c r="J160" s="6" t="s">
        <v>29</v>
      </c>
      <c r="K160" s="6" t="s">
        <v>30</v>
      </c>
      <c r="L160" s="6">
        <v>9</v>
      </c>
      <c r="M160" s="6" t="s">
        <v>82</v>
      </c>
      <c r="N160" s="6"/>
      <c r="O160" s="6" t="s">
        <v>551</v>
      </c>
      <c r="P160" s="6" t="s">
        <v>552</v>
      </c>
      <c r="Q160" s="6"/>
      <c r="R160" s="6" t="s">
        <v>34</v>
      </c>
      <c r="S160" s="6" t="s">
        <v>35</v>
      </c>
      <c r="T160" s="6" t="s">
        <v>36</v>
      </c>
      <c r="U160" s="6" t="s">
        <v>37</v>
      </c>
      <c r="V160" s="6" t="s">
        <v>241</v>
      </c>
    </row>
    <row r="161" spans="1:22" x14ac:dyDescent="0.25">
      <c r="A161" s="6" t="s">
        <v>22</v>
      </c>
      <c r="B161" s="6" t="s">
        <v>231</v>
      </c>
      <c r="C161" s="6" t="s">
        <v>24</v>
      </c>
      <c r="D161" s="6">
        <v>1017472723</v>
      </c>
      <c r="E161" s="6" t="s">
        <v>553</v>
      </c>
      <c r="F161" s="6">
        <v>33041403907</v>
      </c>
      <c r="G161" s="6" t="s">
        <v>535</v>
      </c>
      <c r="H161" s="6" t="s">
        <v>27</v>
      </c>
      <c r="I161" s="6" t="s">
        <v>234</v>
      </c>
      <c r="J161" s="6" t="s">
        <v>96</v>
      </c>
      <c r="K161" s="6" t="s">
        <v>30</v>
      </c>
      <c r="L161" s="6">
        <v>9</v>
      </c>
      <c r="M161" s="6" t="s">
        <v>82</v>
      </c>
      <c r="N161" s="6"/>
      <c r="O161" s="6" t="s">
        <v>554</v>
      </c>
      <c r="P161" s="6" t="s">
        <v>555</v>
      </c>
      <c r="Q161" s="6"/>
      <c r="R161" s="6" t="s">
        <v>34</v>
      </c>
      <c r="S161" s="6" t="s">
        <v>35</v>
      </c>
      <c r="T161" s="6" t="s">
        <v>36</v>
      </c>
      <c r="U161" s="6" t="s">
        <v>37</v>
      </c>
      <c r="V161" s="6" t="s">
        <v>241</v>
      </c>
    </row>
    <row r="162" spans="1:22" x14ac:dyDescent="0.25">
      <c r="A162" s="6" t="s">
        <v>22</v>
      </c>
      <c r="B162" s="6" t="s">
        <v>231</v>
      </c>
      <c r="C162" s="6" t="s">
        <v>24</v>
      </c>
      <c r="D162" s="6">
        <v>1017042875</v>
      </c>
      <c r="E162" s="6" t="s">
        <v>556</v>
      </c>
      <c r="F162" s="6">
        <v>33041403907</v>
      </c>
      <c r="G162" s="6" t="s">
        <v>535</v>
      </c>
      <c r="H162" s="6" t="s">
        <v>27</v>
      </c>
      <c r="I162" s="6" t="s">
        <v>234</v>
      </c>
      <c r="J162" s="6" t="s">
        <v>29</v>
      </c>
      <c r="K162" s="6" t="s">
        <v>30</v>
      </c>
      <c r="L162" s="6">
        <v>9</v>
      </c>
      <c r="M162" s="6" t="s">
        <v>31</v>
      </c>
      <c r="N162" s="6"/>
      <c r="O162" s="6" t="s">
        <v>557</v>
      </c>
      <c r="P162" s="6" t="s">
        <v>558</v>
      </c>
      <c r="Q162" s="6"/>
      <c r="R162" s="6" t="s">
        <v>34</v>
      </c>
      <c r="S162" s="6" t="s">
        <v>35</v>
      </c>
      <c r="T162" s="6" t="s">
        <v>36</v>
      </c>
      <c r="U162" s="6" t="s">
        <v>37</v>
      </c>
      <c r="V162" s="6" t="s">
        <v>264</v>
      </c>
    </row>
    <row r="163" spans="1:22" x14ac:dyDescent="0.25">
      <c r="A163" s="6" t="s">
        <v>22</v>
      </c>
      <c r="B163" s="6" t="s">
        <v>231</v>
      </c>
      <c r="C163" s="6" t="s">
        <v>24</v>
      </c>
      <c r="D163" s="6">
        <v>1017472650</v>
      </c>
      <c r="E163" s="6" t="s">
        <v>559</v>
      </c>
      <c r="F163" s="6">
        <v>33041403907</v>
      </c>
      <c r="G163" s="6" t="s">
        <v>535</v>
      </c>
      <c r="H163" s="6" t="s">
        <v>27</v>
      </c>
      <c r="I163" s="6" t="s">
        <v>234</v>
      </c>
      <c r="J163" s="6" t="s">
        <v>29</v>
      </c>
      <c r="K163" s="6" t="s">
        <v>30</v>
      </c>
      <c r="L163" s="6">
        <v>9</v>
      </c>
      <c r="M163" s="6" t="s">
        <v>82</v>
      </c>
      <c r="N163" s="6"/>
      <c r="O163" s="6" t="s">
        <v>560</v>
      </c>
      <c r="P163" s="6" t="s">
        <v>561</v>
      </c>
      <c r="Q163" s="6"/>
      <c r="R163" s="6" t="s">
        <v>34</v>
      </c>
      <c r="S163" s="6" t="s">
        <v>35</v>
      </c>
      <c r="T163" s="6" t="s">
        <v>36</v>
      </c>
      <c r="U163" s="6" t="s">
        <v>37</v>
      </c>
      <c r="V163" s="6" t="s">
        <v>264</v>
      </c>
    </row>
    <row r="164" spans="1:22" x14ac:dyDescent="0.25">
      <c r="A164" s="2" t="s">
        <v>22</v>
      </c>
      <c r="B164" s="2" t="s">
        <v>231</v>
      </c>
      <c r="C164" s="2" t="s">
        <v>24</v>
      </c>
      <c r="D164" s="2">
        <v>1024330516</v>
      </c>
      <c r="E164" s="2" t="s">
        <v>562</v>
      </c>
      <c r="F164" s="2">
        <v>33041404104</v>
      </c>
      <c r="G164" s="2" t="s">
        <v>563</v>
      </c>
      <c r="H164" s="2" t="s">
        <v>564</v>
      </c>
      <c r="I164" s="2" t="s">
        <v>279</v>
      </c>
      <c r="J164" s="2" t="s">
        <v>29</v>
      </c>
      <c r="K164" s="2" t="s">
        <v>30</v>
      </c>
      <c r="L164" s="2">
        <v>6</v>
      </c>
      <c r="M164" s="2" t="s">
        <v>31</v>
      </c>
      <c r="N164" s="2" t="s">
        <v>204</v>
      </c>
      <c r="O164" s="2" t="s">
        <v>565</v>
      </c>
      <c r="P164" s="2" t="s">
        <v>566</v>
      </c>
      <c r="Q164" s="2"/>
      <c r="R164" s="2" t="s">
        <v>34</v>
      </c>
      <c r="S164" s="2" t="s">
        <v>35</v>
      </c>
      <c r="T164" s="2" t="s">
        <v>85</v>
      </c>
      <c r="U164" s="2" t="s">
        <v>37</v>
      </c>
      <c r="V164" s="2" t="s">
        <v>65</v>
      </c>
    </row>
    <row r="165" spans="1:22" x14ac:dyDescent="0.25">
      <c r="A165" s="2" t="s">
        <v>22</v>
      </c>
      <c r="B165" s="2" t="s">
        <v>231</v>
      </c>
      <c r="C165" s="2" t="s">
        <v>24</v>
      </c>
      <c r="D165" s="2">
        <v>1021885407</v>
      </c>
      <c r="E165" s="2" t="s">
        <v>567</v>
      </c>
      <c r="F165" s="2">
        <v>33041404104</v>
      </c>
      <c r="G165" s="2" t="s">
        <v>563</v>
      </c>
      <c r="H165" s="2" t="s">
        <v>564</v>
      </c>
      <c r="I165" s="2" t="s">
        <v>279</v>
      </c>
      <c r="J165" s="2" t="s">
        <v>29</v>
      </c>
      <c r="K165" s="2" t="s">
        <v>30</v>
      </c>
      <c r="L165" s="2">
        <v>7</v>
      </c>
      <c r="M165" s="2" t="s">
        <v>31</v>
      </c>
      <c r="N165" s="2" t="s">
        <v>204</v>
      </c>
      <c r="O165" s="2" t="s">
        <v>568</v>
      </c>
      <c r="P165" s="2" t="s">
        <v>569</v>
      </c>
      <c r="Q165" s="2"/>
      <c r="R165" s="2" t="s">
        <v>34</v>
      </c>
      <c r="S165" s="2" t="s">
        <v>35</v>
      </c>
      <c r="T165" s="2" t="s">
        <v>85</v>
      </c>
      <c r="U165" s="2" t="s">
        <v>37</v>
      </c>
      <c r="V165" s="2" t="s">
        <v>65</v>
      </c>
    </row>
    <row r="166" spans="1:22" x14ac:dyDescent="0.25">
      <c r="A166" s="2" t="s">
        <v>22</v>
      </c>
      <c r="B166" s="2" t="s">
        <v>231</v>
      </c>
      <c r="C166" s="2" t="s">
        <v>24</v>
      </c>
      <c r="D166" s="2">
        <v>1021045710</v>
      </c>
      <c r="E166" s="2" t="s">
        <v>570</v>
      </c>
      <c r="F166" s="2">
        <v>33041404104</v>
      </c>
      <c r="G166" s="2" t="s">
        <v>563</v>
      </c>
      <c r="H166" s="2" t="s">
        <v>564</v>
      </c>
      <c r="I166" s="2" t="s">
        <v>279</v>
      </c>
      <c r="J166" s="2" t="s">
        <v>29</v>
      </c>
      <c r="K166" s="2" t="s">
        <v>30</v>
      </c>
      <c r="L166" s="2">
        <v>8</v>
      </c>
      <c r="M166" s="2" t="s">
        <v>31</v>
      </c>
      <c r="N166" s="2" t="s">
        <v>204</v>
      </c>
      <c r="O166" s="2" t="s">
        <v>571</v>
      </c>
      <c r="P166" s="2" t="s">
        <v>572</v>
      </c>
      <c r="Q166" s="2"/>
      <c r="R166" s="2" t="s">
        <v>34</v>
      </c>
      <c r="S166" s="2" t="s">
        <v>35</v>
      </c>
      <c r="T166" s="2" t="s">
        <v>36</v>
      </c>
      <c r="U166" s="2" t="s">
        <v>37</v>
      </c>
      <c r="V166" s="2" t="s">
        <v>65</v>
      </c>
    </row>
    <row r="167" spans="1:22" x14ac:dyDescent="0.25">
      <c r="A167" s="2" t="s">
        <v>22</v>
      </c>
      <c r="B167" s="2" t="s">
        <v>231</v>
      </c>
      <c r="C167" s="2" t="s">
        <v>24</v>
      </c>
      <c r="D167" s="2">
        <v>1024331823</v>
      </c>
      <c r="E167" s="2" t="s">
        <v>573</v>
      </c>
      <c r="F167" s="2">
        <v>33041404206</v>
      </c>
      <c r="G167" s="2" t="s">
        <v>574</v>
      </c>
      <c r="H167" s="2" t="s">
        <v>27</v>
      </c>
      <c r="I167" s="2" t="s">
        <v>234</v>
      </c>
      <c r="J167" s="2" t="s">
        <v>29</v>
      </c>
      <c r="K167" s="2" t="s">
        <v>30</v>
      </c>
      <c r="L167" s="2">
        <v>6</v>
      </c>
      <c r="M167" s="2" t="s">
        <v>31</v>
      </c>
      <c r="N167" s="2"/>
      <c r="O167" s="2" t="s">
        <v>575</v>
      </c>
      <c r="P167" s="2" t="s">
        <v>355</v>
      </c>
      <c r="Q167" s="2"/>
      <c r="R167" s="2" t="s">
        <v>34</v>
      </c>
      <c r="S167" s="2" t="s">
        <v>35</v>
      </c>
      <c r="T167" s="2" t="s">
        <v>36</v>
      </c>
      <c r="U167" s="2" t="s">
        <v>37</v>
      </c>
      <c r="V167" s="2" t="s">
        <v>38</v>
      </c>
    </row>
    <row r="168" spans="1:22" x14ac:dyDescent="0.25">
      <c r="A168" s="2" t="s">
        <v>22</v>
      </c>
      <c r="B168" s="2" t="s">
        <v>231</v>
      </c>
      <c r="C168" s="2" t="s">
        <v>24</v>
      </c>
      <c r="D168" s="2">
        <v>1025997673</v>
      </c>
      <c r="E168" s="2" t="s">
        <v>576</v>
      </c>
      <c r="F168" s="2">
        <v>33041404206</v>
      </c>
      <c r="G168" s="2" t="s">
        <v>574</v>
      </c>
      <c r="H168" s="2" t="s">
        <v>27</v>
      </c>
      <c r="I168" s="2" t="s">
        <v>234</v>
      </c>
      <c r="J168" s="2" t="s">
        <v>29</v>
      </c>
      <c r="K168" s="2" t="s">
        <v>30</v>
      </c>
      <c r="L168" s="2">
        <v>7</v>
      </c>
      <c r="M168" s="2" t="s">
        <v>31</v>
      </c>
      <c r="N168" s="2"/>
      <c r="O168" s="2" t="s">
        <v>577</v>
      </c>
      <c r="P168" s="2" t="s">
        <v>578</v>
      </c>
      <c r="Q168" s="2"/>
      <c r="R168" s="2" t="s">
        <v>34</v>
      </c>
      <c r="S168" s="2" t="s">
        <v>35</v>
      </c>
      <c r="T168" s="2" t="s">
        <v>85</v>
      </c>
      <c r="U168" s="2" t="s">
        <v>37</v>
      </c>
      <c r="V168" s="2" t="s">
        <v>65</v>
      </c>
    </row>
    <row r="169" spans="1:22" x14ac:dyDescent="0.25">
      <c r="A169" s="6" t="s">
        <v>22</v>
      </c>
      <c r="B169" s="6" t="s">
        <v>231</v>
      </c>
      <c r="C169" s="6" t="s">
        <v>24</v>
      </c>
      <c r="D169" s="6">
        <v>1017123493</v>
      </c>
      <c r="E169" s="6" t="s">
        <v>579</v>
      </c>
      <c r="F169" s="6">
        <v>33041404206</v>
      </c>
      <c r="G169" s="6" t="s">
        <v>574</v>
      </c>
      <c r="H169" s="6" t="s">
        <v>27</v>
      </c>
      <c r="I169" s="6" t="s">
        <v>234</v>
      </c>
      <c r="J169" s="6" t="s">
        <v>29</v>
      </c>
      <c r="K169" s="6" t="s">
        <v>30</v>
      </c>
      <c r="L169" s="6">
        <v>9</v>
      </c>
      <c r="M169" s="6" t="s">
        <v>31</v>
      </c>
      <c r="N169" s="6"/>
      <c r="O169" s="6" t="s">
        <v>580</v>
      </c>
      <c r="P169" s="6" t="s">
        <v>581</v>
      </c>
      <c r="Q169" s="6"/>
      <c r="R169" s="6" t="s">
        <v>34</v>
      </c>
      <c r="S169" s="6" t="s">
        <v>35</v>
      </c>
      <c r="T169" s="6" t="s">
        <v>85</v>
      </c>
      <c r="U169" s="6" t="s">
        <v>37</v>
      </c>
      <c r="V169" s="6" t="s">
        <v>241</v>
      </c>
    </row>
    <row r="170" spans="1:22" x14ac:dyDescent="0.25">
      <c r="A170" s="6" t="s">
        <v>22</v>
      </c>
      <c r="B170" s="6" t="s">
        <v>231</v>
      </c>
      <c r="C170" s="6" t="s">
        <v>24</v>
      </c>
      <c r="D170" s="6">
        <v>1017159439</v>
      </c>
      <c r="E170" s="6" t="s">
        <v>582</v>
      </c>
      <c r="F170" s="6">
        <v>33041404206</v>
      </c>
      <c r="G170" s="6" t="s">
        <v>574</v>
      </c>
      <c r="H170" s="6" t="s">
        <v>27</v>
      </c>
      <c r="I170" s="6" t="s">
        <v>234</v>
      </c>
      <c r="J170" s="6" t="s">
        <v>29</v>
      </c>
      <c r="K170" s="6" t="s">
        <v>30</v>
      </c>
      <c r="L170" s="6">
        <v>9</v>
      </c>
      <c r="M170" s="6" t="s">
        <v>31</v>
      </c>
      <c r="N170" s="6"/>
      <c r="O170" s="6" t="s">
        <v>583</v>
      </c>
      <c r="P170" s="6" t="s">
        <v>584</v>
      </c>
      <c r="Q170" s="6"/>
      <c r="R170" s="6" t="s">
        <v>34</v>
      </c>
      <c r="S170" s="6" t="s">
        <v>35</v>
      </c>
      <c r="T170" s="6" t="s">
        <v>36</v>
      </c>
      <c r="U170" s="6" t="s">
        <v>37</v>
      </c>
      <c r="V170" s="6" t="s">
        <v>264</v>
      </c>
    </row>
    <row r="171" spans="1:22" x14ac:dyDescent="0.25">
      <c r="A171" s="6" t="s">
        <v>22</v>
      </c>
      <c r="B171" s="6" t="s">
        <v>231</v>
      </c>
      <c r="C171" s="6" t="s">
        <v>24</v>
      </c>
      <c r="D171" s="6">
        <v>1017188066</v>
      </c>
      <c r="E171" s="6" t="s">
        <v>480</v>
      </c>
      <c r="F171" s="6">
        <v>33041404206</v>
      </c>
      <c r="G171" s="6" t="s">
        <v>574</v>
      </c>
      <c r="H171" s="6" t="s">
        <v>27</v>
      </c>
      <c r="I171" s="6" t="s">
        <v>234</v>
      </c>
      <c r="J171" s="6" t="s">
        <v>29</v>
      </c>
      <c r="K171" s="6" t="s">
        <v>30</v>
      </c>
      <c r="L171" s="6">
        <v>9</v>
      </c>
      <c r="M171" s="6" t="s">
        <v>31</v>
      </c>
      <c r="N171" s="6"/>
      <c r="O171" s="6" t="s">
        <v>585</v>
      </c>
      <c r="P171" s="6" t="s">
        <v>586</v>
      </c>
      <c r="Q171" s="6" t="s">
        <v>587</v>
      </c>
      <c r="R171" s="6" t="s">
        <v>34</v>
      </c>
      <c r="S171" s="6" t="s">
        <v>35</v>
      </c>
      <c r="T171" s="6" t="s">
        <v>36</v>
      </c>
      <c r="U171" s="6" t="s">
        <v>37</v>
      </c>
      <c r="V171" s="6" t="s">
        <v>264</v>
      </c>
    </row>
    <row r="172" spans="1:22" x14ac:dyDescent="0.25">
      <c r="A172" s="6" t="s">
        <v>22</v>
      </c>
      <c r="B172" s="6" t="s">
        <v>231</v>
      </c>
      <c r="C172" s="6" t="s">
        <v>24</v>
      </c>
      <c r="D172" s="6">
        <v>1017470139</v>
      </c>
      <c r="E172" s="6" t="s">
        <v>588</v>
      </c>
      <c r="F172" s="6">
        <v>33041404206</v>
      </c>
      <c r="G172" s="6" t="s">
        <v>574</v>
      </c>
      <c r="H172" s="6" t="s">
        <v>27</v>
      </c>
      <c r="I172" s="6" t="s">
        <v>234</v>
      </c>
      <c r="J172" s="6" t="s">
        <v>29</v>
      </c>
      <c r="K172" s="6" t="s">
        <v>30</v>
      </c>
      <c r="L172" s="6">
        <v>9</v>
      </c>
      <c r="M172" s="6" t="s">
        <v>31</v>
      </c>
      <c r="N172" s="6"/>
      <c r="O172" s="6" t="s">
        <v>589</v>
      </c>
      <c r="P172" s="6" t="s">
        <v>590</v>
      </c>
      <c r="Q172" s="6"/>
      <c r="R172" s="6" t="s">
        <v>34</v>
      </c>
      <c r="S172" s="6" t="s">
        <v>35</v>
      </c>
      <c r="T172" s="6" t="s">
        <v>36</v>
      </c>
      <c r="U172" s="6" t="s">
        <v>37</v>
      </c>
      <c r="V172" s="6" t="s">
        <v>264</v>
      </c>
    </row>
    <row r="173" spans="1:22" x14ac:dyDescent="0.25">
      <c r="A173" s="6" t="s">
        <v>22</v>
      </c>
      <c r="B173" s="6" t="s">
        <v>231</v>
      </c>
      <c r="C173" s="6" t="s">
        <v>24</v>
      </c>
      <c r="D173" s="6">
        <v>1017568428</v>
      </c>
      <c r="E173" s="6" t="s">
        <v>591</v>
      </c>
      <c r="F173" s="6">
        <v>33041404206</v>
      </c>
      <c r="G173" s="6" t="s">
        <v>574</v>
      </c>
      <c r="H173" s="6" t="s">
        <v>27</v>
      </c>
      <c r="I173" s="6" t="s">
        <v>234</v>
      </c>
      <c r="J173" s="6" t="s">
        <v>29</v>
      </c>
      <c r="K173" s="6" t="s">
        <v>30</v>
      </c>
      <c r="L173" s="6">
        <v>9</v>
      </c>
      <c r="M173" s="6" t="s">
        <v>31</v>
      </c>
      <c r="N173" s="6"/>
      <c r="O173" s="6" t="s">
        <v>592</v>
      </c>
      <c r="P173" s="6" t="s">
        <v>593</v>
      </c>
      <c r="Q173" s="6"/>
      <c r="R173" s="6" t="s">
        <v>34</v>
      </c>
      <c r="S173" s="6" t="s">
        <v>35</v>
      </c>
      <c r="T173" s="6" t="s">
        <v>36</v>
      </c>
      <c r="U173" s="6" t="s">
        <v>37</v>
      </c>
      <c r="V173" s="6" t="s">
        <v>264</v>
      </c>
    </row>
    <row r="174" spans="1:22" x14ac:dyDescent="0.25">
      <c r="A174" s="6" t="s">
        <v>22</v>
      </c>
      <c r="B174" s="6" t="s">
        <v>231</v>
      </c>
      <c r="C174" s="6" t="s">
        <v>24</v>
      </c>
      <c r="D174" s="6">
        <v>1017306247</v>
      </c>
      <c r="E174" s="6" t="s">
        <v>594</v>
      </c>
      <c r="F174" s="6">
        <v>33041404206</v>
      </c>
      <c r="G174" s="6" t="s">
        <v>574</v>
      </c>
      <c r="H174" s="6" t="s">
        <v>27</v>
      </c>
      <c r="I174" s="6" t="s">
        <v>234</v>
      </c>
      <c r="J174" s="6" t="s">
        <v>29</v>
      </c>
      <c r="K174" s="6" t="s">
        <v>30</v>
      </c>
      <c r="L174" s="6">
        <v>9</v>
      </c>
      <c r="M174" s="6" t="s">
        <v>82</v>
      </c>
      <c r="N174" s="6"/>
      <c r="O174" s="6" t="s">
        <v>595</v>
      </c>
      <c r="P174" s="6" t="s">
        <v>596</v>
      </c>
      <c r="Q174" s="6" t="s">
        <v>597</v>
      </c>
      <c r="R174" s="6" t="s">
        <v>34</v>
      </c>
      <c r="S174" s="6" t="s">
        <v>35</v>
      </c>
      <c r="T174" s="6" t="s">
        <v>36</v>
      </c>
      <c r="U174" s="6" t="s">
        <v>37</v>
      </c>
      <c r="V174" s="6" t="s">
        <v>264</v>
      </c>
    </row>
    <row r="175" spans="1:22" x14ac:dyDescent="0.25">
      <c r="A175" s="6" t="s">
        <v>22</v>
      </c>
      <c r="B175" s="6" t="s">
        <v>231</v>
      </c>
      <c r="C175" s="6" t="s">
        <v>24</v>
      </c>
      <c r="D175" s="6">
        <v>2016731539</v>
      </c>
      <c r="E175" s="6" t="s">
        <v>598</v>
      </c>
      <c r="F175" s="6">
        <v>33041404206</v>
      </c>
      <c r="G175" s="6" t="s">
        <v>574</v>
      </c>
      <c r="H175" s="6" t="s">
        <v>27</v>
      </c>
      <c r="I175" s="6" t="s">
        <v>234</v>
      </c>
      <c r="J175" s="6" t="s">
        <v>29</v>
      </c>
      <c r="K175" s="6" t="s">
        <v>30</v>
      </c>
      <c r="L175" s="6">
        <v>9</v>
      </c>
      <c r="M175" s="6" t="s">
        <v>341</v>
      </c>
      <c r="N175" s="6"/>
      <c r="O175" s="6" t="s">
        <v>599</v>
      </c>
      <c r="P175" s="6" t="s">
        <v>600</v>
      </c>
      <c r="Q175" s="6"/>
      <c r="R175" s="6" t="s">
        <v>34</v>
      </c>
      <c r="S175" s="6" t="s">
        <v>35</v>
      </c>
      <c r="T175" s="6" t="s">
        <v>36</v>
      </c>
      <c r="U175" s="6" t="s">
        <v>37</v>
      </c>
      <c r="V175" s="6" t="s">
        <v>264</v>
      </c>
    </row>
    <row r="176" spans="1:22" x14ac:dyDescent="0.25">
      <c r="A176" s="6" t="s">
        <v>22</v>
      </c>
      <c r="B176" s="6" t="s">
        <v>231</v>
      </c>
      <c r="C176" s="6" t="s">
        <v>24</v>
      </c>
      <c r="D176" s="6">
        <v>2016960066</v>
      </c>
      <c r="E176" s="6" t="s">
        <v>601</v>
      </c>
      <c r="F176" s="6">
        <v>33041404206</v>
      </c>
      <c r="G176" s="6" t="s">
        <v>574</v>
      </c>
      <c r="H176" s="6" t="s">
        <v>27</v>
      </c>
      <c r="I176" s="6" t="s">
        <v>234</v>
      </c>
      <c r="J176" s="6" t="s">
        <v>29</v>
      </c>
      <c r="K176" s="6" t="s">
        <v>30</v>
      </c>
      <c r="L176" s="6">
        <v>9</v>
      </c>
      <c r="M176" s="6" t="s">
        <v>344</v>
      </c>
      <c r="N176" s="6"/>
      <c r="O176" s="6" t="s">
        <v>602</v>
      </c>
      <c r="P176" s="6" t="s">
        <v>603</v>
      </c>
      <c r="Q176" s="6"/>
      <c r="R176" s="6" t="s">
        <v>34</v>
      </c>
      <c r="S176" s="6" t="s">
        <v>35</v>
      </c>
      <c r="T176" s="6" t="s">
        <v>36</v>
      </c>
      <c r="U176" s="6" t="s">
        <v>37</v>
      </c>
      <c r="V176" s="6" t="s">
        <v>264</v>
      </c>
    </row>
    <row r="177" spans="1:22" x14ac:dyDescent="0.25">
      <c r="A177" s="6" t="s">
        <v>22</v>
      </c>
      <c r="B177" s="6" t="s">
        <v>231</v>
      </c>
      <c r="C177" s="6" t="s">
        <v>24</v>
      </c>
      <c r="D177" s="6">
        <v>2020823698</v>
      </c>
      <c r="E177" s="6" t="s">
        <v>604</v>
      </c>
      <c r="F177" s="6">
        <v>33041404206</v>
      </c>
      <c r="G177" s="6" t="s">
        <v>574</v>
      </c>
      <c r="H177" s="6" t="s">
        <v>27</v>
      </c>
      <c r="I177" s="6" t="s">
        <v>234</v>
      </c>
      <c r="J177" s="6" t="s">
        <v>29</v>
      </c>
      <c r="K177" s="6" t="s">
        <v>30</v>
      </c>
      <c r="L177" s="6">
        <v>9</v>
      </c>
      <c r="M177" s="6" t="s">
        <v>344</v>
      </c>
      <c r="N177" s="6"/>
      <c r="O177" s="6" t="s">
        <v>536</v>
      </c>
      <c r="P177" s="6" t="s">
        <v>605</v>
      </c>
      <c r="Q177" s="6"/>
      <c r="R177" s="6" t="s">
        <v>34</v>
      </c>
      <c r="S177" s="6" t="s">
        <v>35</v>
      </c>
      <c r="T177" s="6" t="s">
        <v>36</v>
      </c>
      <c r="U177" s="6" t="s">
        <v>37</v>
      </c>
      <c r="V177" s="6" t="s">
        <v>264</v>
      </c>
    </row>
    <row r="178" spans="1:22" x14ac:dyDescent="0.25">
      <c r="A178" s="6" t="s">
        <v>22</v>
      </c>
      <c r="B178" s="6" t="s">
        <v>231</v>
      </c>
      <c r="C178" s="6" t="s">
        <v>24</v>
      </c>
      <c r="D178" s="6">
        <v>1014435327</v>
      </c>
      <c r="E178" s="6" t="s">
        <v>606</v>
      </c>
      <c r="F178" s="6">
        <v>33041404206</v>
      </c>
      <c r="G178" s="6" t="s">
        <v>574</v>
      </c>
      <c r="H178" s="6" t="s">
        <v>27</v>
      </c>
      <c r="I178" s="6" t="s">
        <v>234</v>
      </c>
      <c r="J178" s="6" t="s">
        <v>29</v>
      </c>
      <c r="K178" s="6" t="s">
        <v>30</v>
      </c>
      <c r="L178" s="6">
        <v>10</v>
      </c>
      <c r="M178" s="6" t="s">
        <v>82</v>
      </c>
      <c r="N178" s="6"/>
      <c r="O178" s="6" t="s">
        <v>607</v>
      </c>
      <c r="P178" s="6" t="s">
        <v>608</v>
      </c>
      <c r="Q178" s="6"/>
      <c r="R178" s="6" t="s">
        <v>34</v>
      </c>
      <c r="S178" s="6" t="s">
        <v>35</v>
      </c>
      <c r="T178" s="6" t="s">
        <v>36</v>
      </c>
      <c r="U178" s="6" t="s">
        <v>37</v>
      </c>
      <c r="V178" s="6" t="s">
        <v>241</v>
      </c>
    </row>
    <row r="179" spans="1:22" x14ac:dyDescent="0.25">
      <c r="A179" s="6" t="s">
        <v>22</v>
      </c>
      <c r="B179" s="6" t="s">
        <v>231</v>
      </c>
      <c r="C179" s="6" t="s">
        <v>24</v>
      </c>
      <c r="D179" s="6">
        <v>1014503811</v>
      </c>
      <c r="E179" s="6" t="s">
        <v>609</v>
      </c>
      <c r="F179" s="6">
        <v>33041404206</v>
      </c>
      <c r="G179" s="6" t="s">
        <v>574</v>
      </c>
      <c r="H179" s="6" t="s">
        <v>27</v>
      </c>
      <c r="I179" s="6" t="s">
        <v>234</v>
      </c>
      <c r="J179" s="6" t="s">
        <v>29</v>
      </c>
      <c r="K179" s="6" t="s">
        <v>30</v>
      </c>
      <c r="L179" s="6">
        <v>10</v>
      </c>
      <c r="M179" s="6" t="s">
        <v>341</v>
      </c>
      <c r="N179" s="6"/>
      <c r="O179" s="6" t="s">
        <v>610</v>
      </c>
      <c r="P179" s="6" t="s">
        <v>611</v>
      </c>
      <c r="Q179" s="6"/>
      <c r="R179" s="6" t="s">
        <v>34</v>
      </c>
      <c r="S179" s="6" t="s">
        <v>35</v>
      </c>
      <c r="T179" s="6" t="s">
        <v>85</v>
      </c>
      <c r="U179" s="6" t="s">
        <v>37</v>
      </c>
      <c r="V179" s="6" t="s">
        <v>264</v>
      </c>
    </row>
    <row r="180" spans="1:22" x14ac:dyDescent="0.25">
      <c r="A180" s="6" t="s">
        <v>22</v>
      </c>
      <c r="B180" s="6" t="s">
        <v>231</v>
      </c>
      <c r="C180" s="6" t="s">
        <v>24</v>
      </c>
      <c r="D180" s="6">
        <v>1017149678</v>
      </c>
      <c r="E180" s="6" t="s">
        <v>612</v>
      </c>
      <c r="F180" s="6">
        <v>33041404207</v>
      </c>
      <c r="G180" s="6" t="s">
        <v>613</v>
      </c>
      <c r="H180" s="6" t="s">
        <v>27</v>
      </c>
      <c r="I180" s="6" t="s">
        <v>234</v>
      </c>
      <c r="J180" s="6" t="s">
        <v>96</v>
      </c>
      <c r="K180" s="6" t="s">
        <v>30</v>
      </c>
      <c r="L180" s="6">
        <v>9</v>
      </c>
      <c r="M180" s="6" t="s">
        <v>341</v>
      </c>
      <c r="N180" s="6"/>
      <c r="O180" s="6" t="s">
        <v>614</v>
      </c>
      <c r="P180" s="6" t="s">
        <v>615</v>
      </c>
      <c r="Q180" s="6"/>
      <c r="R180" s="6" t="s">
        <v>34</v>
      </c>
      <c r="S180" s="6" t="s">
        <v>35</v>
      </c>
      <c r="T180" s="6" t="s">
        <v>36</v>
      </c>
      <c r="U180" s="6" t="s">
        <v>37</v>
      </c>
      <c r="V180" s="6" t="s">
        <v>241</v>
      </c>
    </row>
    <row r="181" spans="1:22" x14ac:dyDescent="0.25">
      <c r="A181" s="6" t="s">
        <v>22</v>
      </c>
      <c r="B181" s="6" t="s">
        <v>231</v>
      </c>
      <c r="C181" s="6" t="s">
        <v>24</v>
      </c>
      <c r="D181" s="6">
        <v>2017173636</v>
      </c>
      <c r="E181" s="6" t="s">
        <v>616</v>
      </c>
      <c r="F181" s="6">
        <v>33041404207</v>
      </c>
      <c r="G181" s="6" t="s">
        <v>613</v>
      </c>
      <c r="H181" s="6" t="s">
        <v>27</v>
      </c>
      <c r="I181" s="6" t="s">
        <v>234</v>
      </c>
      <c r="J181" s="6" t="s">
        <v>96</v>
      </c>
      <c r="K181" s="6" t="s">
        <v>30</v>
      </c>
      <c r="L181" s="6">
        <v>9</v>
      </c>
      <c r="M181" s="6" t="s">
        <v>31</v>
      </c>
      <c r="N181" s="6"/>
      <c r="O181" s="6" t="s">
        <v>288</v>
      </c>
      <c r="P181" s="6" t="s">
        <v>617</v>
      </c>
      <c r="Q181" s="6"/>
      <c r="R181" s="6" t="s">
        <v>34</v>
      </c>
      <c r="S181" s="6" t="s">
        <v>35</v>
      </c>
      <c r="T181" s="6" t="s">
        <v>36</v>
      </c>
      <c r="U181" s="6" t="s">
        <v>37</v>
      </c>
      <c r="V181" s="6" t="s">
        <v>241</v>
      </c>
    </row>
    <row r="182" spans="1:22" x14ac:dyDescent="0.25">
      <c r="A182" s="6" t="s">
        <v>22</v>
      </c>
      <c r="B182" s="6" t="s">
        <v>231</v>
      </c>
      <c r="C182" s="6" t="s">
        <v>24</v>
      </c>
      <c r="D182" s="6">
        <v>1017418934</v>
      </c>
      <c r="E182" s="6" t="s">
        <v>618</v>
      </c>
      <c r="F182" s="6">
        <v>33041404207</v>
      </c>
      <c r="G182" s="6" t="s">
        <v>613</v>
      </c>
      <c r="H182" s="6" t="s">
        <v>27</v>
      </c>
      <c r="I182" s="6" t="s">
        <v>234</v>
      </c>
      <c r="J182" s="6" t="s">
        <v>96</v>
      </c>
      <c r="K182" s="6" t="s">
        <v>30</v>
      </c>
      <c r="L182" s="6">
        <v>9</v>
      </c>
      <c r="M182" s="6" t="s">
        <v>82</v>
      </c>
      <c r="N182" s="6"/>
      <c r="O182" s="6" t="s">
        <v>619</v>
      </c>
      <c r="P182" s="6" t="s">
        <v>620</v>
      </c>
      <c r="Q182" s="6"/>
      <c r="R182" s="6" t="s">
        <v>34</v>
      </c>
      <c r="S182" s="6" t="s">
        <v>35</v>
      </c>
      <c r="T182" s="6" t="s">
        <v>36</v>
      </c>
      <c r="U182" s="6" t="s">
        <v>37</v>
      </c>
      <c r="V182" s="6" t="s">
        <v>241</v>
      </c>
    </row>
    <row r="183" spans="1:22" x14ac:dyDescent="0.25">
      <c r="A183" s="6" t="s">
        <v>22</v>
      </c>
      <c r="B183" s="6" t="s">
        <v>231</v>
      </c>
      <c r="C183" s="6" t="s">
        <v>24</v>
      </c>
      <c r="D183" s="6">
        <v>1017435003</v>
      </c>
      <c r="E183" s="6" t="s">
        <v>621</v>
      </c>
      <c r="F183" s="6">
        <v>33041404207</v>
      </c>
      <c r="G183" s="6" t="s">
        <v>613</v>
      </c>
      <c r="H183" s="6" t="s">
        <v>27</v>
      </c>
      <c r="I183" s="6" t="s">
        <v>234</v>
      </c>
      <c r="J183" s="6" t="s">
        <v>96</v>
      </c>
      <c r="K183" s="6" t="s">
        <v>30</v>
      </c>
      <c r="L183" s="6">
        <v>9</v>
      </c>
      <c r="M183" s="6" t="s">
        <v>341</v>
      </c>
      <c r="N183" s="6"/>
      <c r="O183" s="6" t="s">
        <v>622</v>
      </c>
      <c r="P183" s="6" t="s">
        <v>623</v>
      </c>
      <c r="Q183" s="6"/>
      <c r="R183" s="6" t="s">
        <v>34</v>
      </c>
      <c r="S183" s="6" t="s">
        <v>35</v>
      </c>
      <c r="T183" s="6" t="s">
        <v>36</v>
      </c>
      <c r="U183" s="6" t="s">
        <v>37</v>
      </c>
      <c r="V183" s="6" t="s">
        <v>241</v>
      </c>
    </row>
    <row r="184" spans="1:22" x14ac:dyDescent="0.25">
      <c r="A184" s="6" t="s">
        <v>22</v>
      </c>
      <c r="B184" s="6" t="s">
        <v>231</v>
      </c>
      <c r="C184" s="6" t="s">
        <v>24</v>
      </c>
      <c r="D184" s="6">
        <v>1017661596</v>
      </c>
      <c r="E184" s="6" t="s">
        <v>624</v>
      </c>
      <c r="F184" s="6">
        <v>33041404207</v>
      </c>
      <c r="G184" s="6" t="s">
        <v>613</v>
      </c>
      <c r="H184" s="6" t="s">
        <v>27</v>
      </c>
      <c r="I184" s="6" t="s">
        <v>234</v>
      </c>
      <c r="J184" s="6" t="s">
        <v>96</v>
      </c>
      <c r="K184" s="6" t="s">
        <v>30</v>
      </c>
      <c r="L184" s="6">
        <v>9</v>
      </c>
      <c r="M184" s="6" t="s">
        <v>82</v>
      </c>
      <c r="N184" s="6"/>
      <c r="O184" s="6" t="s">
        <v>625</v>
      </c>
      <c r="P184" s="6" t="s">
        <v>626</v>
      </c>
      <c r="Q184" s="6"/>
      <c r="R184" s="6" t="s">
        <v>34</v>
      </c>
      <c r="S184" s="6" t="s">
        <v>35</v>
      </c>
      <c r="T184" s="6" t="s">
        <v>36</v>
      </c>
      <c r="U184" s="6" t="s">
        <v>37</v>
      </c>
      <c r="V184" s="6" t="s">
        <v>241</v>
      </c>
    </row>
    <row r="185" spans="1:22" x14ac:dyDescent="0.25">
      <c r="A185" s="6" t="s">
        <v>22</v>
      </c>
      <c r="B185" s="6" t="s">
        <v>231</v>
      </c>
      <c r="C185" s="6" t="s">
        <v>24</v>
      </c>
      <c r="D185" s="6">
        <v>1021248600</v>
      </c>
      <c r="E185" s="6" t="s">
        <v>627</v>
      </c>
      <c r="F185" s="6">
        <v>33041404207</v>
      </c>
      <c r="G185" s="6" t="s">
        <v>613</v>
      </c>
      <c r="H185" s="6" t="s">
        <v>27</v>
      </c>
      <c r="I185" s="6" t="s">
        <v>234</v>
      </c>
      <c r="J185" s="6" t="s">
        <v>96</v>
      </c>
      <c r="K185" s="6" t="s">
        <v>30</v>
      </c>
      <c r="L185" s="6">
        <v>9</v>
      </c>
      <c r="M185" s="6" t="s">
        <v>82</v>
      </c>
      <c r="N185" s="6"/>
      <c r="O185" s="6" t="s">
        <v>129</v>
      </c>
      <c r="P185" s="6" t="s">
        <v>628</v>
      </c>
      <c r="Q185" s="6"/>
      <c r="R185" s="6" t="s">
        <v>34</v>
      </c>
      <c r="S185" s="6" t="s">
        <v>35</v>
      </c>
      <c r="T185" s="6" t="s">
        <v>36</v>
      </c>
      <c r="U185" s="6" t="s">
        <v>37</v>
      </c>
      <c r="V185" s="6" t="s">
        <v>241</v>
      </c>
    </row>
    <row r="186" spans="1:22" x14ac:dyDescent="0.25">
      <c r="A186" s="6" t="s">
        <v>22</v>
      </c>
      <c r="B186" s="6" t="s">
        <v>231</v>
      </c>
      <c r="C186" s="6" t="s">
        <v>24</v>
      </c>
      <c r="D186" s="6">
        <v>2015075958</v>
      </c>
      <c r="E186" s="6" t="s">
        <v>629</v>
      </c>
      <c r="F186" s="6">
        <v>33041404207</v>
      </c>
      <c r="G186" s="6" t="s">
        <v>613</v>
      </c>
      <c r="H186" s="6" t="s">
        <v>27</v>
      </c>
      <c r="I186" s="6" t="s">
        <v>234</v>
      </c>
      <c r="J186" s="6" t="s">
        <v>96</v>
      </c>
      <c r="K186" s="6" t="s">
        <v>30</v>
      </c>
      <c r="L186" s="6">
        <v>10</v>
      </c>
      <c r="M186" s="6" t="s">
        <v>31</v>
      </c>
      <c r="N186" s="6"/>
      <c r="O186" s="6" t="s">
        <v>630</v>
      </c>
      <c r="P186" s="6" t="s">
        <v>631</v>
      </c>
      <c r="Q186" s="6"/>
      <c r="R186" s="6" t="s">
        <v>34</v>
      </c>
      <c r="S186" s="6" t="s">
        <v>35</v>
      </c>
      <c r="T186" s="6" t="s">
        <v>36</v>
      </c>
      <c r="U186" s="6" t="s">
        <v>37</v>
      </c>
      <c r="V186" s="6" t="s">
        <v>241</v>
      </c>
    </row>
    <row r="187" spans="1:22" x14ac:dyDescent="0.25">
      <c r="A187" s="6" t="s">
        <v>22</v>
      </c>
      <c r="B187" s="6" t="s">
        <v>231</v>
      </c>
      <c r="C187" s="6" t="s">
        <v>24</v>
      </c>
      <c r="D187" s="6">
        <v>1013528431</v>
      </c>
      <c r="E187" s="6" t="s">
        <v>632</v>
      </c>
      <c r="F187" s="6">
        <v>33041404207</v>
      </c>
      <c r="G187" s="6" t="s">
        <v>613</v>
      </c>
      <c r="H187" s="6" t="s">
        <v>27</v>
      </c>
      <c r="I187" s="6" t="s">
        <v>234</v>
      </c>
      <c r="J187" s="6" t="s">
        <v>96</v>
      </c>
      <c r="K187" s="6" t="s">
        <v>30</v>
      </c>
      <c r="L187" s="6">
        <v>11</v>
      </c>
      <c r="M187" s="6" t="s">
        <v>82</v>
      </c>
      <c r="N187" s="6"/>
      <c r="O187" s="6" t="s">
        <v>633</v>
      </c>
      <c r="P187" s="6" t="s">
        <v>634</v>
      </c>
      <c r="Q187" s="6"/>
      <c r="R187" s="6" t="s">
        <v>34</v>
      </c>
      <c r="S187" s="6" t="s">
        <v>79</v>
      </c>
      <c r="T187" s="6" t="s">
        <v>36</v>
      </c>
      <c r="U187" s="6" t="s">
        <v>37</v>
      </c>
      <c r="V187" s="6" t="s">
        <v>272</v>
      </c>
    </row>
    <row r="188" spans="1:22" x14ac:dyDescent="0.25">
      <c r="A188" s="6" t="s">
        <v>22</v>
      </c>
      <c r="B188" s="6" t="s">
        <v>231</v>
      </c>
      <c r="C188" s="6" t="s">
        <v>24</v>
      </c>
      <c r="D188" s="6">
        <v>1013829424</v>
      </c>
      <c r="E188" s="6" t="s">
        <v>635</v>
      </c>
      <c r="F188" s="6">
        <v>33041404207</v>
      </c>
      <c r="G188" s="6" t="s">
        <v>613</v>
      </c>
      <c r="H188" s="6" t="s">
        <v>27</v>
      </c>
      <c r="I188" s="6" t="s">
        <v>234</v>
      </c>
      <c r="J188" s="6" t="s">
        <v>96</v>
      </c>
      <c r="K188" s="6" t="s">
        <v>30</v>
      </c>
      <c r="L188" s="6">
        <v>11</v>
      </c>
      <c r="M188" s="6" t="s">
        <v>82</v>
      </c>
      <c r="N188" s="6"/>
      <c r="O188" s="6" t="s">
        <v>545</v>
      </c>
      <c r="P188" s="6" t="s">
        <v>636</v>
      </c>
      <c r="Q188" s="6"/>
      <c r="R188" s="6" t="s">
        <v>34</v>
      </c>
      <c r="S188" s="6" t="s">
        <v>79</v>
      </c>
      <c r="T188" s="6" t="s">
        <v>36</v>
      </c>
      <c r="U188" s="6" t="s">
        <v>37</v>
      </c>
      <c r="V188" s="6" t="s">
        <v>272</v>
      </c>
    </row>
    <row r="189" spans="1:22" x14ac:dyDescent="0.25">
      <c r="A189" s="6" t="s">
        <v>22</v>
      </c>
      <c r="B189" s="6" t="s">
        <v>231</v>
      </c>
      <c r="C189" s="6" t="s">
        <v>24</v>
      </c>
      <c r="D189" s="6">
        <v>1013509752</v>
      </c>
      <c r="E189" s="6" t="s">
        <v>637</v>
      </c>
      <c r="F189" s="6">
        <v>33041404207</v>
      </c>
      <c r="G189" s="6" t="s">
        <v>613</v>
      </c>
      <c r="H189" s="6" t="s">
        <v>27</v>
      </c>
      <c r="I189" s="6" t="s">
        <v>234</v>
      </c>
      <c r="J189" s="6" t="s">
        <v>96</v>
      </c>
      <c r="K189" s="6" t="s">
        <v>30</v>
      </c>
      <c r="L189" s="6">
        <v>12</v>
      </c>
      <c r="M189" s="6" t="s">
        <v>82</v>
      </c>
      <c r="N189" s="6"/>
      <c r="O189" s="6" t="s">
        <v>469</v>
      </c>
      <c r="P189" s="6" t="s">
        <v>326</v>
      </c>
      <c r="Q189" s="6"/>
      <c r="R189" s="6" t="s">
        <v>34</v>
      </c>
      <c r="S189" s="6" t="s">
        <v>35</v>
      </c>
      <c r="T189" s="6" t="s">
        <v>36</v>
      </c>
      <c r="U189" s="6" t="s">
        <v>37</v>
      </c>
      <c r="V189" s="6" t="s">
        <v>272</v>
      </c>
    </row>
    <row r="190" spans="1:22" x14ac:dyDescent="0.25">
      <c r="A190" s="2" t="s">
        <v>22</v>
      </c>
      <c r="B190" s="2" t="s">
        <v>231</v>
      </c>
      <c r="C190" s="2" t="s">
        <v>24</v>
      </c>
      <c r="D190" s="2">
        <v>1024385561</v>
      </c>
      <c r="E190" s="2" t="s">
        <v>638</v>
      </c>
      <c r="F190" s="2">
        <v>33041404404</v>
      </c>
      <c r="G190" s="2" t="s">
        <v>639</v>
      </c>
      <c r="H190" s="2" t="s">
        <v>27</v>
      </c>
      <c r="I190" s="2" t="s">
        <v>279</v>
      </c>
      <c r="J190" s="2" t="s">
        <v>29</v>
      </c>
      <c r="K190" s="2" t="s">
        <v>30</v>
      </c>
      <c r="L190" s="2">
        <v>6</v>
      </c>
      <c r="M190" s="2" t="s">
        <v>31</v>
      </c>
      <c r="N190" s="2"/>
      <c r="O190" s="2" t="s">
        <v>640</v>
      </c>
      <c r="P190" s="2" t="s">
        <v>641</v>
      </c>
      <c r="Q190" s="2"/>
      <c r="R190" s="2" t="s">
        <v>34</v>
      </c>
      <c r="S190" s="2" t="s">
        <v>35</v>
      </c>
      <c r="T190" s="2" t="s">
        <v>36</v>
      </c>
      <c r="U190" s="2" t="s">
        <v>37</v>
      </c>
      <c r="V190" s="2" t="s">
        <v>65</v>
      </c>
    </row>
  </sheetData>
  <autoFilter ref="A1:V19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</vt:lpstr>
      <vt:lpstr>kvkuppam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HP</cp:lastModifiedBy>
  <dcterms:created xsi:type="dcterms:W3CDTF">2025-02-26T02:14:18Z</dcterms:created>
  <dcterms:modified xsi:type="dcterms:W3CDTF">2025-02-28T07:48:24Z</dcterms:modified>
</cp:coreProperties>
</file>