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7795" windowHeight="11685" activeTab="1"/>
  </bookViews>
  <sheets>
    <sheet name="abs" sheetId="2" r:id="rId1"/>
    <sheet name="kaniyambadi" sheetId="1" r:id="rId2"/>
  </sheets>
  <definedNames>
    <definedName name="_xlnm._FilterDatabase" localSheetId="1" hidden="1">kaniyambadi!$A$1:$V$111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<sst xmlns="http://schemas.openxmlformats.org/spreadsheetml/2006/main" count="1950" uniqueCount="405">
  <si>
    <t>district_name</t>
  </si>
  <si>
    <t>Education District</t>
  </si>
  <si>
    <t>block_name</t>
  </si>
  <si>
    <t>user_id</t>
  </si>
  <si>
    <t>NAME</t>
  </si>
  <si>
    <t>udise_code</t>
  </si>
  <si>
    <t>school_name</t>
  </si>
  <si>
    <t>school_type</t>
  </si>
  <si>
    <t>cate_type</t>
  </si>
  <si>
    <t>Gender</t>
  </si>
  <si>
    <t>Status</t>
  </si>
  <si>
    <t>class_studying_id</t>
  </si>
  <si>
    <t>class_section</t>
  </si>
  <si>
    <t>SectionType</t>
  </si>
  <si>
    <t>father_name</t>
  </si>
  <si>
    <t>mother_name</t>
  </si>
  <si>
    <t>guardian_name</t>
  </si>
  <si>
    <t>Aadhaar</t>
  </si>
  <si>
    <t>aadhar_actual_status</t>
  </si>
  <si>
    <t>aadhar_ekyc_status</t>
  </si>
  <si>
    <t>Active/InactiveStatus</t>
  </si>
  <si>
    <t>Scholarship Name</t>
  </si>
  <si>
    <t>VELLORE</t>
  </si>
  <si>
    <t>VELLORE (DEE)</t>
  </si>
  <si>
    <t>Kaniyambadi</t>
  </si>
  <si>
    <t>DEEPIKA K</t>
  </si>
  <si>
    <t>GOVT TRIBAL RES PS THELLAI</t>
  </si>
  <si>
    <t>Government</t>
  </si>
  <si>
    <t>Primary School</t>
  </si>
  <si>
    <t>Girl</t>
  </si>
  <si>
    <t>studied in school</t>
  </si>
  <si>
    <t>A</t>
  </si>
  <si>
    <t xml:space="preserve">Kumar </t>
  </si>
  <si>
    <t>Samundi</t>
  </si>
  <si>
    <t>Aadhaar  Available</t>
  </si>
  <si>
    <t>Biometric Updated</t>
  </si>
  <si>
    <t>ekyc verified</t>
  </si>
  <si>
    <t>Inactive</t>
  </si>
  <si>
    <t>TW_3-8_24-25</t>
  </si>
  <si>
    <t xml:space="preserve">KANISHKA B </t>
  </si>
  <si>
    <t>Balaraman R</t>
  </si>
  <si>
    <t>Lalitha</t>
  </si>
  <si>
    <t>SULOSANA S</t>
  </si>
  <si>
    <t>PUPS KILARASAMPATTU</t>
  </si>
  <si>
    <t>SHIVAJI</t>
  </si>
  <si>
    <t>RENUGA</t>
  </si>
  <si>
    <t>PRIYANKA B</t>
  </si>
  <si>
    <t>Babu</t>
  </si>
  <si>
    <t>Suguna</t>
  </si>
  <si>
    <t>AJITHA A</t>
  </si>
  <si>
    <t>ANTHONY</t>
  </si>
  <si>
    <t>YASODHA</t>
  </si>
  <si>
    <t>ADW_3-8_24-25</t>
  </si>
  <si>
    <t>THAARANI R</t>
  </si>
  <si>
    <t>Rajesh</t>
  </si>
  <si>
    <t>Muthama</t>
  </si>
  <si>
    <t>GOPIKA M</t>
  </si>
  <si>
    <t>PUMS PALATHUVANNAN</t>
  </si>
  <si>
    <t>Middle School</t>
  </si>
  <si>
    <t>MURUGESAN</t>
  </si>
  <si>
    <t>SUJATHA</t>
  </si>
  <si>
    <t>ILAKKIYA ANNAMALAI</t>
  </si>
  <si>
    <t>PUPS CHOLAVARAM</t>
  </si>
  <si>
    <t>B</t>
  </si>
  <si>
    <t>ANNAMALAI R</t>
  </si>
  <si>
    <t>MALA</t>
  </si>
  <si>
    <t>DHARSHINI M</t>
  </si>
  <si>
    <t>PUMS PALAVANSATHU</t>
  </si>
  <si>
    <t>MANOHARAN</t>
  </si>
  <si>
    <t>LAKSHMI</t>
  </si>
  <si>
    <t>ADW_1-10_UCO_24-25</t>
  </si>
  <si>
    <t>LOKESHWARI G</t>
  </si>
  <si>
    <t>PUMS BAGAYAM</t>
  </si>
  <si>
    <t xml:space="preserve">GNANAVEL </t>
  </si>
  <si>
    <t>MADHUMITHA</t>
  </si>
  <si>
    <t>Biometric Not Updated</t>
  </si>
  <si>
    <t>ekyc Not verified</t>
  </si>
  <si>
    <t>ISRAVEL P</t>
  </si>
  <si>
    <t>Boy</t>
  </si>
  <si>
    <t>PALANI</t>
  </si>
  <si>
    <t>MARRY</t>
  </si>
  <si>
    <t>SANJANA A</t>
  </si>
  <si>
    <t>PUMS ADUKKAMBARAI</t>
  </si>
  <si>
    <t>ANANDAN</t>
  </si>
  <si>
    <t>MEENA</t>
  </si>
  <si>
    <t>MAHA B</t>
  </si>
  <si>
    <t>ST JOSEPH'S AIDED PS A KATTUPADI</t>
  </si>
  <si>
    <t>Fully Aided</t>
  </si>
  <si>
    <t>Aided</t>
  </si>
  <si>
    <t>balaji</t>
  </si>
  <si>
    <t>santha</t>
  </si>
  <si>
    <t>PREMA P</t>
  </si>
  <si>
    <t>PRAKASH P</t>
  </si>
  <si>
    <t>SAMANTHI P</t>
  </si>
  <si>
    <t>MONISHA V</t>
  </si>
  <si>
    <t>VENKATESAN</t>
  </si>
  <si>
    <t>SARASU</t>
  </si>
  <si>
    <t>KIRUTHIKA S</t>
  </si>
  <si>
    <t>PUMS THUTHIPATTU</t>
  </si>
  <si>
    <t>SARAVANAN</t>
  </si>
  <si>
    <t>KANIMOZHI S</t>
  </si>
  <si>
    <t>KANIMOZHI</t>
  </si>
  <si>
    <t>YUVASREE P</t>
  </si>
  <si>
    <t>PUPS SABTHALIPURAM</t>
  </si>
  <si>
    <t>Pichandi</t>
  </si>
  <si>
    <t>Renuga</t>
  </si>
  <si>
    <t>V AVANTHIKA</t>
  </si>
  <si>
    <t>GOVT ADW PRIMARY SCHOOL PENNATHUR</t>
  </si>
  <si>
    <t>Vijayakumar</t>
  </si>
  <si>
    <t>Umadevi</t>
  </si>
  <si>
    <t>MUBASHIRA S</t>
  </si>
  <si>
    <t>AIDED RCM MS K KATTUPADI</t>
  </si>
  <si>
    <t>Shabeer</t>
  </si>
  <si>
    <t xml:space="preserve">Aprose banu </t>
  </si>
  <si>
    <t>WAQF_1-8_24-25</t>
  </si>
  <si>
    <t>ALMASS T</t>
  </si>
  <si>
    <t>THASLEEM</t>
  </si>
  <si>
    <t>RIYANA</t>
  </si>
  <si>
    <t>SANA R</t>
  </si>
  <si>
    <t>RASOOL</t>
  </si>
  <si>
    <t>YASMIN</t>
  </si>
  <si>
    <t>THASLEEM N</t>
  </si>
  <si>
    <t xml:space="preserve">NURULLA </t>
  </si>
  <si>
    <t xml:space="preserve">RIHANA </t>
  </si>
  <si>
    <t>SATHYA R</t>
  </si>
  <si>
    <t>RAJKUMAR</t>
  </si>
  <si>
    <t>PANCHALAI</t>
  </si>
  <si>
    <t>JOYCEMARY P</t>
  </si>
  <si>
    <t>PAULDASS</t>
  </si>
  <si>
    <t>ROSELINE P</t>
  </si>
  <si>
    <t>MW_3-6_24-25</t>
  </si>
  <si>
    <t>SAKTHI B</t>
  </si>
  <si>
    <t>Venda</t>
  </si>
  <si>
    <t>WAHIDA Z</t>
  </si>
  <si>
    <t>JAKEER A</t>
  </si>
  <si>
    <t>MUMTAJ</t>
  </si>
  <si>
    <t>DSHARSHINI   S</t>
  </si>
  <si>
    <t>S SHANMUGAM</t>
  </si>
  <si>
    <t>S VASANTHI</t>
  </si>
  <si>
    <t>ASIFA R</t>
  </si>
  <si>
    <t>RAHIMAN</t>
  </si>
  <si>
    <t>PARIDHA  R</t>
  </si>
  <si>
    <t>SALIMA R</t>
  </si>
  <si>
    <t>RABINKHAN AHAMED NOORULLA</t>
  </si>
  <si>
    <t>FARIDA</t>
  </si>
  <si>
    <t>ASMA M</t>
  </si>
  <si>
    <t>R MADHARSHA</t>
  </si>
  <si>
    <t>M SHAKITHA</t>
  </si>
  <si>
    <t>MASIHA  H</t>
  </si>
  <si>
    <t>J HAJEEI BASHA</t>
  </si>
  <si>
    <t>H NASIMA</t>
  </si>
  <si>
    <t>AABIDUNNISA S</t>
  </si>
  <si>
    <t>SHAJAHAN</t>
  </si>
  <si>
    <t>S PARVIN</t>
  </si>
  <si>
    <t>SAI JENITHA R</t>
  </si>
  <si>
    <t>MD AIDED PS SALAMANATHAM</t>
  </si>
  <si>
    <t>RAJESH L</t>
  </si>
  <si>
    <t>NIVETHA R</t>
  </si>
  <si>
    <t>TAMILMITHA M</t>
  </si>
  <si>
    <t>GOVT ADW PRIMARY SCHOOL KILVALLAM</t>
  </si>
  <si>
    <t>MEGANATHAN</t>
  </si>
  <si>
    <t>NITHIYA</t>
  </si>
  <si>
    <t>VELLORE (DSE)</t>
  </si>
  <si>
    <t>SRINIVASAN K</t>
  </si>
  <si>
    <t>GHSS KILARASAMPATTU</t>
  </si>
  <si>
    <t>Higher Secondary School</t>
  </si>
  <si>
    <t>C</t>
  </si>
  <si>
    <t>KIRUBANANDAN</t>
  </si>
  <si>
    <t>UMA</t>
  </si>
  <si>
    <t>JAYAKARAN S</t>
  </si>
  <si>
    <t>SOUNTHARRAJAN S</t>
  </si>
  <si>
    <t>NIROSHA S</t>
  </si>
  <si>
    <t>NONE</t>
  </si>
  <si>
    <t>ADW_9-10_24-25</t>
  </si>
  <si>
    <t>YUVANESH K</t>
  </si>
  <si>
    <t>KARUNANITHI N</t>
  </si>
  <si>
    <t>DEVI K</t>
  </si>
  <si>
    <t>YUVENDHIRAN P</t>
  </si>
  <si>
    <t>PARTHIBAN</t>
  </si>
  <si>
    <t>MANJULA</t>
  </si>
  <si>
    <t>SUDHARSHAN V</t>
  </si>
  <si>
    <t>VELU</t>
  </si>
  <si>
    <t>None</t>
  </si>
  <si>
    <t>KARTHIKEYAN R</t>
  </si>
  <si>
    <t>RAVIKUMAR</t>
  </si>
  <si>
    <t>ESWARI</t>
  </si>
  <si>
    <t>DHANAJCHEZIYAN C</t>
  </si>
  <si>
    <t>CHANDRASEKAR P</t>
  </si>
  <si>
    <t>SHANTHI C</t>
  </si>
  <si>
    <t>POORNACHANDIRA T</t>
  </si>
  <si>
    <t>THAVAMANI</t>
  </si>
  <si>
    <t>JAYAKUMARI</t>
  </si>
  <si>
    <t>ELUMALAI K</t>
  </si>
  <si>
    <t>UMA K</t>
  </si>
  <si>
    <t>BALAMURUGAN B</t>
  </si>
  <si>
    <t>A1</t>
  </si>
  <si>
    <t>BABU R</t>
  </si>
  <si>
    <t>KAVITHA B</t>
  </si>
  <si>
    <t>ADW_11-12_24-25</t>
  </si>
  <si>
    <t>SARMILA R</t>
  </si>
  <si>
    <t>RAJENDIRAN</t>
  </si>
  <si>
    <t>MALAR</t>
  </si>
  <si>
    <t>TW_11-12_24-25</t>
  </si>
  <si>
    <t>NIVETHA G</t>
  </si>
  <si>
    <t>GGHS KILARASAMPATTU</t>
  </si>
  <si>
    <t>High School</t>
  </si>
  <si>
    <t>GANESAN A</t>
  </si>
  <si>
    <t>ARULMOZHI G</t>
  </si>
  <si>
    <t>BC_MBC_9-10_24-25</t>
  </si>
  <si>
    <t>SARASWATHI K</t>
  </si>
  <si>
    <t>GHSS CHOLAVARAM</t>
  </si>
  <si>
    <t>KAASIMALLI</t>
  </si>
  <si>
    <t>SANGEETHA</t>
  </si>
  <si>
    <t>KAVISRI K</t>
  </si>
  <si>
    <t>KUMARESAN</t>
  </si>
  <si>
    <t>KANCHANA K</t>
  </si>
  <si>
    <t>DINOSHAN S</t>
  </si>
  <si>
    <t>SATHISH KUMAR</t>
  </si>
  <si>
    <t>ASHWINI</t>
  </si>
  <si>
    <t>S VETRIVEL</t>
  </si>
  <si>
    <t>KALAIARASI</t>
  </si>
  <si>
    <t>PAVITHRA R</t>
  </si>
  <si>
    <t>Ravi</t>
  </si>
  <si>
    <t>BANU R</t>
  </si>
  <si>
    <t>MUBINA G</t>
  </si>
  <si>
    <t>GULAB</t>
  </si>
  <si>
    <t>BISMILLAH G</t>
  </si>
  <si>
    <t>MOMUTHI M</t>
  </si>
  <si>
    <t>MAHBUB BASHA</t>
  </si>
  <si>
    <t>MUMTAJ M</t>
  </si>
  <si>
    <t>MAHHAVARSHINI Y</t>
  </si>
  <si>
    <t>YOGANANTHAN A</t>
  </si>
  <si>
    <t>SHILPA</t>
  </si>
  <si>
    <t>MUTHARASU S</t>
  </si>
  <si>
    <t>KALAIYARASI</t>
  </si>
  <si>
    <t>VIGNESH S</t>
  </si>
  <si>
    <t>SUMITHRA S</t>
  </si>
  <si>
    <t>KIRUBAHARA Daniel</t>
  </si>
  <si>
    <t>NISHA S</t>
  </si>
  <si>
    <t>SAMPATH</t>
  </si>
  <si>
    <t>YOWATHA M</t>
  </si>
  <si>
    <t>MANIVANNAN</t>
  </si>
  <si>
    <t>SOWMIYA K</t>
  </si>
  <si>
    <t>KALYANASUNDARAM D</t>
  </si>
  <si>
    <t>SASIREKHA K</t>
  </si>
  <si>
    <t>CHARULAKSHMI V</t>
  </si>
  <si>
    <t>VINOTHKUMAR K</t>
  </si>
  <si>
    <t>NATHIYA</t>
  </si>
  <si>
    <t>GNANAVEL</t>
  </si>
  <si>
    <t>DHANALAKSHMI</t>
  </si>
  <si>
    <t>SURIYA E</t>
  </si>
  <si>
    <t>ELUMALAI</t>
  </si>
  <si>
    <t>SELVI</t>
  </si>
  <si>
    <t>ABITHA R</t>
  </si>
  <si>
    <t>RAJAN</t>
  </si>
  <si>
    <t>MENAKA</t>
  </si>
  <si>
    <t>SACHIYA R</t>
  </si>
  <si>
    <t>RAJINI</t>
  </si>
  <si>
    <t>AMBIGA</t>
  </si>
  <si>
    <t>HARISH S</t>
  </si>
  <si>
    <t>SAMINATHAN S</t>
  </si>
  <si>
    <t>SUGANYA M</t>
  </si>
  <si>
    <t>LATHA T</t>
  </si>
  <si>
    <t>GHSS VIRUPATCHIPURAM</t>
  </si>
  <si>
    <t>THANGARAJ</t>
  </si>
  <si>
    <t>SANTHI</t>
  </si>
  <si>
    <t>LAVANYA K</t>
  </si>
  <si>
    <t>ST JOSEPH AHS A .KATTUPADI</t>
  </si>
  <si>
    <t>Partially Aided</t>
  </si>
  <si>
    <t>KUZHANDAI C</t>
  </si>
  <si>
    <t>MALATHI K</t>
  </si>
  <si>
    <t>NISHASRI V</t>
  </si>
  <si>
    <t>VENKATESAN S</t>
  </si>
  <si>
    <t>RENUGADEVI V</t>
  </si>
  <si>
    <t>VENKAT E</t>
  </si>
  <si>
    <t>GHSS PENNATHUR</t>
  </si>
  <si>
    <t>ELAYARAJA</t>
  </si>
  <si>
    <t>ASHA RANI</t>
  </si>
  <si>
    <t>THANSIKA S</t>
  </si>
  <si>
    <t>KANAGA R</t>
  </si>
  <si>
    <t>THANNIKA S</t>
  </si>
  <si>
    <t>SUDHAKAR</t>
  </si>
  <si>
    <t>SARASWATHI</t>
  </si>
  <si>
    <t>GUNASELVAN D</t>
  </si>
  <si>
    <t>DINAKARAN</t>
  </si>
  <si>
    <t>VANAROJA</t>
  </si>
  <si>
    <t>BOOMIKA E</t>
  </si>
  <si>
    <t>SAVITHIRI</t>
  </si>
  <si>
    <t>PARVESH P</t>
  </si>
  <si>
    <t>PARAMATHMA</t>
  </si>
  <si>
    <t>ANITHA</t>
  </si>
  <si>
    <t>SATHISH KUMAR B</t>
  </si>
  <si>
    <t>BABU M</t>
  </si>
  <si>
    <t>SUGANTHI B</t>
  </si>
  <si>
    <t>KANNAN</t>
  </si>
  <si>
    <t>ARUL M</t>
  </si>
  <si>
    <t>MOHAN</t>
  </si>
  <si>
    <t>THAYAMMAL</t>
  </si>
  <si>
    <t>TW_9-10_24-25</t>
  </si>
  <si>
    <t>DINESH S</t>
  </si>
  <si>
    <t>SUDHAGAR</t>
  </si>
  <si>
    <t>POONKODI S</t>
  </si>
  <si>
    <t>NA</t>
  </si>
  <si>
    <t>PRIYA U</t>
  </si>
  <si>
    <t>UTHARESAN</t>
  </si>
  <si>
    <t>SARITHA U</t>
  </si>
  <si>
    <t>VISHNUPRIYA R</t>
  </si>
  <si>
    <t>RAJA SEKAR M</t>
  </si>
  <si>
    <t>KALAI SELVI R</t>
  </si>
  <si>
    <t>SREENITHI N</t>
  </si>
  <si>
    <t>A2</t>
  </si>
  <si>
    <t>NETHAJI</t>
  </si>
  <si>
    <t>ELAVARASI</t>
  </si>
  <si>
    <t>SWATHI S</t>
  </si>
  <si>
    <t>SHYAMALA</t>
  </si>
  <si>
    <t>SANJANA S</t>
  </si>
  <si>
    <t>SUGUMAR</t>
  </si>
  <si>
    <t>REVATHI</t>
  </si>
  <si>
    <t>YOGAN S</t>
  </si>
  <si>
    <t xml:space="preserve">ASHA </t>
  </si>
  <si>
    <t>ANIKSHIYA V</t>
  </si>
  <si>
    <t>GHSS KANIYAMBADI</t>
  </si>
  <si>
    <t>VETTRIVEL M</t>
  </si>
  <si>
    <t>DHANALAKSHMI V</t>
  </si>
  <si>
    <t>VETTRIVEL</t>
  </si>
  <si>
    <t>SANJEEVINI N</t>
  </si>
  <si>
    <t>NARASHKUMAR S</t>
  </si>
  <si>
    <t>DIVYA N</t>
  </si>
  <si>
    <t>UMEARA M</t>
  </si>
  <si>
    <t>MUBARAK</t>
  </si>
  <si>
    <t>NADIHA M</t>
  </si>
  <si>
    <t>SANTHIYA V</t>
  </si>
  <si>
    <t>KANAGA</t>
  </si>
  <si>
    <t>POTHEESWARAN V</t>
  </si>
  <si>
    <t>VIGNESHWARAN</t>
  </si>
  <si>
    <t>KEERTHIVASAN S</t>
  </si>
  <si>
    <t>E</t>
  </si>
  <si>
    <t>VINOTHINI</t>
  </si>
  <si>
    <t>HEERA S</t>
  </si>
  <si>
    <t>SASIKUMAR J</t>
  </si>
  <si>
    <t>DEVI S</t>
  </si>
  <si>
    <t>KIRUSHIKA. N</t>
  </si>
  <si>
    <t>S. NITHYANANDHAM</t>
  </si>
  <si>
    <t>N. SARANYA</t>
  </si>
  <si>
    <t>PRIYA S</t>
  </si>
  <si>
    <t>C SANKAR</t>
  </si>
  <si>
    <t>S BANUMATHI</t>
  </si>
  <si>
    <t>LAVANYA R</t>
  </si>
  <si>
    <t>D</t>
  </si>
  <si>
    <t>RAMESH</t>
  </si>
  <si>
    <t>RENUGAMMAL</t>
  </si>
  <si>
    <t>TASLEEM BANU I</t>
  </si>
  <si>
    <t>IMRAN A</t>
  </si>
  <si>
    <t>AAKEELA</t>
  </si>
  <si>
    <t>MEGALA D</t>
  </si>
  <si>
    <t>DHANAPAL P</t>
  </si>
  <si>
    <t>KAVITHA D</t>
  </si>
  <si>
    <t>GAYATHRI V</t>
  </si>
  <si>
    <t>VADIVEL</t>
  </si>
  <si>
    <t>AMUL</t>
  </si>
  <si>
    <t>VARSHINI. K</t>
  </si>
  <si>
    <t>KALANGAR</t>
  </si>
  <si>
    <t>DEEPALAKSHMI K</t>
  </si>
  <si>
    <t>ABIRAMI M</t>
  </si>
  <si>
    <t>MURUGAN</t>
  </si>
  <si>
    <t>PESHITHA</t>
  </si>
  <si>
    <t>SHIVANI R</t>
  </si>
  <si>
    <t>RAVEEN KUMAR K</t>
  </si>
  <si>
    <t>ANITHA R</t>
  </si>
  <si>
    <t>ROHINI V</t>
  </si>
  <si>
    <t>VIJI S</t>
  </si>
  <si>
    <t>KALAIVANI V</t>
  </si>
  <si>
    <t>KAVIYA N</t>
  </si>
  <si>
    <t>NAGARAJAN J</t>
  </si>
  <si>
    <t>MOHANA PRIYA N</t>
  </si>
  <si>
    <t>DHIVITHRA S</t>
  </si>
  <si>
    <t>GHSS KAMMAVANPETTAI</t>
  </si>
  <si>
    <t>SURESH</t>
  </si>
  <si>
    <t>RANJITHA</t>
  </si>
  <si>
    <t>SHALINI M</t>
  </si>
  <si>
    <t>Manikkam M</t>
  </si>
  <si>
    <t>Venda M</t>
  </si>
  <si>
    <t>VIGNESH B</t>
  </si>
  <si>
    <t>BALAJI S</t>
  </si>
  <si>
    <t xml:space="preserve">LATHA </t>
  </si>
  <si>
    <t>NITHISH S</t>
  </si>
  <si>
    <t>SANKAR</t>
  </si>
  <si>
    <t>SARASWATHI S</t>
  </si>
  <si>
    <t>YOGESH M</t>
  </si>
  <si>
    <t>MOHAN V</t>
  </si>
  <si>
    <t>PARIMALA</t>
  </si>
  <si>
    <t>AFREEN SULTHANA G</t>
  </si>
  <si>
    <t>GAYASUDEEN</t>
  </si>
  <si>
    <t>JAMEELA</t>
  </si>
  <si>
    <t>JEEVA V</t>
  </si>
  <si>
    <t>REKA</t>
  </si>
  <si>
    <t>AKILAN M</t>
  </si>
  <si>
    <t>MAVEERAN</t>
  </si>
  <si>
    <t>RAMYA</t>
  </si>
  <si>
    <t>DIVYA V</t>
  </si>
  <si>
    <t>GHS KAMMASAMUDHIRAM</t>
  </si>
  <si>
    <t>AMUDHA</t>
  </si>
  <si>
    <t>Row Labels</t>
  </si>
  <si>
    <t>Grand Total</t>
  </si>
  <si>
    <t>Count of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</si>
</sst>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COT" refreshedDate="45714.32893333333" createdVersion="5" refreshedVersion="5" minRefreshableVersion="3" recordCount="110">
  <cacheSource type="worksheet">
    <worksheetSource ref="A1:V111" sheet="kaniyambadi"/>
  </cacheSource>
  <cacheFields count="22">
    <cacheField name="district_name" numFmtId="0">
      <sharedItems/>
    </cacheField>
    <cacheField name="Education District" numFmtId="0">
      <sharedItems/>
    </cacheField>
    <cacheField name="block_name" numFmtId="0">
      <sharedItems/>
    </cacheField>
    <cacheField name="user_id" numFmtId="0">
      <sharedItems containsSemiMixedTypes="0" containsString="0" containsNumber="1" containsInteger="1" minValue="1014485099" maxValue="2023752292"/>
    </cacheField>
    <cacheField name="NAME" numFmtId="0">
      <sharedItems/>
    </cacheField>
    <cacheField name="udise_code" numFmtId="0">
      <sharedItems containsSemiMixedTypes="0" containsString="0" containsNumber="1" containsInteger="1" minValue="33041100101" maxValue="33041102908"/>
    </cacheField>
    <cacheField name="school_name" numFmtId="0">
      <sharedItems count="23">
        <s v="GOVT TRIBAL RES PS THELLAI"/>
        <s v="PUPS KILARASAMPATTU"/>
        <s v="PUMS PALATHUVANNAN"/>
        <s v="PUPS CHOLAVARAM"/>
        <s v="PUMS PALAVANSATHU"/>
        <s v="PUMS BAGAYAM"/>
        <s v="PUMS ADUKKAMBARAI"/>
        <s v="ST JOSEPH'S AIDED PS A KATTUPADI"/>
        <s v="PUMS THUTHIPATTU"/>
        <s v="PUPS SABTHALIPURAM"/>
        <s v="GOVT ADW PRIMARY SCHOOL PENNATHUR"/>
        <s v="AIDED RCM MS K KATTUPADI"/>
        <s v="MD AIDED PS SALAMANATHAM"/>
        <s v="GOVT ADW PRIMARY SCHOOL KILVALLAM"/>
        <s v="GHSS KILARASAMPATTU"/>
        <s v="GGHS KILARASAMPATTU"/>
        <s v="GHSS CHOLAVARAM"/>
        <s v="GHSS VIRUPATCHIPURAM"/>
        <s v="ST JOSEPH AHS A .KATTUPADI"/>
        <s v="GHSS PENNATHUR"/>
        <s v="GHSS KANIYAMBADI"/>
        <s v="GHSS KAMMAVANPETTAI"/>
        <s v="GHS KAMMASAMUDHIRAM"/>
      </sharedItems>
    </cacheField>
    <cacheField name="school_type" numFmtId="0">
      <sharedItems/>
    </cacheField>
    <cacheField name="cate_type" numFmtId="0">
      <sharedItems/>
    </cacheField>
    <cacheField name="Gender" numFmtId="0">
      <sharedItems/>
    </cacheField>
    <cacheField name="Status" numFmtId="0">
      <sharedItems/>
    </cacheField>
    <cacheField name="class_studying_id" numFmtId="0">
      <sharedItems containsSemiMixedTypes="0" containsString="0" containsNumber="1" containsInteger="1" minValue="2" maxValue="12"/>
    </cacheField>
    <cacheField name="class_section" numFmtId="0">
      <sharedItems/>
    </cacheField>
    <cacheField name="SectionType" numFmtId="0">
      <sharedItems containsBlank="1"/>
    </cacheField>
    <cacheField name="father_name" numFmtId="0">
      <sharedItems/>
    </cacheField>
    <cacheField name="mother_name" numFmtId="0">
      <sharedItems/>
    </cacheField>
    <cacheField name="guardian_name" numFmtId="0">
      <sharedItems containsBlank="1"/>
    </cacheField>
    <cacheField name="Aadhaar" numFmtId="0">
      <sharedItems/>
    </cacheField>
    <cacheField name="aadhar_actual_status" numFmtId="0">
      <sharedItems/>
    </cacheField>
    <cacheField name="aadhar_ekyc_status" numFmtId="0">
      <sharedItems/>
    </cacheField>
    <cacheField name="Active/InactiveStatus" numFmtId="0">
      <sharedItems/>
    </cacheField>
    <cacheField name="Scholarship 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">
  <r>
    <s v="VELLORE"/>
    <s v="VELLORE (DEE)"/>
    <s v="Kaniyambadi"/>
    <n v="1025897978"/>
    <s v="DEEPIKA K"/>
    <n v="33041100101"/>
    <x v="0"/>
    <s v="Government"/>
    <s v="Primary School"/>
    <s v="Girl"/>
    <s v="studied in school"/>
    <n v="5"/>
    <s v="A"/>
    <m/>
    <s v="Kumar "/>
    <s v="Samundi"/>
    <m/>
    <s v="Aadhaar  Available"/>
    <s v="Biometric Updated"/>
    <s v="ekyc verified"/>
    <s v="Inactive"/>
    <s v="TW_3-8_24-25"/>
  </r>
  <r>
    <s v="VELLORE"/>
    <s v="VELLORE (DEE)"/>
    <s v="Kaniyambadi"/>
    <n v="1025898638"/>
    <s v="KANISHKA B "/>
    <n v="33041100101"/>
    <x v="0"/>
    <s v="Government"/>
    <s v="Primary School"/>
    <s v="Girl"/>
    <s v="studied in school"/>
    <n v="5"/>
    <s v="A"/>
    <m/>
    <s v="Balaraman R"/>
    <s v="Lalitha"/>
    <m/>
    <s v="Aadhaar  Available"/>
    <s v="Biometric Updated"/>
    <s v="ekyc verified"/>
    <s v="Inactive"/>
    <s v="TW_3-8_24-25"/>
  </r>
  <r>
    <s v="VELLORE"/>
    <s v="VELLORE (DEE)"/>
    <s v="Kaniyambadi"/>
    <n v="1028201568"/>
    <s v="SULOSANA S"/>
    <n v="33041100201"/>
    <x v="1"/>
    <s v="Government"/>
    <s v="Primary School"/>
    <s v="Girl"/>
    <s v="studied in school"/>
    <n v="4"/>
    <s v="A"/>
    <m/>
    <s v="SHIVAJI"/>
    <s v="RENUGA"/>
    <m/>
    <s v="Aadhaar  Available"/>
    <s v="Biometric Updated"/>
    <s v="ekyc verified"/>
    <s v="Inactive"/>
    <s v="TW_3-8_24-25"/>
  </r>
  <r>
    <s v="VELLORE"/>
    <s v="VELLORE (DEE)"/>
    <s v="Kaniyambadi"/>
    <n v="1029632784"/>
    <s v="PRIYANKA B"/>
    <n v="33041100201"/>
    <x v="1"/>
    <s v="Government"/>
    <s v="Primary School"/>
    <s v="Girl"/>
    <s v="studied in school"/>
    <n v="4"/>
    <s v="A"/>
    <m/>
    <s v="Babu"/>
    <s v="Suguna"/>
    <m/>
    <s v="Aadhaar  Available"/>
    <s v="Biometric Updated"/>
    <s v="ekyc verified"/>
    <s v="Inactive"/>
    <s v="TW_3-8_24-25"/>
  </r>
  <r>
    <s v="VELLORE"/>
    <s v="VELLORE (DEE)"/>
    <s v="Kaniyambadi"/>
    <n v="1025805107"/>
    <s v="AJITHA A"/>
    <n v="33041100201"/>
    <x v="1"/>
    <s v="Government"/>
    <s v="Primary School"/>
    <s v="Girl"/>
    <s v="studied in school"/>
    <n v="5"/>
    <s v="A"/>
    <m/>
    <s v="ANTHONY"/>
    <s v="YASODHA"/>
    <m/>
    <s v="Aadhaar  Available"/>
    <s v="Biometric Updated"/>
    <s v="ekyc verified"/>
    <s v="Inactive"/>
    <s v="ADW_3-8_24-25"/>
  </r>
  <r>
    <s v="VELLORE"/>
    <s v="VELLORE (DEE)"/>
    <s v="Kaniyambadi"/>
    <n v="1025811509"/>
    <s v="THAARANI R"/>
    <n v="33041100201"/>
    <x v="1"/>
    <s v="Government"/>
    <s v="Primary School"/>
    <s v="Girl"/>
    <s v="studied in school"/>
    <n v="5"/>
    <s v="A"/>
    <m/>
    <s v="Rajesh"/>
    <s v="Muthama"/>
    <m/>
    <s v="Aadhaar  Available"/>
    <s v="Biometric Updated"/>
    <s v="ekyc verified"/>
    <s v="Inactive"/>
    <s v="ADW_3-8_24-25"/>
  </r>
  <r>
    <s v="VELLORE"/>
    <s v="VELLORE (DEE)"/>
    <s v="Kaniyambadi"/>
    <n v="1024434565"/>
    <s v="GOPIKA M"/>
    <n v="33041100501"/>
    <x v="2"/>
    <s v="Government"/>
    <s v="Middle School"/>
    <s v="Girl"/>
    <s v="studied in school"/>
    <n v="6"/>
    <s v="A"/>
    <m/>
    <s v="MURUGESAN"/>
    <s v="SUJATHA"/>
    <m/>
    <s v="Aadhaar  Available"/>
    <s v="Biometric Updated"/>
    <s v="ekyc verified"/>
    <s v="Inactive"/>
    <s v="TW_3-8_24-25"/>
  </r>
  <r>
    <s v="VELLORE"/>
    <s v="VELLORE (DEE)"/>
    <s v="Kaniyambadi"/>
    <n v="1026331620"/>
    <s v="ILAKKIYA ANNAMALAI"/>
    <n v="33041100801"/>
    <x v="3"/>
    <s v="Government"/>
    <s v="Primary School"/>
    <s v="Girl"/>
    <s v="studied in school"/>
    <n v="5"/>
    <s v="B"/>
    <m/>
    <s v="ANNAMALAI R"/>
    <s v="MALA"/>
    <m/>
    <s v="Aadhaar  Available"/>
    <s v="Biometric Updated"/>
    <s v="ekyc verified"/>
    <s v="Inactive"/>
    <s v="TW_3-8_24-25"/>
  </r>
  <r>
    <s v="VELLORE"/>
    <s v="VELLORE (DEE)"/>
    <s v="Kaniyambadi"/>
    <n v="1024857683"/>
    <s v="DHARSHINI M"/>
    <n v="33041101101"/>
    <x v="4"/>
    <s v="Government"/>
    <s v="Middle School"/>
    <s v="Girl"/>
    <s v="studied in school"/>
    <n v="6"/>
    <s v="B"/>
    <m/>
    <s v="MANOHARAN"/>
    <s v="LAKSHMI"/>
    <m/>
    <s v="Aadhaar  Available"/>
    <s v="Biometric Updated"/>
    <s v="ekyc verified"/>
    <s v="Inactive"/>
    <s v="ADW_1-10_UCO_24-25"/>
  </r>
  <r>
    <s v="VELLORE"/>
    <s v="VELLORE (DEE)"/>
    <s v="Kaniyambadi"/>
    <n v="1026428692"/>
    <s v="LOKESHWARI G"/>
    <n v="33041101102"/>
    <x v="5"/>
    <s v="Government"/>
    <s v="Middle School"/>
    <s v="Girl"/>
    <s v="studied in school"/>
    <n v="4"/>
    <s v="A"/>
    <m/>
    <s v="GNANAVEL "/>
    <s v="MADHUMITHA"/>
    <m/>
    <s v="Aadhaar  Available"/>
    <s v="Biometric Not Updated"/>
    <s v="ekyc Not verified"/>
    <s v="Inactive"/>
    <s v="ADW_3-8_24-25"/>
  </r>
  <r>
    <s v="VELLORE"/>
    <s v="VELLORE (DEE)"/>
    <s v="Kaniyambadi"/>
    <n v="1027937525"/>
    <s v="ISRAVEL P"/>
    <n v="33041101102"/>
    <x v="5"/>
    <s v="Government"/>
    <s v="Middle School"/>
    <s v="Boy"/>
    <s v="studied in school"/>
    <n v="7"/>
    <s v="A"/>
    <m/>
    <s v="PALANI"/>
    <s v="MARRY"/>
    <m/>
    <s v="Aadhaar  Available"/>
    <s v="Biometric Updated"/>
    <s v="ekyc verified"/>
    <s v="Inactive"/>
    <s v="ADW_1-10_UCO_24-25"/>
  </r>
  <r>
    <s v="VELLORE"/>
    <s v="VELLORE (DEE)"/>
    <s v="Kaniyambadi"/>
    <n v="1026753480"/>
    <s v="SANJANA A"/>
    <n v="33041101301"/>
    <x v="6"/>
    <s v="Government"/>
    <s v="Middle School"/>
    <s v="Girl"/>
    <s v="studied in school"/>
    <n v="3"/>
    <s v="A"/>
    <m/>
    <s v="ANANDAN"/>
    <s v="MEENA"/>
    <m/>
    <s v="Aadhaar  Available"/>
    <s v="Biometric Not Updated"/>
    <s v="ekyc Not verified"/>
    <s v="Inactive"/>
    <s v="ADW_3-8_24-25"/>
  </r>
  <r>
    <s v="VELLORE"/>
    <s v="VELLORE (DEE)"/>
    <s v="Kaniyambadi"/>
    <n v="1027912175"/>
    <s v="MAHA B"/>
    <n v="33041101303"/>
    <x v="7"/>
    <s v="Fully Aided"/>
    <s v="Primary School"/>
    <s v="Girl"/>
    <s v="studied in school"/>
    <n v="3"/>
    <s v="A"/>
    <s v="Aided"/>
    <s v="balaji"/>
    <s v="santha"/>
    <m/>
    <s v="Aadhaar  Available"/>
    <s v="Biometric Updated"/>
    <s v="ekyc verified"/>
    <s v="Inactive"/>
    <s v="TW_3-8_24-25"/>
  </r>
  <r>
    <s v="VELLORE"/>
    <s v="VELLORE (DEE)"/>
    <s v="Kaniyambadi"/>
    <n v="1027524704"/>
    <s v="PREMA P"/>
    <n v="33041101303"/>
    <x v="7"/>
    <s v="Fully Aided"/>
    <s v="Primary School"/>
    <s v="Girl"/>
    <s v="studied in school"/>
    <n v="5"/>
    <s v="A"/>
    <s v="Aided"/>
    <s v="PRAKASH P"/>
    <s v="SAMANTHI P"/>
    <m/>
    <s v="Aadhaar  Available"/>
    <s v="Biometric Updated"/>
    <s v="ekyc verified"/>
    <s v="Inactive"/>
    <s v="TW_3-8_24-25"/>
  </r>
  <r>
    <s v="VELLORE"/>
    <s v="VELLORE (DEE)"/>
    <s v="Kaniyambadi"/>
    <n v="1027405830"/>
    <s v="MONISHA V"/>
    <n v="33041101303"/>
    <x v="7"/>
    <s v="Fully Aided"/>
    <s v="Primary School"/>
    <s v="Girl"/>
    <s v="studied in school"/>
    <n v="5"/>
    <s v="B"/>
    <s v="Aided"/>
    <s v="VENKATESAN"/>
    <s v="SARASU"/>
    <m/>
    <s v="Aadhaar  Available"/>
    <s v="Biometric Updated"/>
    <s v="ekyc verified"/>
    <s v="Inactive"/>
    <s v="TW_3-8_24-25"/>
  </r>
  <r>
    <s v="VELLORE"/>
    <s v="VELLORE (DEE)"/>
    <s v="Kaniyambadi"/>
    <n v="1026409038"/>
    <s v="KIRUTHIKA S"/>
    <n v="33041101401"/>
    <x v="8"/>
    <s v="Government"/>
    <s v="Middle School"/>
    <s v="Girl"/>
    <s v="studied in school"/>
    <n v="5"/>
    <s v="A"/>
    <m/>
    <s v="SARAVANAN"/>
    <s v="KANIMOZHI S"/>
    <s v="KANIMOZHI"/>
    <s v="Aadhaar  Available"/>
    <s v="Biometric Updated"/>
    <s v="ekyc verified"/>
    <s v="Inactive"/>
    <s v="ADW_3-8_24-25"/>
  </r>
  <r>
    <s v="VELLORE"/>
    <s v="VELLORE (DEE)"/>
    <s v="Kaniyambadi"/>
    <n v="1026550670"/>
    <s v="YUVASREE P"/>
    <n v="33041101605"/>
    <x v="9"/>
    <s v="Government"/>
    <s v="Primary School"/>
    <s v="Girl"/>
    <s v="studied in school"/>
    <n v="4"/>
    <s v="A"/>
    <m/>
    <s v="Pichandi"/>
    <s v="RENUGA"/>
    <m/>
    <s v="Aadhaar  Available"/>
    <s v="Biometric Updated"/>
    <s v="ekyc verified"/>
    <s v="Inactive"/>
    <s v="ADW_1-10_UCO_24-25"/>
  </r>
  <r>
    <s v="VELLORE"/>
    <s v="VELLORE (DEE)"/>
    <s v="Kaniyambadi"/>
    <n v="1028190155"/>
    <s v="V AVANTHIKA"/>
    <n v="33041101606"/>
    <x v="10"/>
    <s v="Government"/>
    <s v="Primary School"/>
    <s v="Girl"/>
    <s v="studied in school"/>
    <n v="4"/>
    <s v="A"/>
    <m/>
    <s v="Vijayakumar"/>
    <s v="Umadevi"/>
    <m/>
    <s v="Aadhaar  Available"/>
    <s v="Biometric Updated"/>
    <s v="ekyc verified"/>
    <s v="Inactive"/>
    <s v="ADW_3-8_24-25"/>
  </r>
  <r>
    <s v="VELLORE"/>
    <s v="VELLORE (DEE)"/>
    <s v="Kaniyambadi"/>
    <n v="1029428337"/>
    <s v="MUBASHIRA S"/>
    <n v="33041102004"/>
    <x v="11"/>
    <s v="Fully Aided"/>
    <s v="Middle School"/>
    <s v="Girl"/>
    <s v="studied in school"/>
    <n v="2"/>
    <s v="A"/>
    <s v="Aided"/>
    <s v="Shabeer"/>
    <s v="Aprose banu "/>
    <m/>
    <s v="Aadhaar  Available"/>
    <s v="Biometric Updated"/>
    <s v="ekyc verified"/>
    <s v="Inactive"/>
    <s v="WAQF_1-8_24-25"/>
  </r>
  <r>
    <s v="VELLORE"/>
    <s v="VELLORE (DEE)"/>
    <s v="Kaniyambadi"/>
    <n v="1026465759"/>
    <s v="ALMASS T"/>
    <n v="33041102004"/>
    <x v="11"/>
    <s v="Fully Aided"/>
    <s v="Middle School"/>
    <s v="Girl"/>
    <s v="studied in school"/>
    <n v="4"/>
    <s v="A"/>
    <s v="Aided"/>
    <s v="THASLEEM"/>
    <s v="RIYANA"/>
    <m/>
    <s v="Aadhaar  Available"/>
    <s v="Biometric Updated"/>
    <s v="ekyc verified"/>
    <s v="Inactive"/>
    <s v="WAQF_1-8_24-25"/>
  </r>
  <r>
    <s v="VELLORE"/>
    <s v="VELLORE (DEE)"/>
    <s v="Kaniyambadi"/>
    <n v="1027557152"/>
    <s v="SANA R"/>
    <n v="33041102004"/>
    <x v="11"/>
    <s v="Fully Aided"/>
    <s v="Middle School"/>
    <s v="Girl"/>
    <s v="studied in school"/>
    <n v="4"/>
    <s v="A"/>
    <s v="Aided"/>
    <s v="RASOOL"/>
    <s v="YASMIN"/>
    <m/>
    <s v="Aadhaar  Available"/>
    <s v="Biometric Updated"/>
    <s v="ekyc verified"/>
    <s v="Inactive"/>
    <s v="WAQF_1-8_24-25"/>
  </r>
  <r>
    <s v="VELLORE"/>
    <s v="VELLORE (DEE)"/>
    <s v="Kaniyambadi"/>
    <n v="1024615401"/>
    <s v="THASLEEM N"/>
    <n v="33041102004"/>
    <x v="11"/>
    <s v="Fully Aided"/>
    <s v="Middle School"/>
    <s v="Girl"/>
    <s v="studied in school"/>
    <n v="5"/>
    <s v="A"/>
    <s v="Aided"/>
    <s v="NURULLA "/>
    <s v="RIHANA "/>
    <m/>
    <s v="Aadhaar  Available"/>
    <s v="Biometric Updated"/>
    <s v="ekyc verified"/>
    <s v="Inactive"/>
    <s v="WAQF_1-8_24-25"/>
  </r>
  <r>
    <s v="VELLORE"/>
    <s v="VELLORE (DEE)"/>
    <s v="Kaniyambadi"/>
    <n v="1025066421"/>
    <s v="SATHYA R"/>
    <n v="33041102004"/>
    <x v="11"/>
    <s v="Fully Aided"/>
    <s v="Middle School"/>
    <s v="Girl"/>
    <s v="studied in school"/>
    <n v="6"/>
    <s v="B"/>
    <s v="Aided"/>
    <s v="RAJKUMAR"/>
    <s v="PANCHALAI"/>
    <m/>
    <s v="Aadhaar  Available"/>
    <s v="Biometric Updated"/>
    <s v="ekyc verified"/>
    <s v="Inactive"/>
    <s v="TW_3-8_24-25"/>
  </r>
  <r>
    <s v="VELLORE"/>
    <s v="VELLORE (DEE)"/>
    <s v="Kaniyambadi"/>
    <n v="2023668912"/>
    <s v="JOYCEMARY P"/>
    <n v="33041102004"/>
    <x v="11"/>
    <s v="Fully Aided"/>
    <s v="Middle School"/>
    <s v="Girl"/>
    <s v="studied in school"/>
    <n v="6"/>
    <s v="A"/>
    <s v="Aided"/>
    <s v="PAULDASS"/>
    <s v="ROSELINE P"/>
    <m/>
    <s v="Aadhaar  Available"/>
    <s v="Biometric Updated"/>
    <s v="ekyc verified"/>
    <s v="Inactive"/>
    <s v="MW_3-6_24-25"/>
  </r>
  <r>
    <s v="VELLORE"/>
    <s v="VELLORE (DEE)"/>
    <s v="Kaniyambadi"/>
    <n v="1021587290"/>
    <s v="SAKTHI B"/>
    <n v="33041102004"/>
    <x v="11"/>
    <s v="Fully Aided"/>
    <s v="Middle School"/>
    <s v="Girl"/>
    <s v="studied in school"/>
    <n v="7"/>
    <s v="B"/>
    <s v="Aided"/>
    <s v="Babu"/>
    <s v="Venda"/>
    <m/>
    <s v="Aadhaar  Available"/>
    <s v="Biometric Updated"/>
    <s v="ekyc verified"/>
    <s v="Inactive"/>
    <s v="ADW_3-8_24-25"/>
  </r>
  <r>
    <s v="VELLORE"/>
    <s v="VELLORE (DEE)"/>
    <s v="Kaniyambadi"/>
    <n v="1022509293"/>
    <s v="WAHIDA Z"/>
    <n v="33041102004"/>
    <x v="11"/>
    <s v="Fully Aided"/>
    <s v="Middle School"/>
    <s v="Girl"/>
    <s v="studied in school"/>
    <n v="7"/>
    <s v="B"/>
    <s v="Aided"/>
    <s v="JAKEER A"/>
    <s v="MUMTAJ"/>
    <m/>
    <s v="Aadhaar  Available"/>
    <s v="Biometric Updated"/>
    <s v="ekyc Not verified"/>
    <s v="Inactive"/>
    <s v="WAQF_1-8_24-25"/>
  </r>
  <r>
    <s v="VELLORE"/>
    <s v="VELLORE (DEE)"/>
    <s v="Kaniyambadi"/>
    <n v="1020274146"/>
    <s v="DSHARSHINI   S"/>
    <n v="33041102004"/>
    <x v="11"/>
    <s v="Fully Aided"/>
    <s v="Middle School"/>
    <s v="Girl"/>
    <s v="studied in school"/>
    <n v="8"/>
    <s v="A"/>
    <s v="Aided"/>
    <s v="S SHANMUGAM"/>
    <s v="S VASANTHI"/>
    <m/>
    <s v="Aadhaar  Available"/>
    <s v="Biometric Updated"/>
    <s v="ekyc verified"/>
    <s v="Inactive"/>
    <s v="ADW_3-8_24-25"/>
  </r>
  <r>
    <s v="VELLORE"/>
    <s v="VELLORE (DEE)"/>
    <s v="Kaniyambadi"/>
    <n v="1020078169"/>
    <s v="ASIFA R"/>
    <n v="33041102004"/>
    <x v="11"/>
    <s v="Fully Aided"/>
    <s v="Middle School"/>
    <s v="Girl"/>
    <s v="studied in school"/>
    <n v="8"/>
    <s v="B"/>
    <s v="Aided"/>
    <s v="RAHIMAN"/>
    <s v="PARIDHA  R"/>
    <m/>
    <s v="Aadhaar  Available"/>
    <s v="Biometric Updated"/>
    <s v="ekyc Not verified"/>
    <s v="Inactive"/>
    <s v="WAQF_1-8_24-25"/>
  </r>
  <r>
    <s v="VELLORE"/>
    <s v="VELLORE (DEE)"/>
    <s v="Kaniyambadi"/>
    <n v="1020078195"/>
    <s v="SALIMA R"/>
    <n v="33041102004"/>
    <x v="11"/>
    <s v="Fully Aided"/>
    <s v="Middle School"/>
    <s v="Girl"/>
    <s v="studied in school"/>
    <n v="8"/>
    <s v="B"/>
    <s v="Aided"/>
    <s v="RABINKHAN AHAMED NOORULLA"/>
    <s v="FARIDA"/>
    <m/>
    <s v="Aadhaar  Available"/>
    <s v="Biometric Updated"/>
    <s v="ekyc Not verified"/>
    <s v="Inactive"/>
    <s v="WAQF_1-8_24-25"/>
  </r>
  <r>
    <s v="VELLORE"/>
    <s v="VELLORE (DEE)"/>
    <s v="Kaniyambadi"/>
    <n v="1020222798"/>
    <s v="ASMA M"/>
    <n v="33041102004"/>
    <x v="11"/>
    <s v="Fully Aided"/>
    <s v="Middle School"/>
    <s v="Girl"/>
    <s v="studied in school"/>
    <n v="8"/>
    <s v="A"/>
    <s v="Aided"/>
    <s v="R MADHARSHA"/>
    <s v="M SHAKITHA"/>
    <m/>
    <s v="Aadhaar  Available"/>
    <s v="Biometric Updated"/>
    <s v="ekyc Not verified"/>
    <s v="Inactive"/>
    <s v="WAQF_1-8_24-25"/>
  </r>
  <r>
    <s v="VELLORE"/>
    <s v="VELLORE (DEE)"/>
    <s v="Kaniyambadi"/>
    <n v="1020273990"/>
    <s v="MASIHA  H"/>
    <n v="33041102004"/>
    <x v="11"/>
    <s v="Fully Aided"/>
    <s v="Middle School"/>
    <s v="Girl"/>
    <s v="studied in school"/>
    <n v="8"/>
    <s v="A"/>
    <s v="Aided"/>
    <s v="J HAJEEI BASHA"/>
    <s v="H NASIMA"/>
    <m/>
    <s v="Aadhaar  Available"/>
    <s v="Biometric Updated"/>
    <s v="ekyc Not verified"/>
    <s v="Inactive"/>
    <s v="WAQF_1-8_24-25"/>
  </r>
  <r>
    <s v="VELLORE"/>
    <s v="VELLORE (DEE)"/>
    <s v="Kaniyambadi"/>
    <n v="1020275259"/>
    <s v="AABIDUNNISA S"/>
    <n v="33041102004"/>
    <x v="11"/>
    <s v="Fully Aided"/>
    <s v="Middle School"/>
    <s v="Girl"/>
    <s v="studied in school"/>
    <n v="8"/>
    <s v="B"/>
    <s v="Aided"/>
    <s v="SHAJAHAN"/>
    <s v="S PARVIN"/>
    <m/>
    <s v="Aadhaar  Available"/>
    <s v="Biometric Updated"/>
    <s v="ekyc Not verified"/>
    <s v="Inactive"/>
    <s v="WAQF_1-8_24-25"/>
  </r>
  <r>
    <s v="VELLORE"/>
    <s v="VELLORE (DEE)"/>
    <s v="Kaniyambadi"/>
    <n v="1027669312"/>
    <s v="SAI JENITHA R"/>
    <n v="33041102502"/>
    <x v="12"/>
    <s v="Fully Aided"/>
    <s v="Primary School"/>
    <s v="Girl"/>
    <s v="studied in school"/>
    <n v="3"/>
    <s v="A"/>
    <s v="Aided"/>
    <s v="RAJESH L"/>
    <s v="NIVETHA R"/>
    <s v="RAJESH L"/>
    <s v="Aadhaar  Available"/>
    <s v="Biometric Updated"/>
    <s v="ekyc verified"/>
    <s v="Inactive"/>
    <s v="ADW_3-8_24-25"/>
  </r>
  <r>
    <s v="VELLORE"/>
    <s v="VELLORE (DEE)"/>
    <s v="Kaniyambadi"/>
    <n v="1026235125"/>
    <s v="TAMILMITHA M"/>
    <n v="33041102703"/>
    <x v="13"/>
    <s v="Government"/>
    <s v="Primary School"/>
    <s v="Girl"/>
    <s v="studied in school"/>
    <n v="3"/>
    <s v="A"/>
    <m/>
    <s v="MEGANATHAN"/>
    <s v="NITHIYA"/>
    <m/>
    <s v="Aadhaar  Available"/>
    <s v="Biometric Updated"/>
    <s v="ekyc verified"/>
    <s v="Inactive"/>
    <s v="ADW_3-8_24-25"/>
  </r>
  <r>
    <s v="VELLORE"/>
    <s v="VELLORE (DSE)"/>
    <s v="Kaniyambadi"/>
    <n v="1020095707"/>
    <s v="SRINIVASAN K"/>
    <n v="33041100202"/>
    <x v="14"/>
    <s v="Government"/>
    <s v="Higher Secondary School"/>
    <s v="Boy"/>
    <s v="studied in school"/>
    <n v="8"/>
    <s v="C"/>
    <m/>
    <s v="KIRUBANANDAN"/>
    <s v="UMA"/>
    <m/>
    <s v="Aadhaar  Available"/>
    <s v="Biometric Updated"/>
    <s v="ekyc verified"/>
    <s v="Inactive"/>
    <s v="ADW_1-10_UCO_24-25"/>
  </r>
  <r>
    <s v="VELLORE"/>
    <s v="VELLORE (DSE)"/>
    <s v="Kaniyambadi"/>
    <n v="1017063942"/>
    <s v="JAYAKARAN S"/>
    <n v="33041100202"/>
    <x v="14"/>
    <s v="Government"/>
    <s v="Higher Secondary School"/>
    <s v="Boy"/>
    <s v="studied in school"/>
    <n v="9"/>
    <s v="B"/>
    <m/>
    <s v="SOUNTHARRAJAN S"/>
    <s v="NIROSHA S"/>
    <s v="NONE"/>
    <s v="Aadhaar  Available"/>
    <s v="Biometric Updated"/>
    <s v="ekyc verified"/>
    <s v="Inactive"/>
    <s v="ADW_9-10_24-25"/>
  </r>
  <r>
    <s v="VELLORE"/>
    <s v="VELLORE (DSE)"/>
    <s v="Kaniyambadi"/>
    <n v="2017175594"/>
    <s v="YUVANESH K"/>
    <n v="33041100202"/>
    <x v="14"/>
    <s v="Government"/>
    <s v="Higher Secondary School"/>
    <s v="Boy"/>
    <s v="studied in school"/>
    <n v="9"/>
    <s v="A"/>
    <m/>
    <s v="KARUNANITHI N"/>
    <s v="DEVI K"/>
    <m/>
    <s v="Aadhaar  Available"/>
    <s v="Biometric Updated"/>
    <s v="ekyc verified"/>
    <s v="Inactive"/>
    <s v="ADW_9-10_24-25"/>
  </r>
  <r>
    <s v="VELLORE"/>
    <s v="VELLORE (DSE)"/>
    <s v="Kaniyambadi"/>
    <n v="2017232822"/>
    <s v="YUVENDHIRAN P"/>
    <n v="33041100202"/>
    <x v="14"/>
    <s v="Government"/>
    <s v="Higher Secondary School"/>
    <s v="Boy"/>
    <s v="studied in school"/>
    <n v="9"/>
    <s v="A"/>
    <m/>
    <s v="PARTHIBAN"/>
    <s v="MANJULA"/>
    <m/>
    <s v="Aadhaar  Available"/>
    <s v="Biometric Updated"/>
    <s v="ekyc verified"/>
    <s v="Inactive"/>
    <s v="ADW_9-10_24-25"/>
  </r>
  <r>
    <s v="VELLORE"/>
    <s v="VELLORE (DSE)"/>
    <s v="Kaniyambadi"/>
    <n v="1017328369"/>
    <s v="SUDHARSHAN V"/>
    <n v="33041100202"/>
    <x v="14"/>
    <s v="Government"/>
    <s v="Higher Secondary School"/>
    <s v="Boy"/>
    <s v="studied in school"/>
    <n v="9"/>
    <s v="B"/>
    <m/>
    <s v="VELU"/>
    <s v="LAKSHMI"/>
    <s v="NONE"/>
    <s v="Aadhaar  Available"/>
    <s v="Biometric Updated"/>
    <s v="ekyc verified"/>
    <s v="Inactive"/>
    <s v="ADW_9-10_24-25"/>
  </r>
  <r>
    <s v="VELLORE"/>
    <s v="VELLORE (DSE)"/>
    <s v="Kaniyambadi"/>
    <n v="1017373660"/>
    <s v="KARTHIKEYAN R"/>
    <n v="33041100202"/>
    <x v="14"/>
    <s v="Government"/>
    <s v="Higher Secondary School"/>
    <s v="Boy"/>
    <s v="studied in school"/>
    <n v="9"/>
    <s v="A"/>
    <m/>
    <s v="RAVIKUMAR"/>
    <s v="ESWARI"/>
    <m/>
    <s v="Aadhaar  Available"/>
    <s v="Biometric Updated"/>
    <s v="ekyc verified"/>
    <s v="Inactive"/>
    <s v="ADW_9-10_24-25"/>
  </r>
  <r>
    <s v="VELLORE"/>
    <s v="VELLORE (DSE)"/>
    <s v="Kaniyambadi"/>
    <n v="1017391540"/>
    <s v="DHANAJCHEZIYAN C"/>
    <n v="33041100202"/>
    <x v="14"/>
    <s v="Government"/>
    <s v="Higher Secondary School"/>
    <s v="Boy"/>
    <s v="studied in school"/>
    <n v="9"/>
    <s v="B"/>
    <m/>
    <s v="CHANDRASEKAR P"/>
    <s v="SHANTHI C"/>
    <m/>
    <s v="Aadhaar  Available"/>
    <s v="Biometric Updated"/>
    <s v="ekyc verified"/>
    <s v="Inactive"/>
    <s v="ADW_9-10_24-25"/>
  </r>
  <r>
    <s v="VELLORE"/>
    <s v="VELLORE (DSE)"/>
    <s v="Kaniyambadi"/>
    <n v="2017766310"/>
    <s v="POORNACHANDIRA T"/>
    <n v="33041100202"/>
    <x v="14"/>
    <s v="Government"/>
    <s v="Higher Secondary School"/>
    <s v="Boy"/>
    <s v="studied in school"/>
    <n v="9"/>
    <s v="A"/>
    <m/>
    <s v="THAVAMANI"/>
    <s v="JAYAKUMARI"/>
    <m/>
    <s v="Aadhaar  Available"/>
    <s v="Biometric Updated"/>
    <s v="ekyc verified"/>
    <s v="Inactive"/>
    <s v="ADW_9-10_24-25"/>
  </r>
  <r>
    <s v="VELLORE"/>
    <s v="VELLORE (DSE)"/>
    <s v="Kaniyambadi"/>
    <n v="1014548018"/>
    <s v="ELUMALAI K"/>
    <n v="33041100202"/>
    <x v="14"/>
    <s v="Government"/>
    <s v="Higher Secondary School"/>
    <s v="Boy"/>
    <s v="studied in school"/>
    <n v="10"/>
    <s v="B"/>
    <m/>
    <s v="KIRUBANANDAN"/>
    <s v="UMA K"/>
    <s v="NONE"/>
    <s v="Aadhaar  Available"/>
    <s v="Biometric Updated"/>
    <s v="ekyc verified"/>
    <s v="Inactive"/>
    <s v="ADW_1-10_UCO_24-25"/>
  </r>
  <r>
    <s v="VELLORE"/>
    <s v="VELLORE (DSE)"/>
    <s v="Kaniyambadi"/>
    <n v="1019765738"/>
    <s v="BALAMURUGAN B"/>
    <n v="33041100202"/>
    <x v="14"/>
    <s v="Government"/>
    <s v="Higher Secondary School"/>
    <s v="Boy"/>
    <s v="studied in school"/>
    <n v="11"/>
    <s v="A1"/>
    <m/>
    <s v="BABU R"/>
    <s v="KAVITHA B"/>
    <m/>
    <s v="Aadhaar  Available"/>
    <s v="Biometric Updated"/>
    <s v="ekyc verified"/>
    <s v="Inactive"/>
    <s v="ADW_11-12_24-25"/>
  </r>
  <r>
    <s v="VELLORE"/>
    <s v="VELLORE (DSE)"/>
    <s v="Kaniyambadi"/>
    <n v="2015110547"/>
    <s v="SARMILA R"/>
    <n v="33041100202"/>
    <x v="14"/>
    <s v="Government"/>
    <s v="Higher Secondary School"/>
    <s v="Girl"/>
    <s v="studied in school"/>
    <n v="12"/>
    <s v="B"/>
    <m/>
    <s v="RAJENDIRAN"/>
    <s v="MALAR"/>
    <m/>
    <s v="Aadhaar  Available"/>
    <s v="Biometric Updated"/>
    <s v="ekyc verified"/>
    <s v="Inactive"/>
    <s v="TW_11-12_24-25"/>
  </r>
  <r>
    <s v="VELLORE"/>
    <s v="VELLORE (DSE)"/>
    <s v="Kaniyambadi"/>
    <n v="1017122259"/>
    <s v="NIVETHA G"/>
    <n v="33041100205"/>
    <x v="15"/>
    <s v="Government"/>
    <s v="High School"/>
    <s v="Girl"/>
    <s v="studied in school"/>
    <n v="9"/>
    <s v="B"/>
    <m/>
    <s v="GANESAN A"/>
    <s v="ARULMOZHI G"/>
    <m/>
    <s v="Aadhaar  Available"/>
    <s v="Biometric Updated"/>
    <s v="ekyc verified"/>
    <s v="Inactive"/>
    <s v="BC_MBC_9-10_24-25"/>
  </r>
  <r>
    <s v="VELLORE"/>
    <s v="VELLORE (DSE)"/>
    <s v="Kaniyambadi"/>
    <n v="1017374960"/>
    <s v="SARASWATHI K"/>
    <n v="33041100803"/>
    <x v="16"/>
    <s v="Government"/>
    <s v="Higher Secondary School"/>
    <s v="Girl"/>
    <s v="studied in school"/>
    <n v="7"/>
    <s v="A"/>
    <m/>
    <s v="KAASIMALLI"/>
    <s v="SANGEETHA"/>
    <m/>
    <s v="Aadhaar  Available"/>
    <s v="Biometric Updated"/>
    <s v="ekyc verified"/>
    <s v="Inactive"/>
    <s v="TW_3-8_24-25"/>
  </r>
  <r>
    <s v="VELLORE"/>
    <s v="VELLORE (DSE)"/>
    <s v="Kaniyambadi"/>
    <n v="1021488195"/>
    <s v="KAVISRI K"/>
    <n v="33041100803"/>
    <x v="16"/>
    <s v="Government"/>
    <s v="Higher Secondary School"/>
    <s v="Girl"/>
    <s v="studied in school"/>
    <n v="7"/>
    <s v="A"/>
    <m/>
    <s v="KUMARESAN"/>
    <s v="KANCHANA K"/>
    <m/>
    <s v="Aadhaar  Available"/>
    <s v="Biometric Updated"/>
    <s v="ekyc verified"/>
    <s v="Inactive"/>
    <s v="TW_3-8_24-25"/>
  </r>
  <r>
    <s v="VELLORE"/>
    <s v="VELLORE (DSE)"/>
    <s v="Kaniyambadi"/>
    <n v="1021529626"/>
    <s v="DINOSHAN S"/>
    <n v="33041100803"/>
    <x v="16"/>
    <s v="Government"/>
    <s v="Higher Secondary School"/>
    <s v="Boy"/>
    <s v="studied in school"/>
    <n v="7"/>
    <s v="A"/>
    <m/>
    <s v="SATHISH KUMAR"/>
    <s v="ASHWINI"/>
    <m/>
    <s v="Aadhaar  Available"/>
    <s v="Biometric Updated"/>
    <s v="ekyc verified"/>
    <s v="Inactive"/>
    <s v="ADW_1-10_UCO_24-25"/>
  </r>
  <r>
    <s v="VELLORE"/>
    <s v="VELLORE (DSE)"/>
    <s v="Kaniyambadi"/>
    <n v="2022480953"/>
    <s v="S VETRIVEL"/>
    <n v="33041100803"/>
    <x v="16"/>
    <s v="Government"/>
    <s v="Higher Secondary School"/>
    <s v="Boy"/>
    <s v="studied in school"/>
    <n v="7"/>
    <s v="B"/>
    <m/>
    <s v="SARAVANAN"/>
    <s v="KALAIARASI"/>
    <m/>
    <s v="Aadhaar  Available"/>
    <s v="Biometric Updated"/>
    <s v="ekyc verified"/>
    <s v="Inactive"/>
    <s v="ADW_1-10_UCO_24-25"/>
  </r>
  <r>
    <s v="VELLORE"/>
    <s v="VELLORE (DSE)"/>
    <s v="Kaniyambadi"/>
    <n v="1020581062"/>
    <s v="PAVITHRA R"/>
    <n v="33041100803"/>
    <x v="16"/>
    <s v="Government"/>
    <s v="Higher Secondary School"/>
    <s v="Girl"/>
    <s v="studied in school"/>
    <n v="8"/>
    <s v="A"/>
    <m/>
    <s v="Ravi"/>
    <s v="BANU R"/>
    <m/>
    <s v="Aadhaar  Available"/>
    <s v="Biometric Updated"/>
    <s v="ekyc verified"/>
    <s v="Inactive"/>
    <s v="TW_3-8_24-25"/>
  </r>
  <r>
    <s v="VELLORE"/>
    <s v="VELLORE (DSE)"/>
    <s v="Kaniyambadi"/>
    <n v="1020581033"/>
    <s v="MUBINA G"/>
    <n v="33041100803"/>
    <x v="16"/>
    <s v="Government"/>
    <s v="Higher Secondary School"/>
    <s v="Girl"/>
    <s v="studied in school"/>
    <n v="8"/>
    <s v="A"/>
    <m/>
    <s v="GULAB"/>
    <s v="BISMILLAH G"/>
    <m/>
    <s v="Aadhaar  Available"/>
    <s v="Biometric Updated"/>
    <s v="ekyc Not verified"/>
    <s v="Inactive"/>
    <s v="WAQF_1-8_24-25"/>
  </r>
  <r>
    <s v="VELLORE"/>
    <s v="VELLORE (DSE)"/>
    <s v="Kaniyambadi"/>
    <n v="1021486143"/>
    <s v="MOMUTHI M"/>
    <n v="33041100803"/>
    <x v="16"/>
    <s v="Government"/>
    <s v="Higher Secondary School"/>
    <s v="Girl"/>
    <s v="studied in school"/>
    <n v="8"/>
    <s v="A"/>
    <m/>
    <s v="MAHBUB BASHA"/>
    <s v="MUMTAJ M"/>
    <m/>
    <s v="Aadhaar  Available"/>
    <s v="Biometric Updated"/>
    <s v="ekyc Not verified"/>
    <s v="Inactive"/>
    <s v="WAQF_1-8_24-25"/>
  </r>
  <r>
    <s v="VELLORE"/>
    <s v="VELLORE (DSE)"/>
    <s v="Kaniyambadi"/>
    <n v="2017356713"/>
    <s v="MAHHAVARSHINI Y"/>
    <n v="33041100803"/>
    <x v="16"/>
    <s v="Government"/>
    <s v="Higher Secondary School"/>
    <s v="Girl"/>
    <s v="studied in school"/>
    <n v="9"/>
    <s v="B"/>
    <m/>
    <s v="YOGANANTHAN A"/>
    <s v="SHILPA"/>
    <m/>
    <s v="Aadhaar  Available"/>
    <s v="Biometric Updated"/>
    <s v="ekyc verified"/>
    <s v="Inactive"/>
    <s v="ADW_9-10_24-25"/>
  </r>
  <r>
    <s v="VELLORE"/>
    <s v="VELLORE (DSE)"/>
    <s v="Kaniyambadi"/>
    <n v="2017712109"/>
    <s v="MUTHARASU S"/>
    <n v="33041100803"/>
    <x v="16"/>
    <s v="Government"/>
    <s v="Higher Secondary School"/>
    <s v="Boy"/>
    <s v="studied in school"/>
    <n v="9"/>
    <s v="B"/>
    <m/>
    <s v="SARAVANAN"/>
    <s v="KALAIYARASI"/>
    <m/>
    <s v="Aadhaar  Available"/>
    <s v="Biometric Updated"/>
    <s v="ekyc verified"/>
    <s v="Inactive"/>
    <s v="ADW_9-10_24-25"/>
  </r>
  <r>
    <s v="VELLORE"/>
    <s v="VELLORE (DSE)"/>
    <s v="Kaniyambadi"/>
    <n v="2017086403"/>
    <s v="VIGNESH S"/>
    <n v="33041100803"/>
    <x v="16"/>
    <s v="Government"/>
    <s v="Higher Secondary School"/>
    <s v="Boy"/>
    <s v="studied in school"/>
    <n v="9"/>
    <s v="B"/>
    <m/>
    <s v="SARAVANAN"/>
    <s v="SUMITHRA S"/>
    <s v="KIRUBAHARA Daniel"/>
    <s v="Aadhaar  Available"/>
    <s v="Biometric Updated"/>
    <s v="ekyc verified"/>
    <s v="Inactive"/>
    <s v="ADW_1-10_UCO_24-25"/>
  </r>
  <r>
    <s v="VELLORE"/>
    <s v="VELLORE (DSE)"/>
    <s v="Kaniyambadi"/>
    <n v="1017127959"/>
    <s v="NISHA S"/>
    <n v="33041100803"/>
    <x v="16"/>
    <s v="Government"/>
    <s v="Higher Secondary School"/>
    <s v="Girl"/>
    <s v="studied in school"/>
    <n v="9"/>
    <s v="A"/>
    <m/>
    <s v="SAMPATH"/>
    <s v="LAKSHMI"/>
    <m/>
    <s v="Aadhaar  Available"/>
    <s v="Biometric Updated"/>
    <s v="ekyc verified"/>
    <s v="Inactive"/>
    <s v="BC_MBC_9-10_24-25"/>
  </r>
  <r>
    <s v="VELLORE"/>
    <s v="VELLORE (DSE)"/>
    <s v="Kaniyambadi"/>
    <n v="1017127274"/>
    <s v="YOWATHA M"/>
    <n v="33041100803"/>
    <x v="16"/>
    <s v="Government"/>
    <s v="Higher Secondary School"/>
    <s v="Girl"/>
    <s v="studied in school"/>
    <n v="9"/>
    <s v="B"/>
    <m/>
    <s v="MANIVANNAN"/>
    <s v="UMA"/>
    <m/>
    <s v="Aadhaar  Available"/>
    <s v="Biometric Updated"/>
    <s v="ekyc verified"/>
    <s v="Inactive"/>
    <s v="BC_MBC_9-10_24-25"/>
  </r>
  <r>
    <s v="VELLORE"/>
    <s v="VELLORE (DSE)"/>
    <s v="Kaniyambadi"/>
    <n v="2017398607"/>
    <s v="SOWMIYA K"/>
    <n v="33041100803"/>
    <x v="16"/>
    <s v="Government"/>
    <s v="Higher Secondary School"/>
    <s v="Girl"/>
    <s v="studied in school"/>
    <n v="9"/>
    <s v="B"/>
    <m/>
    <s v="KALYANASUNDARAM D"/>
    <s v="SASIREKHA K"/>
    <m/>
    <s v="Aadhaar  Available"/>
    <s v="Biometric Updated"/>
    <s v="ekyc verified"/>
    <s v="Inactive"/>
    <s v="BC_MBC_9-10_24-25"/>
  </r>
  <r>
    <s v="VELLORE"/>
    <s v="VELLORE (DSE)"/>
    <s v="Kaniyambadi"/>
    <n v="2017712211"/>
    <s v="CHARULAKSHMI V"/>
    <n v="33041100803"/>
    <x v="16"/>
    <s v="Government"/>
    <s v="Higher Secondary School"/>
    <s v="Girl"/>
    <s v="studied in school"/>
    <n v="9"/>
    <s v="B"/>
    <m/>
    <s v="VINOTHKUMAR K"/>
    <s v="NATHIYA"/>
    <m/>
    <s v="Aadhaar  Available"/>
    <s v="Biometric Updated"/>
    <s v="ekyc verified"/>
    <s v="Inactive"/>
    <s v="BC_MBC_9-10_24-25"/>
  </r>
  <r>
    <s v="VELLORE"/>
    <s v="VELLORE (DSE)"/>
    <s v="Kaniyambadi"/>
    <n v="1017712255"/>
    <s v="NIVETHA G"/>
    <n v="33041100803"/>
    <x v="16"/>
    <s v="Government"/>
    <s v="Higher Secondary School"/>
    <s v="Girl"/>
    <s v="studied in school"/>
    <n v="9"/>
    <s v="B"/>
    <m/>
    <s v="GNANAVEL"/>
    <s v="DHANALAKSHMI"/>
    <m/>
    <s v="Aadhaar  Available"/>
    <s v="Biometric Updated"/>
    <s v="ekyc verified"/>
    <s v="Inactive"/>
    <s v="BC_MBC_9-10_24-25"/>
  </r>
  <r>
    <s v="VELLORE"/>
    <s v="VELLORE (DSE)"/>
    <s v="Kaniyambadi"/>
    <n v="1021526934"/>
    <s v="SURIYA E"/>
    <n v="33041100803"/>
    <x v="16"/>
    <s v="Government"/>
    <s v="Higher Secondary School"/>
    <s v="Girl"/>
    <s v="studied in school"/>
    <n v="9"/>
    <s v="B"/>
    <m/>
    <s v="ELUMALAI"/>
    <s v="SELVI"/>
    <m/>
    <s v="Aadhaar  Available"/>
    <s v="Biometric Updated"/>
    <s v="ekyc verified"/>
    <s v="Inactive"/>
    <s v="BC_MBC_9-10_24-25"/>
  </r>
  <r>
    <s v="VELLORE"/>
    <s v="VELLORE (DSE)"/>
    <s v="Kaniyambadi"/>
    <n v="1023955390"/>
    <s v="ABITHA R"/>
    <n v="33041100803"/>
    <x v="16"/>
    <s v="Government"/>
    <s v="Higher Secondary School"/>
    <s v="Girl"/>
    <s v="studied in school"/>
    <n v="9"/>
    <s v="B"/>
    <m/>
    <s v="RAJAN"/>
    <s v="MENAKA"/>
    <m/>
    <s v="Aadhaar  Available"/>
    <s v="Biometric Updated"/>
    <s v="ekyc verified"/>
    <s v="Inactive"/>
    <s v="BC_MBC_9-10_24-25"/>
  </r>
  <r>
    <s v="VELLORE"/>
    <s v="VELLORE (DSE)"/>
    <s v="Kaniyambadi"/>
    <n v="1017127485"/>
    <s v="SACHIYA R"/>
    <n v="33041100803"/>
    <x v="16"/>
    <s v="Government"/>
    <s v="Higher Secondary School"/>
    <s v="Girl"/>
    <s v="studied in school"/>
    <n v="9"/>
    <s v="C"/>
    <m/>
    <s v="RAJINI"/>
    <s v="AMBIGA"/>
    <m/>
    <s v="Aadhaar  Available"/>
    <s v="Biometric Updated"/>
    <s v="ekyc verified"/>
    <s v="Inactive"/>
    <s v="BC_MBC_9-10_24-25"/>
  </r>
  <r>
    <s v="VELLORE"/>
    <s v="VELLORE (DSE)"/>
    <s v="Kaniyambadi"/>
    <n v="1014485099"/>
    <s v="HARISH S"/>
    <n v="33041100803"/>
    <x v="16"/>
    <s v="Government"/>
    <s v="Higher Secondary School"/>
    <s v="Boy"/>
    <s v="studied in school"/>
    <n v="10"/>
    <s v="B"/>
    <m/>
    <s v="SAMINATHAN S"/>
    <s v="SUGANYA M"/>
    <m/>
    <s v="Aadhaar  Available"/>
    <s v="Biometric Updated"/>
    <s v="ekyc verified"/>
    <s v="Inactive"/>
    <s v="ADW_9-10_24-25"/>
  </r>
  <r>
    <s v="VELLORE"/>
    <s v="VELLORE (DSE)"/>
    <s v="Kaniyambadi"/>
    <n v="1020505941"/>
    <s v="LATHA T"/>
    <n v="33041101005"/>
    <x v="17"/>
    <s v="Government"/>
    <s v="Higher Secondary School"/>
    <s v="Girl"/>
    <s v="studied in school"/>
    <n v="8"/>
    <s v="B"/>
    <m/>
    <s v="THANGARAJ"/>
    <s v="SANTHI"/>
    <m/>
    <s v="Aadhaar  Available"/>
    <s v="Biometric Updated"/>
    <s v="ekyc verified"/>
    <s v="Inactive"/>
    <s v="TW_3-8_24-25"/>
  </r>
  <r>
    <s v="VELLORE"/>
    <s v="VELLORE (DSE)"/>
    <s v="Kaniyambadi"/>
    <n v="1021762897"/>
    <s v="LAVANYA K"/>
    <n v="33041101305"/>
    <x v="18"/>
    <s v="Partially Aided"/>
    <s v="High School"/>
    <s v="Girl"/>
    <s v="studied in school"/>
    <n v="7"/>
    <s v="A"/>
    <s v="Aided"/>
    <s v="KUZHANDAI C"/>
    <s v="MALATHI K"/>
    <m/>
    <s v="Aadhaar  Available"/>
    <s v="Biometric Updated"/>
    <s v="ekyc verified"/>
    <s v="Inactive"/>
    <s v="TW_3-8_24-25"/>
  </r>
  <r>
    <s v="VELLORE"/>
    <s v="VELLORE (DSE)"/>
    <s v="Kaniyambadi"/>
    <n v="1019382661"/>
    <s v="NISHASRI V"/>
    <n v="33041101305"/>
    <x v="18"/>
    <s v="Partially Aided"/>
    <s v="High School"/>
    <s v="Girl"/>
    <s v="studied in school"/>
    <n v="10"/>
    <s v="A"/>
    <s v="Aided"/>
    <s v="VENKATESAN S"/>
    <s v="RENUGADEVI V"/>
    <m/>
    <s v="Aadhaar  Available"/>
    <s v="Biometric Updated"/>
    <s v="ekyc verified"/>
    <s v="Inactive"/>
    <s v="ADW_9-10_24-25"/>
  </r>
  <r>
    <s v="VELLORE"/>
    <s v="VELLORE (DSE)"/>
    <s v="Kaniyambadi"/>
    <n v="1021455465"/>
    <s v="VENKAT E"/>
    <n v="33041101607"/>
    <x v="19"/>
    <s v="Government"/>
    <s v="Higher Secondary School"/>
    <s v="Boy"/>
    <s v="studied in school"/>
    <n v="7"/>
    <s v="B"/>
    <m/>
    <s v="ELAYARAJA"/>
    <s v="ASHA RANI"/>
    <m/>
    <s v="Aadhaar  Available"/>
    <s v="Biometric Updated"/>
    <s v="ekyc verified"/>
    <s v="Inactive"/>
    <s v="ADW_1-10_UCO_24-25"/>
  </r>
  <r>
    <s v="VELLORE"/>
    <s v="VELLORE (DSE)"/>
    <s v="Kaniyambadi"/>
    <n v="1021658514"/>
    <s v="THANSIKA S"/>
    <n v="33041101607"/>
    <x v="19"/>
    <s v="Government"/>
    <s v="Higher Secondary School"/>
    <s v="Girl"/>
    <s v="studied in school"/>
    <n v="7"/>
    <s v="C"/>
    <m/>
    <s v="SATHISH KUMAR"/>
    <s v="KANAGA R"/>
    <m/>
    <s v="Aadhaar  Available"/>
    <s v="Biometric Not Updated"/>
    <s v="ekyc Not verified"/>
    <s v="Inactive"/>
    <s v="ADW_3-8_24-25"/>
  </r>
  <r>
    <s v="VELLORE"/>
    <s v="VELLORE (DSE)"/>
    <s v="Kaniyambadi"/>
    <n v="1020097636"/>
    <s v="THANNIKA S"/>
    <n v="33041101607"/>
    <x v="19"/>
    <s v="Government"/>
    <s v="Higher Secondary School"/>
    <s v="Girl"/>
    <s v="studied in school"/>
    <n v="8"/>
    <s v="B"/>
    <m/>
    <s v="SUDHAKAR"/>
    <s v="SARASWATHI"/>
    <m/>
    <s v="Aadhaar  Available"/>
    <s v="Biometric Updated"/>
    <s v="ekyc verified"/>
    <s v="Inactive"/>
    <s v="ADW_1-10_UCO_24-25"/>
  </r>
  <r>
    <s v="VELLORE"/>
    <s v="VELLORE (DSE)"/>
    <s v="Kaniyambadi"/>
    <n v="1020103003"/>
    <s v="GUNASELVAN D"/>
    <n v="33041101607"/>
    <x v="19"/>
    <s v="Government"/>
    <s v="Higher Secondary School"/>
    <s v="Boy"/>
    <s v="studied in school"/>
    <n v="8"/>
    <s v="B"/>
    <m/>
    <s v="DINAKARAN"/>
    <s v="VANAROJA"/>
    <m/>
    <s v="Aadhaar  Available"/>
    <s v="Biometric Not Updated"/>
    <s v="ekyc Not verified"/>
    <s v="Inactive"/>
    <s v="ADW_1-10_UCO_24-25"/>
  </r>
  <r>
    <s v="VELLORE"/>
    <s v="VELLORE (DSE)"/>
    <s v="Kaniyambadi"/>
    <n v="1020147964"/>
    <s v="BOOMIKA E"/>
    <n v="33041101607"/>
    <x v="19"/>
    <s v="Government"/>
    <s v="Higher Secondary School"/>
    <s v="Girl"/>
    <s v="studied in school"/>
    <n v="8"/>
    <s v="C"/>
    <m/>
    <s v="ELUMALAI"/>
    <s v="SAVITHIRI"/>
    <m/>
    <s v="Aadhaar  Available"/>
    <s v="Biometric Updated"/>
    <s v="ekyc verified"/>
    <s v="Inactive"/>
    <s v="ADW_1-10_UCO_24-25"/>
  </r>
  <r>
    <s v="VELLORE"/>
    <s v="VELLORE (DSE)"/>
    <s v="Kaniyambadi"/>
    <n v="1017510621"/>
    <s v="PARVESH P"/>
    <n v="33041101607"/>
    <x v="19"/>
    <s v="Government"/>
    <s v="Higher Secondary School"/>
    <s v="Boy"/>
    <s v="studied in school"/>
    <n v="9"/>
    <s v="C"/>
    <m/>
    <s v="PARAMATHMA"/>
    <s v="ANITHA"/>
    <m/>
    <s v="Aadhaar  Available"/>
    <s v="Biometric Updated"/>
    <s v="ekyc verified"/>
    <s v="Inactive"/>
    <s v="ADW_9-10_24-25"/>
  </r>
  <r>
    <s v="VELLORE"/>
    <s v="VELLORE (DSE)"/>
    <s v="Kaniyambadi"/>
    <n v="1017517797"/>
    <s v="SATHISH KUMAR B"/>
    <n v="33041101607"/>
    <x v="19"/>
    <s v="Government"/>
    <s v="Higher Secondary School"/>
    <s v="Boy"/>
    <s v="studied in school"/>
    <n v="9"/>
    <s v="B"/>
    <m/>
    <s v="BABU M"/>
    <s v="SUGANTHI B"/>
    <s v="KANNAN"/>
    <s v="Aadhaar  Available"/>
    <s v="Biometric Updated"/>
    <s v="ekyc verified"/>
    <s v="Inactive"/>
    <s v="ADW_9-10_24-25"/>
  </r>
  <r>
    <s v="VELLORE"/>
    <s v="VELLORE (DSE)"/>
    <s v="Kaniyambadi"/>
    <n v="1017701652"/>
    <s v="ARUL M"/>
    <n v="33041101607"/>
    <x v="19"/>
    <s v="Government"/>
    <s v="Higher Secondary School"/>
    <s v="Boy"/>
    <s v="studied in school"/>
    <n v="9"/>
    <s v="C"/>
    <m/>
    <s v="MOHAN"/>
    <s v="THAYAMMAL"/>
    <m/>
    <s v="Aadhaar  Available"/>
    <s v="Biometric Updated"/>
    <s v="ekyc verified"/>
    <s v="Inactive"/>
    <s v="TW_9-10_24-25"/>
  </r>
  <r>
    <s v="VELLORE"/>
    <s v="VELLORE (DSE)"/>
    <s v="Kaniyambadi"/>
    <n v="1017257691"/>
    <s v="DINESH S"/>
    <n v="33041101607"/>
    <x v="19"/>
    <s v="Government"/>
    <s v="Higher Secondary School"/>
    <s v="Boy"/>
    <s v="studied in school"/>
    <n v="9"/>
    <s v="C"/>
    <m/>
    <s v="SUDHAGAR"/>
    <s v="POONKODI S"/>
    <s v="NA"/>
    <s v="Aadhaar  Available"/>
    <s v="Biometric Not Updated"/>
    <s v="ekyc Not verified"/>
    <s v="Inactive"/>
    <s v="ADW_1-10_UCO_24-25"/>
  </r>
  <r>
    <s v="VELLORE"/>
    <s v="VELLORE (DSE)"/>
    <s v="Kaniyambadi"/>
    <n v="1017352170"/>
    <s v="PRIYA U"/>
    <n v="33041101607"/>
    <x v="19"/>
    <s v="Government"/>
    <s v="Higher Secondary School"/>
    <s v="Girl"/>
    <s v="studied in school"/>
    <n v="9"/>
    <s v="B"/>
    <m/>
    <s v="UTHARESAN"/>
    <s v="SARITHA U"/>
    <m/>
    <s v="Aadhaar  Available"/>
    <s v="Biometric Updated"/>
    <s v="ekyc verified"/>
    <s v="Inactive"/>
    <s v="BC_MBC_9-10_24-25"/>
  </r>
  <r>
    <s v="VELLORE"/>
    <s v="VELLORE (DSE)"/>
    <s v="Kaniyambadi"/>
    <n v="2017711628"/>
    <s v="VISHNUPRIYA R"/>
    <n v="33041101607"/>
    <x v="19"/>
    <s v="Government"/>
    <s v="Higher Secondary School"/>
    <s v="Girl"/>
    <s v="studied in school"/>
    <n v="9"/>
    <s v="C"/>
    <m/>
    <s v="RAJA SEKAR M"/>
    <s v="KALAI SELVI R"/>
    <m/>
    <s v="Aadhaar  Available"/>
    <s v="Biometric Updated"/>
    <s v="ekyc verified"/>
    <s v="Inactive"/>
    <s v="BC_MBC_9-10_24-25"/>
  </r>
  <r>
    <s v="VELLORE"/>
    <s v="VELLORE (DSE)"/>
    <s v="Kaniyambadi"/>
    <n v="2017708529"/>
    <s v="SREENITHI N"/>
    <n v="33041101607"/>
    <x v="19"/>
    <s v="Government"/>
    <s v="Higher Secondary School"/>
    <s v="Girl"/>
    <s v="studied in school"/>
    <n v="9"/>
    <s v="A2"/>
    <m/>
    <s v="NETHAJI"/>
    <s v="ELAVARASI"/>
    <m/>
    <s v="Aadhaar  Available"/>
    <s v="Biometric Updated"/>
    <s v="ekyc verified"/>
    <s v="Inactive"/>
    <s v="BC_MBC_9-10_24-25"/>
  </r>
  <r>
    <s v="VELLORE"/>
    <s v="VELLORE (DSE)"/>
    <s v="Kaniyambadi"/>
    <n v="2017716659"/>
    <s v="SWATHI S"/>
    <n v="33041101607"/>
    <x v="19"/>
    <s v="Government"/>
    <s v="Higher Secondary School"/>
    <s v="Girl"/>
    <s v="studied in school"/>
    <n v="9"/>
    <s v="A2"/>
    <m/>
    <s v="SARAVANAN"/>
    <s v="SHYAMALA"/>
    <m/>
    <s v="Aadhaar  Available"/>
    <s v="Biometric Updated"/>
    <s v="ekyc verified"/>
    <s v="Inactive"/>
    <s v="BC_MBC_9-10_24-25"/>
  </r>
  <r>
    <s v="VELLORE"/>
    <s v="VELLORE (DSE)"/>
    <s v="Kaniyambadi"/>
    <n v="1014695089"/>
    <s v="SANJANA S"/>
    <n v="33041101607"/>
    <x v="19"/>
    <s v="Government"/>
    <s v="Higher Secondary School"/>
    <s v="Girl"/>
    <s v="studied in school"/>
    <n v="10"/>
    <s v="C"/>
    <m/>
    <s v="SUGUMAR"/>
    <s v="REVATHI"/>
    <s v="NA"/>
    <s v="Aadhaar  Available"/>
    <s v="Biometric Updated"/>
    <s v="ekyc verified"/>
    <s v="Inactive"/>
    <s v="ADW_9-10_24-25"/>
  </r>
  <r>
    <s v="VELLORE"/>
    <s v="VELLORE (DSE)"/>
    <s v="Kaniyambadi"/>
    <n v="2015261499"/>
    <s v="YOGAN S"/>
    <n v="33041101607"/>
    <x v="19"/>
    <s v="Government"/>
    <s v="Higher Secondary School"/>
    <s v="Boy"/>
    <s v="studied in school"/>
    <n v="10"/>
    <s v="A1"/>
    <m/>
    <s v="SAMPATH"/>
    <s v="ASHA "/>
    <m/>
    <s v="Aadhaar  Available"/>
    <s v="Biometric Updated"/>
    <s v="ekyc verified"/>
    <s v="Inactive"/>
    <s v="ADW_9-10_24-25"/>
  </r>
  <r>
    <s v="VELLORE"/>
    <s v="VELLORE (DSE)"/>
    <s v="Kaniyambadi"/>
    <n v="2023738157"/>
    <s v="ANIKSHIYA V"/>
    <n v="33041102006"/>
    <x v="20"/>
    <s v="Government"/>
    <s v="Higher Secondary School"/>
    <s v="Girl"/>
    <s v="studied in school"/>
    <n v="6"/>
    <s v="B"/>
    <m/>
    <s v="VETTRIVEL M"/>
    <s v="DHANALAKSHMI V"/>
    <s v="VETTRIVEL"/>
    <s v="Aadhaar  Available"/>
    <s v="Biometric Updated"/>
    <s v="ekyc verified"/>
    <s v="Inactive"/>
    <s v="ADW_3-8_24-25"/>
  </r>
  <r>
    <s v="VELLORE"/>
    <s v="VELLORE (DSE)"/>
    <s v="Kaniyambadi"/>
    <n v="2023752292"/>
    <s v="SANJEEVINI N"/>
    <n v="33041102006"/>
    <x v="20"/>
    <s v="Government"/>
    <s v="Higher Secondary School"/>
    <s v="Girl"/>
    <s v="studied in school"/>
    <n v="6"/>
    <s v="B"/>
    <m/>
    <s v="NARASHKUMAR S"/>
    <s v="DIVYA N"/>
    <m/>
    <s v="Aadhaar  Available"/>
    <s v="Biometric Updated"/>
    <s v="ekyc verified"/>
    <s v="Inactive"/>
    <s v="ADW_3-8_24-25"/>
  </r>
  <r>
    <s v="VELLORE"/>
    <s v="VELLORE (DSE)"/>
    <s v="Kaniyambadi"/>
    <n v="1024306510"/>
    <s v="UMEARA M"/>
    <n v="33041102006"/>
    <x v="20"/>
    <s v="Government"/>
    <s v="Higher Secondary School"/>
    <s v="Girl"/>
    <s v="studied in school"/>
    <n v="6"/>
    <s v="B"/>
    <m/>
    <s v="MUBARAK"/>
    <s v="NADIHA M"/>
    <m/>
    <s v="Aadhaar  Available"/>
    <s v="Biometric Updated"/>
    <s v="ekyc verified"/>
    <s v="Inactive"/>
    <s v="WAQF_1-8_24-25"/>
  </r>
  <r>
    <s v="VELLORE"/>
    <s v="VELLORE (DSE)"/>
    <s v="Kaniyambadi"/>
    <n v="1021014897"/>
    <s v="SANTHIYA V"/>
    <n v="33041102006"/>
    <x v="20"/>
    <s v="Government"/>
    <s v="Higher Secondary School"/>
    <s v="Girl"/>
    <s v="studied in school"/>
    <n v="8"/>
    <s v="C"/>
    <m/>
    <s v="VENKATESAN"/>
    <s v="KANAGA"/>
    <m/>
    <s v="Aadhaar  Available"/>
    <s v="Biometric Updated"/>
    <s v="ekyc verified"/>
    <s v="Inactive"/>
    <s v="TW_3-8_24-25"/>
  </r>
  <r>
    <s v="VELLORE"/>
    <s v="VELLORE (DSE)"/>
    <s v="Kaniyambadi"/>
    <n v="1017024200"/>
    <s v="POTHEESWARAN V"/>
    <n v="33041102006"/>
    <x v="20"/>
    <s v="Government"/>
    <s v="Higher Secondary School"/>
    <s v="Boy"/>
    <s v="studied in school"/>
    <n v="9"/>
    <s v="C"/>
    <m/>
    <s v="VIGNESHWARAN"/>
    <s v="SELVI"/>
    <m/>
    <s v="Aadhaar  Available"/>
    <s v="Biometric Updated"/>
    <s v="ekyc verified"/>
    <s v="Inactive"/>
    <s v="ADW_9-10_24-25"/>
  </r>
  <r>
    <s v="VELLORE"/>
    <s v="VELLORE (DSE)"/>
    <s v="Kaniyambadi"/>
    <n v="1017710597"/>
    <s v="KEERTHIVASAN S"/>
    <n v="33041102006"/>
    <x v="20"/>
    <s v="Government"/>
    <s v="Higher Secondary School"/>
    <s v="Boy"/>
    <s v="studied in school"/>
    <n v="9"/>
    <s v="E"/>
    <m/>
    <s v="SARAVANAN"/>
    <s v="VINOTHINI"/>
    <m/>
    <s v="Aadhaar  Available"/>
    <s v="Biometric Updated"/>
    <s v="ekyc Not verified"/>
    <s v="Inactive"/>
    <s v="ADW_9-10_24-25"/>
  </r>
  <r>
    <s v="VELLORE"/>
    <s v="VELLORE (DSE)"/>
    <s v="Kaniyambadi"/>
    <n v="2017258952"/>
    <s v="HEERA S"/>
    <n v="33041102006"/>
    <x v="20"/>
    <s v="Government"/>
    <s v="Higher Secondary School"/>
    <s v="Girl"/>
    <s v="studied in school"/>
    <n v="9"/>
    <s v="A"/>
    <m/>
    <s v="SASIKUMAR J"/>
    <s v="DEVI S"/>
    <m/>
    <s v="Aadhaar  Available"/>
    <s v="Biometric Updated"/>
    <s v="ekyc Not verified"/>
    <s v="Inactive"/>
    <s v="BC_MBC_9-10_24-25"/>
  </r>
  <r>
    <s v="VELLORE"/>
    <s v="VELLORE (DSE)"/>
    <s v="Kaniyambadi"/>
    <n v="2017767063"/>
    <s v="KIRUSHIKA. N"/>
    <n v="33041102006"/>
    <x v="20"/>
    <s v="Government"/>
    <s v="Higher Secondary School"/>
    <s v="Girl"/>
    <s v="studied in school"/>
    <n v="9"/>
    <s v="B"/>
    <m/>
    <s v="S. NITHYANANDHAM"/>
    <s v="N. SARANYA"/>
    <m/>
    <s v="Aadhaar  Available"/>
    <s v="Biometric Updated"/>
    <s v="ekyc verified"/>
    <s v="Inactive"/>
    <s v="BC_MBC_9-10_24-25"/>
  </r>
  <r>
    <s v="VELLORE"/>
    <s v="VELLORE (DSE)"/>
    <s v="Kaniyambadi"/>
    <n v="2017767204"/>
    <s v="PRIYA S"/>
    <n v="33041102006"/>
    <x v="20"/>
    <s v="Government"/>
    <s v="Higher Secondary School"/>
    <s v="Girl"/>
    <s v="studied in school"/>
    <n v="9"/>
    <s v="C"/>
    <m/>
    <s v="C SANKAR"/>
    <s v="S BANUMATHI"/>
    <m/>
    <s v="Aadhaar  Available"/>
    <s v="Biometric Updated"/>
    <s v="ekyc verified"/>
    <s v="Inactive"/>
    <s v="BC_MBC_9-10_24-25"/>
  </r>
  <r>
    <s v="VELLORE"/>
    <s v="VELLORE (DSE)"/>
    <s v="Kaniyambadi"/>
    <n v="1017201289"/>
    <s v="LAVANYA R"/>
    <n v="33041102006"/>
    <x v="20"/>
    <s v="Government"/>
    <s v="Higher Secondary School"/>
    <s v="Girl"/>
    <s v="studied in school"/>
    <n v="9"/>
    <s v="D"/>
    <m/>
    <s v="RAMESH"/>
    <s v="RENUGAMMAL"/>
    <m/>
    <s v="Aadhaar  Available"/>
    <s v="Biometric Updated"/>
    <s v="ekyc verified"/>
    <s v="Inactive"/>
    <s v="BC_MBC_9-10_24-25"/>
  </r>
  <r>
    <s v="VELLORE"/>
    <s v="VELLORE (DSE)"/>
    <s v="Kaniyambadi"/>
    <n v="1017271922"/>
    <s v="TASLEEM BANU I"/>
    <n v="33041102006"/>
    <x v="20"/>
    <s v="Government"/>
    <s v="Higher Secondary School"/>
    <s v="Girl"/>
    <s v="studied in school"/>
    <n v="9"/>
    <s v="D"/>
    <m/>
    <s v="IMRAN A"/>
    <s v="AAKEELA"/>
    <m/>
    <s v="Aadhaar  Available"/>
    <s v="Biometric Updated"/>
    <s v="ekyc verified"/>
    <s v="Inactive"/>
    <s v="BC_MBC_9-10_24-25"/>
  </r>
  <r>
    <s v="VELLORE"/>
    <s v="VELLORE (DSE)"/>
    <s v="Kaniyambadi"/>
    <n v="1017307363"/>
    <s v="MEGALA D"/>
    <n v="33041102006"/>
    <x v="20"/>
    <s v="Government"/>
    <s v="Higher Secondary School"/>
    <s v="Girl"/>
    <s v="studied in school"/>
    <n v="9"/>
    <s v="D"/>
    <m/>
    <s v="DHANAPAL P"/>
    <s v="KAVITHA D"/>
    <m/>
    <s v="Aadhaar  Available"/>
    <s v="Biometric Updated"/>
    <s v="ekyc verified"/>
    <s v="Inactive"/>
    <s v="BC_MBC_9-10_24-25"/>
  </r>
  <r>
    <s v="VELLORE"/>
    <s v="VELLORE (DSE)"/>
    <s v="Kaniyambadi"/>
    <n v="1017374375"/>
    <s v="GAYATHRI V"/>
    <n v="33041102006"/>
    <x v="20"/>
    <s v="Government"/>
    <s v="Higher Secondary School"/>
    <s v="Girl"/>
    <s v="studied in school"/>
    <n v="9"/>
    <s v="D"/>
    <m/>
    <s v="VADIVEL"/>
    <s v="AMUL"/>
    <m/>
    <s v="Aadhaar  Available"/>
    <s v="Biometric Updated"/>
    <s v="ekyc verified"/>
    <s v="Inactive"/>
    <s v="BC_MBC_9-10_24-25"/>
  </r>
  <r>
    <s v="VELLORE"/>
    <s v="VELLORE (DSE)"/>
    <s v="Kaniyambadi"/>
    <n v="2017766254"/>
    <s v="VARSHINI. K"/>
    <n v="33041102006"/>
    <x v="20"/>
    <s v="Government"/>
    <s v="Higher Secondary School"/>
    <s v="Girl"/>
    <s v="studied in school"/>
    <n v="9"/>
    <s v="D"/>
    <m/>
    <s v="KALANGAR"/>
    <s v="DEEPALAKSHMI K"/>
    <m/>
    <s v="Aadhaar  Available"/>
    <s v="Biometric Updated"/>
    <s v="ekyc verified"/>
    <s v="Inactive"/>
    <s v="BC_MBC_9-10_24-25"/>
  </r>
  <r>
    <s v="VELLORE"/>
    <s v="VELLORE (DSE)"/>
    <s v="Kaniyambadi"/>
    <n v="1017025528"/>
    <s v="ABIRAMI M"/>
    <n v="33041102006"/>
    <x v="20"/>
    <s v="Government"/>
    <s v="Higher Secondary School"/>
    <s v="Girl"/>
    <s v="studied in school"/>
    <n v="9"/>
    <s v="E"/>
    <m/>
    <s v="MURUGAN"/>
    <s v="PESHITHA"/>
    <m/>
    <s v="Aadhaar  Available"/>
    <s v="Biometric Updated"/>
    <s v="ekyc verified"/>
    <s v="Inactive"/>
    <s v="BC_MBC_9-10_24-25"/>
  </r>
  <r>
    <s v="VELLORE"/>
    <s v="VELLORE (DSE)"/>
    <s v="Kaniyambadi"/>
    <n v="1017307103"/>
    <s v="SHIVANI R"/>
    <n v="33041102006"/>
    <x v="20"/>
    <s v="Government"/>
    <s v="Higher Secondary School"/>
    <s v="Girl"/>
    <s v="studied in school"/>
    <n v="9"/>
    <s v="E"/>
    <m/>
    <s v="RAVEEN KUMAR K"/>
    <s v="ANITHA R"/>
    <m/>
    <s v="Aadhaar  Available"/>
    <s v="Biometric Updated"/>
    <s v="ekyc verified"/>
    <s v="Inactive"/>
    <s v="BC_MBC_9-10_24-25"/>
  </r>
  <r>
    <s v="VELLORE"/>
    <s v="VELLORE (DSE)"/>
    <s v="Kaniyambadi"/>
    <n v="1014563387"/>
    <s v="ROHINI V"/>
    <n v="33041102006"/>
    <x v="20"/>
    <s v="Government"/>
    <s v="Higher Secondary School"/>
    <s v="Girl"/>
    <s v="studied in school"/>
    <n v="10"/>
    <s v="E"/>
    <m/>
    <s v="VIJI S"/>
    <s v="KALAIVANI V"/>
    <m/>
    <s v="Aadhaar  Available"/>
    <s v="Biometric Not Updated"/>
    <s v="ekyc verified"/>
    <s v="Inactive"/>
    <s v="ADW_9-10_24-25"/>
  </r>
  <r>
    <s v="VELLORE"/>
    <s v="VELLORE (DSE)"/>
    <s v="Kaniyambadi"/>
    <n v="1019601103"/>
    <s v="KAVIYA N"/>
    <n v="33041102006"/>
    <x v="20"/>
    <s v="Government"/>
    <s v="Higher Secondary School"/>
    <s v="Girl"/>
    <s v="studied in school"/>
    <n v="10"/>
    <s v="E"/>
    <m/>
    <s v="NAGARAJAN J"/>
    <s v="MOHANA PRIYA N"/>
    <m/>
    <s v="Aadhaar  Available"/>
    <s v="Biometric Updated"/>
    <s v="ekyc verified"/>
    <s v="Inactive"/>
    <s v="ADW_9-10_24-25"/>
  </r>
  <r>
    <s v="VELLORE"/>
    <s v="VELLORE (DSE)"/>
    <s v="Kaniyambadi"/>
    <n v="1024435136"/>
    <s v="DHIVITHRA S"/>
    <n v="33041102906"/>
    <x v="21"/>
    <s v="Government"/>
    <s v="Higher Secondary School"/>
    <s v="Girl"/>
    <s v="studied in school"/>
    <n v="6"/>
    <s v="A"/>
    <m/>
    <s v="SURESH"/>
    <s v="RANJITHA"/>
    <m/>
    <s v="Aadhaar  Available"/>
    <s v="Biometric Updated"/>
    <s v="ekyc verified"/>
    <s v="Inactive"/>
    <s v="TW_3-8_24-25"/>
  </r>
  <r>
    <s v="VELLORE"/>
    <s v="VELLORE (DSE)"/>
    <s v="Kaniyambadi"/>
    <n v="1022102114"/>
    <s v="SHALINI M"/>
    <n v="33041102906"/>
    <x v="21"/>
    <s v="Government"/>
    <s v="Higher Secondary School"/>
    <s v="Girl"/>
    <s v="studied in school"/>
    <n v="7"/>
    <s v="A"/>
    <m/>
    <s v="Manikkam M"/>
    <s v="Venda M"/>
    <m/>
    <s v="Aadhaar  Available"/>
    <s v="Biometric Updated"/>
    <s v="ekyc verified"/>
    <s v="Inactive"/>
    <s v="TW_3-8_24-25"/>
  </r>
  <r>
    <s v="VELLORE"/>
    <s v="VELLORE (DSE)"/>
    <s v="Kaniyambadi"/>
    <n v="1021741484"/>
    <s v="VIGNESH B"/>
    <n v="33041102906"/>
    <x v="21"/>
    <s v="Government"/>
    <s v="Higher Secondary School"/>
    <s v="Boy"/>
    <s v="studied in school"/>
    <n v="7"/>
    <s v="A"/>
    <m/>
    <s v="BALAJI S"/>
    <s v="LATHA "/>
    <m/>
    <s v="Aadhaar  Available"/>
    <s v="Biometric Not Updated"/>
    <s v="ekyc Not verified"/>
    <s v="Inactive"/>
    <s v="ADW_1-10_UCO_24-25"/>
  </r>
  <r>
    <s v="VELLORE"/>
    <s v="VELLORE (DSE)"/>
    <s v="Kaniyambadi"/>
    <n v="1017060466"/>
    <s v="NITHISH S"/>
    <n v="33041102906"/>
    <x v="21"/>
    <s v="Government"/>
    <s v="Higher Secondary School"/>
    <s v="Boy"/>
    <s v="studied in school"/>
    <n v="9"/>
    <s v="A"/>
    <m/>
    <s v="SANKAR"/>
    <s v="SARASWATHI S"/>
    <m/>
    <s v="Aadhaar  Available"/>
    <s v="Biometric Updated"/>
    <s v="ekyc Not verified"/>
    <s v="Inactive"/>
    <s v="TW_9-10_24-25"/>
  </r>
  <r>
    <s v="VELLORE"/>
    <s v="VELLORE (DSE)"/>
    <s v="Kaniyambadi"/>
    <n v="1017433101"/>
    <s v="YOGESH M"/>
    <n v="33041102906"/>
    <x v="21"/>
    <s v="Government"/>
    <s v="Higher Secondary School"/>
    <s v="Boy"/>
    <s v="studied in school"/>
    <n v="9"/>
    <s v="A"/>
    <m/>
    <s v="MOHAN V"/>
    <s v="PARIMALA"/>
    <m/>
    <s v="Aadhaar  Available"/>
    <s v="Biometric Updated"/>
    <s v="ekyc verified"/>
    <s v="Inactive"/>
    <s v="ADW_1-10_UCO_24-25"/>
  </r>
  <r>
    <s v="VELLORE"/>
    <s v="VELLORE (DSE)"/>
    <s v="Kaniyambadi"/>
    <n v="1021243616"/>
    <s v="AFREEN SULTHANA G"/>
    <n v="33041102906"/>
    <x v="21"/>
    <s v="Government"/>
    <s v="Higher Secondary School"/>
    <s v="Girl"/>
    <s v="studied in school"/>
    <n v="9"/>
    <s v="C"/>
    <m/>
    <s v="GAYASUDEEN"/>
    <s v="JAMEELA"/>
    <s v="GAYASUDEEN"/>
    <s v="Aadhaar  Available"/>
    <s v="Biometric Updated"/>
    <s v="ekyc verified"/>
    <s v="Inactive"/>
    <s v="BC_MBC_9-10_24-25"/>
  </r>
  <r>
    <s v="VELLORE"/>
    <s v="VELLORE (DSE)"/>
    <s v="Kaniyambadi"/>
    <n v="1014547162"/>
    <s v="JEEVA V"/>
    <n v="33041102906"/>
    <x v="21"/>
    <s v="Government"/>
    <s v="Higher Secondary School"/>
    <s v="Boy"/>
    <s v="studied in school"/>
    <n v="10"/>
    <s v="A"/>
    <m/>
    <s v="VELU"/>
    <s v="REKA"/>
    <m/>
    <s v="Aadhaar  Available"/>
    <s v="Biometric Updated"/>
    <s v="ekyc verified"/>
    <s v="Inactive"/>
    <s v="ADW_9-10_24-25"/>
  </r>
  <r>
    <s v="VELLORE"/>
    <s v="VELLORE (DSE)"/>
    <s v="Kaniyambadi"/>
    <n v="1014636594"/>
    <s v="AKILAN M"/>
    <n v="33041102906"/>
    <x v="21"/>
    <s v="Government"/>
    <s v="Higher Secondary School"/>
    <s v="Boy"/>
    <s v="studied in school"/>
    <n v="10"/>
    <s v="A"/>
    <m/>
    <s v="MAVEERAN"/>
    <s v="RAMYA"/>
    <s v="NA"/>
    <s v="Aadhaar  Available"/>
    <s v="Biometric Updated"/>
    <s v="ekyc verified"/>
    <s v="Inactive"/>
    <s v="TW_9-10_24-25"/>
  </r>
  <r>
    <s v="VELLORE"/>
    <s v="VELLORE (DSE)"/>
    <s v="Kaniyambadi"/>
    <n v="1017267478"/>
    <s v="DIVYA V"/>
    <n v="33041102908"/>
    <x v="22"/>
    <s v="Government"/>
    <s v="High School"/>
    <s v="Girl"/>
    <s v="studied in school"/>
    <n v="9"/>
    <s v="A"/>
    <m/>
    <s v="VELU"/>
    <s v="AMUDHA"/>
    <m/>
    <s v="Aadhaar  Available"/>
    <s v="Biometric Updated"/>
    <s v="ekyc verified"/>
    <s v="Inactive"/>
    <s v="BC_MBC_9-10_24-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7" firstHeaderRow="1" firstDataRow="1" firstDataCol="1"/>
  <pivotFields count="22">
    <pivotField showAll="0"/>
    <pivotField showAll="0"/>
    <pivotField showAll="0"/>
    <pivotField showAll="0"/>
    <pivotField dataField="1" showAll="0"/>
    <pivotField showAll="0"/>
    <pivotField axis="axisRow" showAll="0" sortType="descending">
      <items count="24">
        <item x="11"/>
        <item x="15"/>
        <item x="22"/>
        <item x="16"/>
        <item x="21"/>
        <item x="20"/>
        <item x="14"/>
        <item x="19"/>
        <item x="17"/>
        <item x="13"/>
        <item x="10"/>
        <item x="0"/>
        <item x="12"/>
        <item x="6"/>
        <item x="5"/>
        <item x="2"/>
        <item x="4"/>
        <item x="8"/>
        <item x="3"/>
        <item x="1"/>
        <item x="9"/>
        <item x="18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24">
    <i>
      <x v="3"/>
    </i>
    <i>
      <x v="5"/>
    </i>
    <i>
      <x v="7"/>
    </i>
    <i>
      <x/>
    </i>
    <i>
      <x v="6"/>
    </i>
    <i>
      <x v="4"/>
    </i>
    <i>
      <x v="19"/>
    </i>
    <i>
      <x v="22"/>
    </i>
    <i>
      <x v="21"/>
    </i>
    <i>
      <x v="14"/>
    </i>
    <i>
      <x v="11"/>
    </i>
    <i>
      <x v="18"/>
    </i>
    <i>
      <x v="10"/>
    </i>
    <i>
      <x v="20"/>
    </i>
    <i>
      <x v="12"/>
    </i>
    <i>
      <x v="17"/>
    </i>
    <i>
      <x v="13"/>
    </i>
    <i>
      <x v="8"/>
    </i>
    <i>
      <x v="1"/>
    </i>
    <i>
      <x v="9"/>
    </i>
    <i>
      <x v="15"/>
    </i>
    <i>
      <x v="2"/>
    </i>
    <i>
      <x v="16"/>
    </i>
    <i t="grand">
      <x/>
    </i>
  </rowItems>
  <colItems count="1">
    <i/>
  </colItems>
  <dataFields count="1">
    <dataField name="Count of NAM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7"/>
  <sheetViews>
    <sheetView workbookViewId="0">
      <selection activeCell="B4" sqref="B4"/>
    </sheetView>
  </sheetViews>
  <sheetFormatPr defaultRowHeight="15" x14ac:dyDescent="0.25"/>
  <cols>
    <col min="1" max="1" width="39.28515625" bestFit="1" customWidth="1"/>
    <col min="2" max="2" width="14.7109375" bestFit="1" customWidth="1"/>
  </cols>
  <sheetData>
    <row r="3" spans="1:2" x14ac:dyDescent="0.25">
      <c r="A3" s="3" t="s">
        <v>402</v>
      </c>
      <c r="B3" t="s">
        <v>404</v>
      </c>
    </row>
    <row r="4" spans="1:2" x14ac:dyDescent="0.25">
      <c r="A4" s="4" t="s">
        <v>210</v>
      </c>
      <c r="B4" s="5">
        <v>19</v>
      </c>
    </row>
    <row r="5" spans="1:2" x14ac:dyDescent="0.25">
      <c r="A5" s="4" t="s">
        <v>321</v>
      </c>
      <c r="B5" s="5">
        <v>18</v>
      </c>
    </row>
    <row r="6" spans="1:2" x14ac:dyDescent="0.25">
      <c r="A6" s="4" t="s">
        <v>275</v>
      </c>
      <c r="B6" s="5">
        <v>15</v>
      </c>
    </row>
    <row r="7" spans="1:2" x14ac:dyDescent="0.25">
      <c r="A7" s="4" t="s">
        <v>111</v>
      </c>
      <c r="B7" s="5">
        <v>14</v>
      </c>
    </row>
    <row r="8" spans="1:2" x14ac:dyDescent="0.25">
      <c r="A8" s="4" t="s">
        <v>164</v>
      </c>
      <c r="B8" s="5">
        <v>11</v>
      </c>
    </row>
    <row r="9" spans="1:2" x14ac:dyDescent="0.25">
      <c r="A9" s="4" t="s">
        <v>376</v>
      </c>
      <c r="B9" s="5">
        <v>8</v>
      </c>
    </row>
    <row r="10" spans="1:2" x14ac:dyDescent="0.25">
      <c r="A10" s="4" t="s">
        <v>43</v>
      </c>
      <c r="B10" s="5">
        <v>4</v>
      </c>
    </row>
    <row r="11" spans="1:2" x14ac:dyDescent="0.25">
      <c r="A11" s="4" t="s">
        <v>86</v>
      </c>
      <c r="B11" s="5">
        <v>3</v>
      </c>
    </row>
    <row r="12" spans="1:2" x14ac:dyDescent="0.25">
      <c r="A12" s="4" t="s">
        <v>267</v>
      </c>
      <c r="B12" s="5">
        <v>2</v>
      </c>
    </row>
    <row r="13" spans="1:2" x14ac:dyDescent="0.25">
      <c r="A13" s="4" t="s">
        <v>72</v>
      </c>
      <c r="B13" s="5">
        <v>2</v>
      </c>
    </row>
    <row r="14" spans="1:2" x14ac:dyDescent="0.25">
      <c r="A14" s="4" t="s">
        <v>26</v>
      </c>
      <c r="B14" s="5">
        <v>2</v>
      </c>
    </row>
    <row r="15" spans="1:2" x14ac:dyDescent="0.25">
      <c r="A15" s="4" t="s">
        <v>62</v>
      </c>
      <c r="B15" s="5">
        <v>1</v>
      </c>
    </row>
    <row r="16" spans="1:2" x14ac:dyDescent="0.25">
      <c r="A16" s="4" t="s">
        <v>107</v>
      </c>
      <c r="B16" s="5">
        <v>1</v>
      </c>
    </row>
    <row r="17" spans="1:2" x14ac:dyDescent="0.25">
      <c r="A17" s="4" t="s">
        <v>103</v>
      </c>
      <c r="B17" s="5">
        <v>1</v>
      </c>
    </row>
    <row r="18" spans="1:2" x14ac:dyDescent="0.25">
      <c r="A18" s="4" t="s">
        <v>155</v>
      </c>
      <c r="B18" s="5">
        <v>1</v>
      </c>
    </row>
    <row r="19" spans="1:2" x14ac:dyDescent="0.25">
      <c r="A19" s="4" t="s">
        <v>98</v>
      </c>
      <c r="B19" s="5">
        <v>1</v>
      </c>
    </row>
    <row r="20" spans="1:2" x14ac:dyDescent="0.25">
      <c r="A20" s="4" t="s">
        <v>82</v>
      </c>
      <c r="B20" s="5">
        <v>1</v>
      </c>
    </row>
    <row r="21" spans="1:2" x14ac:dyDescent="0.25">
      <c r="A21" s="4" t="s">
        <v>263</v>
      </c>
      <c r="B21" s="5">
        <v>1</v>
      </c>
    </row>
    <row r="22" spans="1:2" x14ac:dyDescent="0.25">
      <c r="A22" s="4" t="s">
        <v>204</v>
      </c>
      <c r="B22" s="5">
        <v>1</v>
      </c>
    </row>
    <row r="23" spans="1:2" x14ac:dyDescent="0.25">
      <c r="A23" s="4" t="s">
        <v>159</v>
      </c>
      <c r="B23" s="5">
        <v>1</v>
      </c>
    </row>
    <row r="24" spans="1:2" x14ac:dyDescent="0.25">
      <c r="A24" s="4" t="s">
        <v>57</v>
      </c>
      <c r="B24" s="5">
        <v>1</v>
      </c>
    </row>
    <row r="25" spans="1:2" x14ac:dyDescent="0.25">
      <c r="A25" s="4" t="s">
        <v>400</v>
      </c>
      <c r="B25" s="5">
        <v>1</v>
      </c>
    </row>
    <row r="26" spans="1:2" x14ac:dyDescent="0.25">
      <c r="A26" s="4" t="s">
        <v>67</v>
      </c>
      <c r="B26" s="5">
        <v>1</v>
      </c>
    </row>
    <row r="27" spans="1:2" x14ac:dyDescent="0.25">
      <c r="A27" s="4" t="s">
        <v>403</v>
      </c>
      <c r="B27" s="5">
        <v>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tabSelected="1" topLeftCell="A67" workbookViewId="0">
      <selection activeCell="F59" sqref="F59"/>
    </sheetView>
  </sheetViews>
  <sheetFormatPr defaultRowHeight="15" x14ac:dyDescent="0.25"/>
  <cols>
    <col min="1" max="1" width="13.28515625" bestFit="1" customWidth="1"/>
    <col min="2" max="2" width="16.5703125" bestFit="1" customWidth="1"/>
    <col min="3" max="3" width="12.42578125" bestFit="1" customWidth="1"/>
    <col min="4" max="4" width="11" bestFit="1" customWidth="1"/>
    <col min="5" max="5" width="20.7109375" bestFit="1" customWidth="1"/>
    <col min="6" max="6" width="12" bestFit="1" customWidth="1"/>
    <col min="7" max="7" width="39.28515625" bestFit="1" customWidth="1"/>
    <col min="8" max="8" width="14.140625" bestFit="1" customWidth="1"/>
    <col min="9" max="9" width="23.140625" bestFit="1" customWidth="1"/>
    <col min="10" max="10" width="7.7109375" bestFit="1" customWidth="1"/>
    <col min="11" max="11" width="16.140625" bestFit="1" customWidth="1"/>
    <col min="12" max="12" width="16.5703125" bestFit="1" customWidth="1"/>
    <col min="13" max="13" width="12.5703125" bestFit="1" customWidth="1"/>
    <col min="14" max="14" width="11.85546875" bestFit="1" customWidth="1"/>
    <col min="15" max="15" width="30.85546875" bestFit="1" customWidth="1"/>
    <col min="16" max="16" width="17.42578125" bestFit="1" customWidth="1"/>
    <col min="17" max="17" width="19" bestFit="1" customWidth="1"/>
    <col min="18" max="18" width="17.7109375" bestFit="1" customWidth="1"/>
    <col min="19" max="19" width="21.7109375" bestFit="1" customWidth="1"/>
    <col min="20" max="20" width="18.5703125" bestFit="1" customWidth="1"/>
    <col min="21" max="21" width="20.140625" bestFit="1" customWidth="1"/>
    <col min="22" max="22" width="21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s="2" t="s">
        <v>22</v>
      </c>
      <c r="B2" s="2" t="s">
        <v>23</v>
      </c>
      <c r="C2" s="2" t="s">
        <v>24</v>
      </c>
      <c r="D2" s="2">
        <v>1025897978</v>
      </c>
      <c r="E2" s="2" t="s">
        <v>25</v>
      </c>
      <c r="F2" s="2">
        <v>33041100101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>
        <v>5</v>
      </c>
      <c r="M2" s="2" t="s">
        <v>31</v>
      </c>
      <c r="N2" s="2"/>
      <c r="O2" s="2" t="s">
        <v>32</v>
      </c>
      <c r="P2" s="2" t="s">
        <v>33</v>
      </c>
      <c r="Q2" s="2"/>
      <c r="R2" s="2" t="s">
        <v>34</v>
      </c>
      <c r="S2" s="2" t="s">
        <v>35</v>
      </c>
      <c r="T2" s="2" t="s">
        <v>36</v>
      </c>
      <c r="U2" s="2" t="s">
        <v>37</v>
      </c>
      <c r="V2" s="2" t="s">
        <v>38</v>
      </c>
    </row>
    <row r="3" spans="1:22" x14ac:dyDescent="0.25">
      <c r="A3" s="2" t="s">
        <v>22</v>
      </c>
      <c r="B3" s="2" t="s">
        <v>23</v>
      </c>
      <c r="C3" s="2" t="s">
        <v>24</v>
      </c>
      <c r="D3" s="2">
        <v>1025898638</v>
      </c>
      <c r="E3" s="2" t="s">
        <v>39</v>
      </c>
      <c r="F3" s="2">
        <v>33041100101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>
        <v>5</v>
      </c>
      <c r="M3" s="2" t="s">
        <v>31</v>
      </c>
      <c r="N3" s="2"/>
      <c r="O3" s="2" t="s">
        <v>40</v>
      </c>
      <c r="P3" s="2" t="s">
        <v>41</v>
      </c>
      <c r="Q3" s="2"/>
      <c r="R3" s="2" t="s">
        <v>34</v>
      </c>
      <c r="S3" s="2" t="s">
        <v>35</v>
      </c>
      <c r="T3" s="2" t="s">
        <v>36</v>
      </c>
      <c r="U3" s="2" t="s">
        <v>37</v>
      </c>
      <c r="V3" s="2" t="s">
        <v>38</v>
      </c>
    </row>
    <row r="4" spans="1:22" x14ac:dyDescent="0.25">
      <c r="A4" s="2" t="s">
        <v>22</v>
      </c>
      <c r="B4" s="2" t="s">
        <v>23</v>
      </c>
      <c r="C4" s="2" t="s">
        <v>24</v>
      </c>
      <c r="D4" s="2">
        <v>1028201568</v>
      </c>
      <c r="E4" s="2" t="s">
        <v>42</v>
      </c>
      <c r="F4" s="2">
        <v>33041100201</v>
      </c>
      <c r="G4" s="2" t="s">
        <v>43</v>
      </c>
      <c r="H4" s="2" t="s">
        <v>27</v>
      </c>
      <c r="I4" s="2" t="s">
        <v>28</v>
      </c>
      <c r="J4" s="2" t="s">
        <v>29</v>
      </c>
      <c r="K4" s="2" t="s">
        <v>30</v>
      </c>
      <c r="L4" s="2">
        <v>4</v>
      </c>
      <c r="M4" s="2" t="s">
        <v>31</v>
      </c>
      <c r="N4" s="2"/>
      <c r="O4" s="2" t="s">
        <v>44</v>
      </c>
      <c r="P4" s="2" t="s">
        <v>45</v>
      </c>
      <c r="Q4" s="2"/>
      <c r="R4" s="2" t="s">
        <v>34</v>
      </c>
      <c r="S4" s="2" t="s">
        <v>35</v>
      </c>
      <c r="T4" s="2" t="s">
        <v>36</v>
      </c>
      <c r="U4" s="2" t="s">
        <v>37</v>
      </c>
      <c r="V4" s="2" t="s">
        <v>38</v>
      </c>
    </row>
    <row r="5" spans="1:22" x14ac:dyDescent="0.25">
      <c r="A5" s="2" t="s">
        <v>22</v>
      </c>
      <c r="B5" s="2" t="s">
        <v>23</v>
      </c>
      <c r="C5" s="2" t="s">
        <v>24</v>
      </c>
      <c r="D5" s="2">
        <v>1029632784</v>
      </c>
      <c r="E5" s="2" t="s">
        <v>46</v>
      </c>
      <c r="F5" s="2">
        <v>33041100201</v>
      </c>
      <c r="G5" s="2" t="s">
        <v>43</v>
      </c>
      <c r="H5" s="2" t="s">
        <v>27</v>
      </c>
      <c r="I5" s="2" t="s">
        <v>28</v>
      </c>
      <c r="J5" s="2" t="s">
        <v>29</v>
      </c>
      <c r="K5" s="2" t="s">
        <v>30</v>
      </c>
      <c r="L5" s="2">
        <v>4</v>
      </c>
      <c r="M5" s="2" t="s">
        <v>31</v>
      </c>
      <c r="N5" s="2"/>
      <c r="O5" s="2" t="s">
        <v>47</v>
      </c>
      <c r="P5" s="2" t="s">
        <v>48</v>
      </c>
      <c r="Q5" s="2"/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</row>
    <row r="6" spans="1:22" x14ac:dyDescent="0.25">
      <c r="A6" s="2" t="s">
        <v>22</v>
      </c>
      <c r="B6" s="2" t="s">
        <v>23</v>
      </c>
      <c r="C6" s="2" t="s">
        <v>24</v>
      </c>
      <c r="D6" s="2">
        <v>1025805107</v>
      </c>
      <c r="E6" s="2" t="s">
        <v>49</v>
      </c>
      <c r="F6" s="2">
        <v>33041100201</v>
      </c>
      <c r="G6" s="2" t="s">
        <v>43</v>
      </c>
      <c r="H6" s="2" t="s">
        <v>27</v>
      </c>
      <c r="I6" s="2" t="s">
        <v>28</v>
      </c>
      <c r="J6" s="2" t="s">
        <v>29</v>
      </c>
      <c r="K6" s="2" t="s">
        <v>30</v>
      </c>
      <c r="L6" s="2">
        <v>5</v>
      </c>
      <c r="M6" s="2" t="s">
        <v>31</v>
      </c>
      <c r="N6" s="2"/>
      <c r="O6" s="2" t="s">
        <v>50</v>
      </c>
      <c r="P6" s="2" t="s">
        <v>51</v>
      </c>
      <c r="Q6" s="2"/>
      <c r="R6" s="2" t="s">
        <v>34</v>
      </c>
      <c r="S6" s="2" t="s">
        <v>35</v>
      </c>
      <c r="T6" s="2" t="s">
        <v>36</v>
      </c>
      <c r="U6" s="2" t="s">
        <v>37</v>
      </c>
      <c r="V6" s="2" t="s">
        <v>52</v>
      </c>
    </row>
    <row r="7" spans="1:22" x14ac:dyDescent="0.25">
      <c r="A7" s="2" t="s">
        <v>22</v>
      </c>
      <c r="B7" s="2" t="s">
        <v>23</v>
      </c>
      <c r="C7" s="2" t="s">
        <v>24</v>
      </c>
      <c r="D7" s="2">
        <v>1025811509</v>
      </c>
      <c r="E7" s="2" t="s">
        <v>53</v>
      </c>
      <c r="F7" s="2">
        <v>33041100201</v>
      </c>
      <c r="G7" s="2" t="s">
        <v>43</v>
      </c>
      <c r="H7" s="2" t="s">
        <v>27</v>
      </c>
      <c r="I7" s="2" t="s">
        <v>28</v>
      </c>
      <c r="J7" s="2" t="s">
        <v>29</v>
      </c>
      <c r="K7" s="2" t="s">
        <v>30</v>
      </c>
      <c r="L7" s="2">
        <v>5</v>
      </c>
      <c r="M7" s="2" t="s">
        <v>31</v>
      </c>
      <c r="N7" s="2"/>
      <c r="O7" s="2" t="s">
        <v>54</v>
      </c>
      <c r="P7" s="2" t="s">
        <v>55</v>
      </c>
      <c r="Q7" s="2"/>
      <c r="R7" s="2" t="s">
        <v>34</v>
      </c>
      <c r="S7" s="2" t="s">
        <v>35</v>
      </c>
      <c r="T7" s="2" t="s">
        <v>36</v>
      </c>
      <c r="U7" s="2" t="s">
        <v>37</v>
      </c>
      <c r="V7" s="2" t="s">
        <v>52</v>
      </c>
    </row>
    <row r="8" spans="1:22" x14ac:dyDescent="0.25">
      <c r="A8" s="2" t="s">
        <v>22</v>
      </c>
      <c r="B8" s="2" t="s">
        <v>23</v>
      </c>
      <c r="C8" s="2" t="s">
        <v>24</v>
      </c>
      <c r="D8" s="2">
        <v>1024434565</v>
      </c>
      <c r="E8" s="2" t="s">
        <v>56</v>
      </c>
      <c r="F8" s="2">
        <v>33041100501</v>
      </c>
      <c r="G8" s="2" t="s">
        <v>57</v>
      </c>
      <c r="H8" s="2" t="s">
        <v>27</v>
      </c>
      <c r="I8" s="2" t="s">
        <v>58</v>
      </c>
      <c r="J8" s="2" t="s">
        <v>29</v>
      </c>
      <c r="K8" s="2" t="s">
        <v>30</v>
      </c>
      <c r="L8" s="2">
        <v>6</v>
      </c>
      <c r="M8" s="2" t="s">
        <v>31</v>
      </c>
      <c r="N8" s="2"/>
      <c r="O8" s="2" t="s">
        <v>59</v>
      </c>
      <c r="P8" s="2" t="s">
        <v>60</v>
      </c>
      <c r="Q8" s="2"/>
      <c r="R8" s="2" t="s">
        <v>34</v>
      </c>
      <c r="S8" s="2" t="s">
        <v>35</v>
      </c>
      <c r="T8" s="2" t="s">
        <v>36</v>
      </c>
      <c r="U8" s="2" t="s">
        <v>37</v>
      </c>
      <c r="V8" s="2" t="s">
        <v>38</v>
      </c>
    </row>
    <row r="9" spans="1:22" x14ac:dyDescent="0.25">
      <c r="A9" s="2" t="s">
        <v>22</v>
      </c>
      <c r="B9" s="2" t="s">
        <v>23</v>
      </c>
      <c r="C9" s="2" t="s">
        <v>24</v>
      </c>
      <c r="D9" s="2">
        <v>1026331620</v>
      </c>
      <c r="E9" s="2" t="s">
        <v>61</v>
      </c>
      <c r="F9" s="2">
        <v>33041100801</v>
      </c>
      <c r="G9" s="2" t="s">
        <v>62</v>
      </c>
      <c r="H9" s="2" t="s">
        <v>27</v>
      </c>
      <c r="I9" s="2" t="s">
        <v>28</v>
      </c>
      <c r="J9" s="2" t="s">
        <v>29</v>
      </c>
      <c r="K9" s="2" t="s">
        <v>30</v>
      </c>
      <c r="L9" s="2">
        <v>5</v>
      </c>
      <c r="M9" s="2" t="s">
        <v>63</v>
      </c>
      <c r="N9" s="2"/>
      <c r="O9" s="2" t="s">
        <v>64</v>
      </c>
      <c r="P9" s="2" t="s">
        <v>65</v>
      </c>
      <c r="Q9" s="2"/>
      <c r="R9" s="2" t="s">
        <v>34</v>
      </c>
      <c r="S9" s="2" t="s">
        <v>35</v>
      </c>
      <c r="T9" s="2" t="s">
        <v>36</v>
      </c>
      <c r="U9" s="2" t="s">
        <v>37</v>
      </c>
      <c r="V9" s="2" t="s">
        <v>38</v>
      </c>
    </row>
    <row r="10" spans="1:22" x14ac:dyDescent="0.25">
      <c r="A10" s="2" t="s">
        <v>22</v>
      </c>
      <c r="B10" s="2" t="s">
        <v>23</v>
      </c>
      <c r="C10" s="2" t="s">
        <v>24</v>
      </c>
      <c r="D10" s="2">
        <v>1024857683</v>
      </c>
      <c r="E10" s="2" t="s">
        <v>66</v>
      </c>
      <c r="F10" s="2">
        <v>33041101101</v>
      </c>
      <c r="G10" s="2" t="s">
        <v>67</v>
      </c>
      <c r="H10" s="2" t="s">
        <v>27</v>
      </c>
      <c r="I10" s="2" t="s">
        <v>58</v>
      </c>
      <c r="J10" s="2" t="s">
        <v>29</v>
      </c>
      <c r="K10" s="2" t="s">
        <v>30</v>
      </c>
      <c r="L10" s="2">
        <v>6</v>
      </c>
      <c r="M10" s="2" t="s">
        <v>63</v>
      </c>
      <c r="N10" s="2"/>
      <c r="O10" s="2" t="s">
        <v>68</v>
      </c>
      <c r="P10" s="2" t="s">
        <v>69</v>
      </c>
      <c r="Q10" s="2"/>
      <c r="R10" s="2" t="s">
        <v>34</v>
      </c>
      <c r="S10" s="2" t="s">
        <v>35</v>
      </c>
      <c r="T10" s="2" t="s">
        <v>36</v>
      </c>
      <c r="U10" s="2" t="s">
        <v>37</v>
      </c>
      <c r="V10" s="2" t="s">
        <v>70</v>
      </c>
    </row>
    <row r="11" spans="1:22" x14ac:dyDescent="0.25">
      <c r="A11" s="2" t="s">
        <v>22</v>
      </c>
      <c r="B11" s="2" t="s">
        <v>23</v>
      </c>
      <c r="C11" s="2" t="s">
        <v>24</v>
      </c>
      <c r="D11" s="2">
        <v>1026428692</v>
      </c>
      <c r="E11" s="2" t="s">
        <v>71</v>
      </c>
      <c r="F11" s="2">
        <v>33041101102</v>
      </c>
      <c r="G11" s="2" t="s">
        <v>72</v>
      </c>
      <c r="H11" s="2" t="s">
        <v>27</v>
      </c>
      <c r="I11" s="2" t="s">
        <v>58</v>
      </c>
      <c r="J11" s="2" t="s">
        <v>29</v>
      </c>
      <c r="K11" s="2" t="s">
        <v>30</v>
      </c>
      <c r="L11" s="2">
        <v>4</v>
      </c>
      <c r="M11" s="2" t="s">
        <v>31</v>
      </c>
      <c r="N11" s="2"/>
      <c r="O11" s="2" t="s">
        <v>73</v>
      </c>
      <c r="P11" s="2" t="s">
        <v>74</v>
      </c>
      <c r="Q11" s="2"/>
      <c r="R11" s="2" t="s">
        <v>34</v>
      </c>
      <c r="S11" s="2" t="s">
        <v>75</v>
      </c>
      <c r="T11" s="2" t="s">
        <v>76</v>
      </c>
      <c r="U11" s="2" t="s">
        <v>37</v>
      </c>
      <c r="V11" s="2" t="s">
        <v>52</v>
      </c>
    </row>
    <row r="12" spans="1:22" x14ac:dyDescent="0.25">
      <c r="A12" s="2" t="s">
        <v>22</v>
      </c>
      <c r="B12" s="2" t="s">
        <v>23</v>
      </c>
      <c r="C12" s="2" t="s">
        <v>24</v>
      </c>
      <c r="D12" s="2">
        <v>1027937525</v>
      </c>
      <c r="E12" s="2" t="s">
        <v>77</v>
      </c>
      <c r="F12" s="2">
        <v>33041101102</v>
      </c>
      <c r="G12" s="2" t="s">
        <v>72</v>
      </c>
      <c r="H12" s="2" t="s">
        <v>27</v>
      </c>
      <c r="I12" s="2" t="s">
        <v>58</v>
      </c>
      <c r="J12" s="2" t="s">
        <v>78</v>
      </c>
      <c r="K12" s="2" t="s">
        <v>30</v>
      </c>
      <c r="L12" s="2">
        <v>7</v>
      </c>
      <c r="M12" s="2" t="s">
        <v>31</v>
      </c>
      <c r="N12" s="2"/>
      <c r="O12" s="2" t="s">
        <v>79</v>
      </c>
      <c r="P12" s="2" t="s">
        <v>80</v>
      </c>
      <c r="Q12" s="2"/>
      <c r="R12" s="2" t="s">
        <v>34</v>
      </c>
      <c r="S12" s="2" t="s">
        <v>35</v>
      </c>
      <c r="T12" s="2" t="s">
        <v>36</v>
      </c>
      <c r="U12" s="2" t="s">
        <v>37</v>
      </c>
      <c r="V12" s="2" t="s">
        <v>70</v>
      </c>
    </row>
    <row r="13" spans="1:22" x14ac:dyDescent="0.25">
      <c r="A13" s="2" t="s">
        <v>22</v>
      </c>
      <c r="B13" s="2" t="s">
        <v>23</v>
      </c>
      <c r="C13" s="2" t="s">
        <v>24</v>
      </c>
      <c r="D13" s="2">
        <v>1026753480</v>
      </c>
      <c r="E13" s="2" t="s">
        <v>81</v>
      </c>
      <c r="F13" s="2">
        <v>33041101301</v>
      </c>
      <c r="G13" s="2" t="s">
        <v>82</v>
      </c>
      <c r="H13" s="2" t="s">
        <v>27</v>
      </c>
      <c r="I13" s="2" t="s">
        <v>58</v>
      </c>
      <c r="J13" s="2" t="s">
        <v>29</v>
      </c>
      <c r="K13" s="2" t="s">
        <v>30</v>
      </c>
      <c r="L13" s="2">
        <v>3</v>
      </c>
      <c r="M13" s="2" t="s">
        <v>31</v>
      </c>
      <c r="N13" s="2"/>
      <c r="O13" s="2" t="s">
        <v>83</v>
      </c>
      <c r="P13" s="2" t="s">
        <v>84</v>
      </c>
      <c r="Q13" s="2"/>
      <c r="R13" s="2" t="s">
        <v>34</v>
      </c>
      <c r="S13" s="2" t="s">
        <v>75</v>
      </c>
      <c r="T13" s="2" t="s">
        <v>76</v>
      </c>
      <c r="U13" s="2" t="s">
        <v>37</v>
      </c>
      <c r="V13" s="2" t="s">
        <v>52</v>
      </c>
    </row>
    <row r="14" spans="1:22" x14ac:dyDescent="0.25">
      <c r="A14" s="2" t="s">
        <v>22</v>
      </c>
      <c r="B14" s="2" t="s">
        <v>23</v>
      </c>
      <c r="C14" s="2" t="s">
        <v>24</v>
      </c>
      <c r="D14" s="2">
        <v>1027912175</v>
      </c>
      <c r="E14" s="2" t="s">
        <v>85</v>
      </c>
      <c r="F14" s="2">
        <v>33041101303</v>
      </c>
      <c r="G14" s="2" t="s">
        <v>86</v>
      </c>
      <c r="H14" s="2" t="s">
        <v>87</v>
      </c>
      <c r="I14" s="2" t="s">
        <v>28</v>
      </c>
      <c r="J14" s="2" t="s">
        <v>29</v>
      </c>
      <c r="K14" s="2" t="s">
        <v>30</v>
      </c>
      <c r="L14" s="2">
        <v>3</v>
      </c>
      <c r="M14" s="2" t="s">
        <v>31</v>
      </c>
      <c r="N14" s="2" t="s">
        <v>88</v>
      </c>
      <c r="O14" s="2" t="s">
        <v>89</v>
      </c>
      <c r="P14" s="2" t="s">
        <v>90</v>
      </c>
      <c r="Q14" s="2"/>
      <c r="R14" s="2" t="s">
        <v>34</v>
      </c>
      <c r="S14" s="2" t="s">
        <v>35</v>
      </c>
      <c r="T14" s="2" t="s">
        <v>36</v>
      </c>
      <c r="U14" s="2" t="s">
        <v>37</v>
      </c>
      <c r="V14" s="2" t="s">
        <v>38</v>
      </c>
    </row>
    <row r="15" spans="1:22" x14ac:dyDescent="0.25">
      <c r="A15" s="2" t="s">
        <v>22</v>
      </c>
      <c r="B15" s="2" t="s">
        <v>23</v>
      </c>
      <c r="C15" s="2" t="s">
        <v>24</v>
      </c>
      <c r="D15" s="2">
        <v>1027524704</v>
      </c>
      <c r="E15" s="2" t="s">
        <v>91</v>
      </c>
      <c r="F15" s="2">
        <v>33041101303</v>
      </c>
      <c r="G15" s="2" t="s">
        <v>86</v>
      </c>
      <c r="H15" s="2" t="s">
        <v>87</v>
      </c>
      <c r="I15" s="2" t="s">
        <v>28</v>
      </c>
      <c r="J15" s="2" t="s">
        <v>29</v>
      </c>
      <c r="K15" s="2" t="s">
        <v>30</v>
      </c>
      <c r="L15" s="2">
        <v>5</v>
      </c>
      <c r="M15" s="2" t="s">
        <v>31</v>
      </c>
      <c r="N15" s="2" t="s">
        <v>88</v>
      </c>
      <c r="O15" s="2" t="s">
        <v>92</v>
      </c>
      <c r="P15" s="2" t="s">
        <v>93</v>
      </c>
      <c r="Q15" s="2"/>
      <c r="R15" s="2" t="s">
        <v>34</v>
      </c>
      <c r="S15" s="2" t="s">
        <v>35</v>
      </c>
      <c r="T15" s="2" t="s">
        <v>36</v>
      </c>
      <c r="U15" s="2" t="s">
        <v>37</v>
      </c>
      <c r="V15" s="2" t="s">
        <v>38</v>
      </c>
    </row>
    <row r="16" spans="1:22" x14ac:dyDescent="0.25">
      <c r="A16" s="2" t="s">
        <v>22</v>
      </c>
      <c r="B16" s="2" t="s">
        <v>23</v>
      </c>
      <c r="C16" s="2" t="s">
        <v>24</v>
      </c>
      <c r="D16" s="2">
        <v>1027405830</v>
      </c>
      <c r="E16" s="2" t="s">
        <v>94</v>
      </c>
      <c r="F16" s="2">
        <v>33041101303</v>
      </c>
      <c r="G16" s="2" t="s">
        <v>86</v>
      </c>
      <c r="H16" s="2" t="s">
        <v>87</v>
      </c>
      <c r="I16" s="2" t="s">
        <v>28</v>
      </c>
      <c r="J16" s="2" t="s">
        <v>29</v>
      </c>
      <c r="K16" s="2" t="s">
        <v>30</v>
      </c>
      <c r="L16" s="2">
        <v>5</v>
      </c>
      <c r="M16" s="2" t="s">
        <v>63</v>
      </c>
      <c r="N16" s="2" t="s">
        <v>88</v>
      </c>
      <c r="O16" s="2" t="s">
        <v>95</v>
      </c>
      <c r="P16" s="2" t="s">
        <v>96</v>
      </c>
      <c r="Q16" s="2"/>
      <c r="R16" s="2" t="s">
        <v>34</v>
      </c>
      <c r="S16" s="2" t="s">
        <v>35</v>
      </c>
      <c r="T16" s="2" t="s">
        <v>36</v>
      </c>
      <c r="U16" s="2" t="s">
        <v>37</v>
      </c>
      <c r="V16" s="2" t="s">
        <v>38</v>
      </c>
    </row>
    <row r="17" spans="1:22" x14ac:dyDescent="0.25">
      <c r="A17" s="2" t="s">
        <v>22</v>
      </c>
      <c r="B17" s="2" t="s">
        <v>23</v>
      </c>
      <c r="C17" s="2" t="s">
        <v>24</v>
      </c>
      <c r="D17" s="2">
        <v>1026409038</v>
      </c>
      <c r="E17" s="2" t="s">
        <v>97</v>
      </c>
      <c r="F17" s="2">
        <v>33041101401</v>
      </c>
      <c r="G17" s="2" t="s">
        <v>98</v>
      </c>
      <c r="H17" s="2" t="s">
        <v>27</v>
      </c>
      <c r="I17" s="2" t="s">
        <v>58</v>
      </c>
      <c r="J17" s="2" t="s">
        <v>29</v>
      </c>
      <c r="K17" s="2" t="s">
        <v>30</v>
      </c>
      <c r="L17" s="2">
        <v>5</v>
      </c>
      <c r="M17" s="2" t="s">
        <v>31</v>
      </c>
      <c r="N17" s="2"/>
      <c r="O17" s="2" t="s">
        <v>99</v>
      </c>
      <c r="P17" s="2" t="s">
        <v>100</v>
      </c>
      <c r="Q17" s="2" t="s">
        <v>101</v>
      </c>
      <c r="R17" s="2" t="s">
        <v>34</v>
      </c>
      <c r="S17" s="2" t="s">
        <v>35</v>
      </c>
      <c r="T17" s="2" t="s">
        <v>36</v>
      </c>
      <c r="U17" s="2" t="s">
        <v>37</v>
      </c>
      <c r="V17" s="2" t="s">
        <v>52</v>
      </c>
    </row>
    <row r="18" spans="1:22" x14ac:dyDescent="0.25">
      <c r="A18" s="2" t="s">
        <v>22</v>
      </c>
      <c r="B18" s="2" t="s">
        <v>23</v>
      </c>
      <c r="C18" s="2" t="s">
        <v>24</v>
      </c>
      <c r="D18" s="2">
        <v>1026550670</v>
      </c>
      <c r="E18" s="2" t="s">
        <v>102</v>
      </c>
      <c r="F18" s="2">
        <v>33041101605</v>
      </c>
      <c r="G18" s="2" t="s">
        <v>103</v>
      </c>
      <c r="H18" s="2" t="s">
        <v>27</v>
      </c>
      <c r="I18" s="2" t="s">
        <v>28</v>
      </c>
      <c r="J18" s="2" t="s">
        <v>29</v>
      </c>
      <c r="K18" s="2" t="s">
        <v>30</v>
      </c>
      <c r="L18" s="2">
        <v>4</v>
      </c>
      <c r="M18" s="2" t="s">
        <v>31</v>
      </c>
      <c r="N18" s="2"/>
      <c r="O18" s="2" t="s">
        <v>104</v>
      </c>
      <c r="P18" s="2" t="s">
        <v>105</v>
      </c>
      <c r="Q18" s="2"/>
      <c r="R18" s="2" t="s">
        <v>34</v>
      </c>
      <c r="S18" s="2" t="s">
        <v>35</v>
      </c>
      <c r="T18" s="2" t="s">
        <v>36</v>
      </c>
      <c r="U18" s="2" t="s">
        <v>37</v>
      </c>
      <c r="V18" s="2" t="s">
        <v>70</v>
      </c>
    </row>
    <row r="19" spans="1:22" x14ac:dyDescent="0.25">
      <c r="A19" s="2" t="s">
        <v>22</v>
      </c>
      <c r="B19" s="2" t="s">
        <v>23</v>
      </c>
      <c r="C19" s="2" t="s">
        <v>24</v>
      </c>
      <c r="D19" s="2">
        <v>1028190155</v>
      </c>
      <c r="E19" s="2" t="s">
        <v>106</v>
      </c>
      <c r="F19" s="2">
        <v>33041101606</v>
      </c>
      <c r="G19" s="2" t="s">
        <v>107</v>
      </c>
      <c r="H19" s="2" t="s">
        <v>27</v>
      </c>
      <c r="I19" s="2" t="s">
        <v>28</v>
      </c>
      <c r="J19" s="2" t="s">
        <v>29</v>
      </c>
      <c r="K19" s="2" t="s">
        <v>30</v>
      </c>
      <c r="L19" s="2">
        <v>4</v>
      </c>
      <c r="M19" s="2" t="s">
        <v>31</v>
      </c>
      <c r="N19" s="2"/>
      <c r="O19" s="2" t="s">
        <v>108</v>
      </c>
      <c r="P19" s="2" t="s">
        <v>109</v>
      </c>
      <c r="Q19" s="2"/>
      <c r="R19" s="2" t="s">
        <v>34</v>
      </c>
      <c r="S19" s="2" t="s">
        <v>35</v>
      </c>
      <c r="T19" s="2" t="s">
        <v>36</v>
      </c>
      <c r="U19" s="2" t="s">
        <v>37</v>
      </c>
      <c r="V19" s="2" t="s">
        <v>52</v>
      </c>
    </row>
    <row r="20" spans="1:22" x14ac:dyDescent="0.25">
      <c r="A20" s="2" t="s">
        <v>22</v>
      </c>
      <c r="B20" s="2" t="s">
        <v>23</v>
      </c>
      <c r="C20" s="2" t="s">
        <v>24</v>
      </c>
      <c r="D20" s="2">
        <v>1029428337</v>
      </c>
      <c r="E20" s="2" t="s">
        <v>110</v>
      </c>
      <c r="F20" s="2">
        <v>33041102004</v>
      </c>
      <c r="G20" s="2" t="s">
        <v>111</v>
      </c>
      <c r="H20" s="2" t="s">
        <v>87</v>
      </c>
      <c r="I20" s="2" t="s">
        <v>58</v>
      </c>
      <c r="J20" s="2" t="s">
        <v>29</v>
      </c>
      <c r="K20" s="2" t="s">
        <v>30</v>
      </c>
      <c r="L20" s="2">
        <v>2</v>
      </c>
      <c r="M20" s="2" t="s">
        <v>31</v>
      </c>
      <c r="N20" s="2" t="s">
        <v>88</v>
      </c>
      <c r="O20" s="2" t="s">
        <v>112</v>
      </c>
      <c r="P20" s="2" t="s">
        <v>113</v>
      </c>
      <c r="Q20" s="2"/>
      <c r="R20" s="2" t="s">
        <v>34</v>
      </c>
      <c r="S20" s="2" t="s">
        <v>35</v>
      </c>
      <c r="T20" s="2" t="s">
        <v>36</v>
      </c>
      <c r="U20" s="2" t="s">
        <v>37</v>
      </c>
      <c r="V20" s="2" t="s">
        <v>114</v>
      </c>
    </row>
    <row r="21" spans="1:22" x14ac:dyDescent="0.25">
      <c r="A21" s="2" t="s">
        <v>22</v>
      </c>
      <c r="B21" s="2" t="s">
        <v>23</v>
      </c>
      <c r="C21" s="2" t="s">
        <v>24</v>
      </c>
      <c r="D21" s="2">
        <v>1026465759</v>
      </c>
      <c r="E21" s="2" t="s">
        <v>115</v>
      </c>
      <c r="F21" s="2">
        <v>33041102004</v>
      </c>
      <c r="G21" s="2" t="s">
        <v>111</v>
      </c>
      <c r="H21" s="2" t="s">
        <v>87</v>
      </c>
      <c r="I21" s="2" t="s">
        <v>58</v>
      </c>
      <c r="J21" s="2" t="s">
        <v>29</v>
      </c>
      <c r="K21" s="2" t="s">
        <v>30</v>
      </c>
      <c r="L21" s="2">
        <v>4</v>
      </c>
      <c r="M21" s="2" t="s">
        <v>31</v>
      </c>
      <c r="N21" s="2" t="s">
        <v>88</v>
      </c>
      <c r="O21" s="2" t="s">
        <v>116</v>
      </c>
      <c r="P21" s="2" t="s">
        <v>117</v>
      </c>
      <c r="Q21" s="2"/>
      <c r="R21" s="2" t="s">
        <v>34</v>
      </c>
      <c r="S21" s="2" t="s">
        <v>35</v>
      </c>
      <c r="T21" s="2" t="s">
        <v>36</v>
      </c>
      <c r="U21" s="2" t="s">
        <v>37</v>
      </c>
      <c r="V21" s="2" t="s">
        <v>114</v>
      </c>
    </row>
    <row r="22" spans="1:22" x14ac:dyDescent="0.25">
      <c r="A22" s="2" t="s">
        <v>22</v>
      </c>
      <c r="B22" s="2" t="s">
        <v>23</v>
      </c>
      <c r="C22" s="2" t="s">
        <v>24</v>
      </c>
      <c r="D22" s="2">
        <v>1027557152</v>
      </c>
      <c r="E22" s="2" t="s">
        <v>118</v>
      </c>
      <c r="F22" s="2">
        <v>33041102004</v>
      </c>
      <c r="G22" s="2" t="s">
        <v>111</v>
      </c>
      <c r="H22" s="2" t="s">
        <v>87</v>
      </c>
      <c r="I22" s="2" t="s">
        <v>58</v>
      </c>
      <c r="J22" s="2" t="s">
        <v>29</v>
      </c>
      <c r="K22" s="2" t="s">
        <v>30</v>
      </c>
      <c r="L22" s="2">
        <v>4</v>
      </c>
      <c r="M22" s="2" t="s">
        <v>31</v>
      </c>
      <c r="N22" s="2" t="s">
        <v>88</v>
      </c>
      <c r="O22" s="2" t="s">
        <v>119</v>
      </c>
      <c r="P22" s="2" t="s">
        <v>120</v>
      </c>
      <c r="Q22" s="2"/>
      <c r="R22" s="2" t="s">
        <v>34</v>
      </c>
      <c r="S22" s="2" t="s">
        <v>35</v>
      </c>
      <c r="T22" s="2" t="s">
        <v>36</v>
      </c>
      <c r="U22" s="2" t="s">
        <v>37</v>
      </c>
      <c r="V22" s="2" t="s">
        <v>114</v>
      </c>
    </row>
    <row r="23" spans="1:22" x14ac:dyDescent="0.25">
      <c r="A23" s="2" t="s">
        <v>22</v>
      </c>
      <c r="B23" s="2" t="s">
        <v>23</v>
      </c>
      <c r="C23" s="2" t="s">
        <v>24</v>
      </c>
      <c r="D23" s="2">
        <v>1024615401</v>
      </c>
      <c r="E23" s="2" t="s">
        <v>121</v>
      </c>
      <c r="F23" s="2">
        <v>33041102004</v>
      </c>
      <c r="G23" s="2" t="s">
        <v>111</v>
      </c>
      <c r="H23" s="2" t="s">
        <v>87</v>
      </c>
      <c r="I23" s="2" t="s">
        <v>58</v>
      </c>
      <c r="J23" s="2" t="s">
        <v>29</v>
      </c>
      <c r="K23" s="2" t="s">
        <v>30</v>
      </c>
      <c r="L23" s="2">
        <v>5</v>
      </c>
      <c r="M23" s="2" t="s">
        <v>31</v>
      </c>
      <c r="N23" s="2" t="s">
        <v>88</v>
      </c>
      <c r="O23" s="2" t="s">
        <v>122</v>
      </c>
      <c r="P23" s="2" t="s">
        <v>123</v>
      </c>
      <c r="Q23" s="2"/>
      <c r="R23" s="2" t="s">
        <v>34</v>
      </c>
      <c r="S23" s="2" t="s">
        <v>35</v>
      </c>
      <c r="T23" s="2" t="s">
        <v>36</v>
      </c>
      <c r="U23" s="2" t="s">
        <v>37</v>
      </c>
      <c r="V23" s="2" t="s">
        <v>114</v>
      </c>
    </row>
    <row r="24" spans="1:22" x14ac:dyDescent="0.25">
      <c r="A24" s="2" t="s">
        <v>22</v>
      </c>
      <c r="B24" s="2" t="s">
        <v>23</v>
      </c>
      <c r="C24" s="2" t="s">
        <v>24</v>
      </c>
      <c r="D24" s="2">
        <v>1025066421</v>
      </c>
      <c r="E24" s="2" t="s">
        <v>124</v>
      </c>
      <c r="F24" s="2">
        <v>33041102004</v>
      </c>
      <c r="G24" s="2" t="s">
        <v>111</v>
      </c>
      <c r="H24" s="2" t="s">
        <v>87</v>
      </c>
      <c r="I24" s="2" t="s">
        <v>58</v>
      </c>
      <c r="J24" s="2" t="s">
        <v>29</v>
      </c>
      <c r="K24" s="2" t="s">
        <v>30</v>
      </c>
      <c r="L24" s="2">
        <v>6</v>
      </c>
      <c r="M24" s="2" t="s">
        <v>63</v>
      </c>
      <c r="N24" s="2" t="s">
        <v>88</v>
      </c>
      <c r="O24" s="2" t="s">
        <v>125</v>
      </c>
      <c r="P24" s="2" t="s">
        <v>126</v>
      </c>
      <c r="Q24" s="2"/>
      <c r="R24" s="2" t="s">
        <v>34</v>
      </c>
      <c r="S24" s="2" t="s">
        <v>35</v>
      </c>
      <c r="T24" s="2" t="s">
        <v>36</v>
      </c>
      <c r="U24" s="2" t="s">
        <v>37</v>
      </c>
      <c r="V24" s="2" t="s">
        <v>38</v>
      </c>
    </row>
    <row r="25" spans="1:22" x14ac:dyDescent="0.25">
      <c r="A25" s="2" t="s">
        <v>22</v>
      </c>
      <c r="B25" s="2" t="s">
        <v>23</v>
      </c>
      <c r="C25" s="2" t="s">
        <v>24</v>
      </c>
      <c r="D25" s="2">
        <v>2023668912</v>
      </c>
      <c r="E25" s="2" t="s">
        <v>127</v>
      </c>
      <c r="F25" s="2">
        <v>33041102004</v>
      </c>
      <c r="G25" s="2" t="s">
        <v>111</v>
      </c>
      <c r="H25" s="2" t="s">
        <v>87</v>
      </c>
      <c r="I25" s="2" t="s">
        <v>58</v>
      </c>
      <c r="J25" s="2" t="s">
        <v>29</v>
      </c>
      <c r="K25" s="2" t="s">
        <v>30</v>
      </c>
      <c r="L25" s="2">
        <v>6</v>
      </c>
      <c r="M25" s="2" t="s">
        <v>31</v>
      </c>
      <c r="N25" s="2" t="s">
        <v>88</v>
      </c>
      <c r="O25" s="2" t="s">
        <v>128</v>
      </c>
      <c r="P25" s="2" t="s">
        <v>129</v>
      </c>
      <c r="Q25" s="2"/>
      <c r="R25" s="2" t="s">
        <v>34</v>
      </c>
      <c r="S25" s="2" t="s">
        <v>35</v>
      </c>
      <c r="T25" s="2" t="s">
        <v>36</v>
      </c>
      <c r="U25" s="2" t="s">
        <v>37</v>
      </c>
      <c r="V25" s="2" t="s">
        <v>130</v>
      </c>
    </row>
    <row r="26" spans="1:22" x14ac:dyDescent="0.25">
      <c r="A26" s="2" t="s">
        <v>22</v>
      </c>
      <c r="B26" s="2" t="s">
        <v>23</v>
      </c>
      <c r="C26" s="2" t="s">
        <v>24</v>
      </c>
      <c r="D26" s="2">
        <v>1021587290</v>
      </c>
      <c r="E26" s="2" t="s">
        <v>131</v>
      </c>
      <c r="F26" s="2">
        <v>33041102004</v>
      </c>
      <c r="G26" s="2" t="s">
        <v>111</v>
      </c>
      <c r="H26" s="2" t="s">
        <v>87</v>
      </c>
      <c r="I26" s="2" t="s">
        <v>58</v>
      </c>
      <c r="J26" s="2" t="s">
        <v>29</v>
      </c>
      <c r="K26" s="2" t="s">
        <v>30</v>
      </c>
      <c r="L26" s="2">
        <v>7</v>
      </c>
      <c r="M26" s="2" t="s">
        <v>63</v>
      </c>
      <c r="N26" s="2" t="s">
        <v>88</v>
      </c>
      <c r="O26" s="2" t="s">
        <v>47</v>
      </c>
      <c r="P26" s="2" t="s">
        <v>132</v>
      </c>
      <c r="Q26" s="2"/>
      <c r="R26" s="2" t="s">
        <v>34</v>
      </c>
      <c r="S26" s="2" t="s">
        <v>35</v>
      </c>
      <c r="T26" s="2" t="s">
        <v>36</v>
      </c>
      <c r="U26" s="2" t="s">
        <v>37</v>
      </c>
      <c r="V26" s="2" t="s">
        <v>52</v>
      </c>
    </row>
    <row r="27" spans="1:22" x14ac:dyDescent="0.25">
      <c r="A27" s="2" t="s">
        <v>22</v>
      </c>
      <c r="B27" s="2" t="s">
        <v>23</v>
      </c>
      <c r="C27" s="2" t="s">
        <v>24</v>
      </c>
      <c r="D27" s="2">
        <v>1022509293</v>
      </c>
      <c r="E27" s="2" t="s">
        <v>133</v>
      </c>
      <c r="F27" s="2">
        <v>33041102004</v>
      </c>
      <c r="G27" s="2" t="s">
        <v>111</v>
      </c>
      <c r="H27" s="2" t="s">
        <v>87</v>
      </c>
      <c r="I27" s="2" t="s">
        <v>58</v>
      </c>
      <c r="J27" s="2" t="s">
        <v>29</v>
      </c>
      <c r="K27" s="2" t="s">
        <v>30</v>
      </c>
      <c r="L27" s="2">
        <v>7</v>
      </c>
      <c r="M27" s="2" t="s">
        <v>63</v>
      </c>
      <c r="N27" s="2" t="s">
        <v>88</v>
      </c>
      <c r="O27" s="2" t="s">
        <v>134</v>
      </c>
      <c r="P27" s="2" t="s">
        <v>135</v>
      </c>
      <c r="Q27" s="2"/>
      <c r="R27" s="2" t="s">
        <v>34</v>
      </c>
      <c r="S27" s="2" t="s">
        <v>35</v>
      </c>
      <c r="T27" s="2" t="s">
        <v>76</v>
      </c>
      <c r="U27" s="2" t="s">
        <v>37</v>
      </c>
      <c r="V27" s="2" t="s">
        <v>114</v>
      </c>
    </row>
    <row r="28" spans="1:22" x14ac:dyDescent="0.25">
      <c r="A28" s="2" t="s">
        <v>22</v>
      </c>
      <c r="B28" s="2" t="s">
        <v>23</v>
      </c>
      <c r="C28" s="2" t="s">
        <v>24</v>
      </c>
      <c r="D28" s="2">
        <v>1020274146</v>
      </c>
      <c r="E28" s="2" t="s">
        <v>136</v>
      </c>
      <c r="F28" s="2">
        <v>33041102004</v>
      </c>
      <c r="G28" s="2" t="s">
        <v>111</v>
      </c>
      <c r="H28" s="2" t="s">
        <v>87</v>
      </c>
      <c r="I28" s="2" t="s">
        <v>58</v>
      </c>
      <c r="J28" s="2" t="s">
        <v>29</v>
      </c>
      <c r="K28" s="2" t="s">
        <v>30</v>
      </c>
      <c r="L28" s="2">
        <v>8</v>
      </c>
      <c r="M28" s="2" t="s">
        <v>31</v>
      </c>
      <c r="N28" s="2" t="s">
        <v>88</v>
      </c>
      <c r="O28" s="2" t="s">
        <v>137</v>
      </c>
      <c r="P28" s="2" t="s">
        <v>138</v>
      </c>
      <c r="Q28" s="2"/>
      <c r="R28" s="2" t="s">
        <v>34</v>
      </c>
      <c r="S28" s="2" t="s">
        <v>35</v>
      </c>
      <c r="T28" s="2" t="s">
        <v>36</v>
      </c>
      <c r="U28" s="2" t="s">
        <v>37</v>
      </c>
      <c r="V28" s="2" t="s">
        <v>52</v>
      </c>
    </row>
    <row r="29" spans="1:22" x14ac:dyDescent="0.25">
      <c r="A29" s="2" t="s">
        <v>22</v>
      </c>
      <c r="B29" s="2" t="s">
        <v>23</v>
      </c>
      <c r="C29" s="2" t="s">
        <v>24</v>
      </c>
      <c r="D29" s="2">
        <v>1020078169</v>
      </c>
      <c r="E29" s="2" t="s">
        <v>139</v>
      </c>
      <c r="F29" s="2">
        <v>33041102004</v>
      </c>
      <c r="G29" s="2" t="s">
        <v>111</v>
      </c>
      <c r="H29" s="2" t="s">
        <v>87</v>
      </c>
      <c r="I29" s="2" t="s">
        <v>58</v>
      </c>
      <c r="J29" s="2" t="s">
        <v>29</v>
      </c>
      <c r="K29" s="2" t="s">
        <v>30</v>
      </c>
      <c r="L29" s="2">
        <v>8</v>
      </c>
      <c r="M29" s="2" t="s">
        <v>63</v>
      </c>
      <c r="N29" s="2" t="s">
        <v>88</v>
      </c>
      <c r="O29" s="2" t="s">
        <v>140</v>
      </c>
      <c r="P29" s="2" t="s">
        <v>141</v>
      </c>
      <c r="Q29" s="2"/>
      <c r="R29" s="2" t="s">
        <v>34</v>
      </c>
      <c r="S29" s="2" t="s">
        <v>35</v>
      </c>
      <c r="T29" s="2" t="s">
        <v>76</v>
      </c>
      <c r="U29" s="2" t="s">
        <v>37</v>
      </c>
      <c r="V29" s="2" t="s">
        <v>114</v>
      </c>
    </row>
    <row r="30" spans="1:22" x14ac:dyDescent="0.25">
      <c r="A30" s="2" t="s">
        <v>22</v>
      </c>
      <c r="B30" s="2" t="s">
        <v>23</v>
      </c>
      <c r="C30" s="2" t="s">
        <v>24</v>
      </c>
      <c r="D30" s="2">
        <v>1020078195</v>
      </c>
      <c r="E30" s="2" t="s">
        <v>142</v>
      </c>
      <c r="F30" s="2">
        <v>33041102004</v>
      </c>
      <c r="G30" s="2" t="s">
        <v>111</v>
      </c>
      <c r="H30" s="2" t="s">
        <v>87</v>
      </c>
      <c r="I30" s="2" t="s">
        <v>58</v>
      </c>
      <c r="J30" s="2" t="s">
        <v>29</v>
      </c>
      <c r="K30" s="2" t="s">
        <v>30</v>
      </c>
      <c r="L30" s="2">
        <v>8</v>
      </c>
      <c r="M30" s="2" t="s">
        <v>63</v>
      </c>
      <c r="N30" s="2" t="s">
        <v>88</v>
      </c>
      <c r="O30" s="2" t="s">
        <v>143</v>
      </c>
      <c r="P30" s="2" t="s">
        <v>144</v>
      </c>
      <c r="Q30" s="2"/>
      <c r="R30" s="2" t="s">
        <v>34</v>
      </c>
      <c r="S30" s="2" t="s">
        <v>35</v>
      </c>
      <c r="T30" s="2" t="s">
        <v>76</v>
      </c>
      <c r="U30" s="2" t="s">
        <v>37</v>
      </c>
      <c r="V30" s="2" t="s">
        <v>114</v>
      </c>
    </row>
    <row r="31" spans="1:22" x14ac:dyDescent="0.25">
      <c r="A31" s="2" t="s">
        <v>22</v>
      </c>
      <c r="B31" s="2" t="s">
        <v>23</v>
      </c>
      <c r="C31" s="2" t="s">
        <v>24</v>
      </c>
      <c r="D31" s="2">
        <v>1020222798</v>
      </c>
      <c r="E31" s="2" t="s">
        <v>145</v>
      </c>
      <c r="F31" s="2">
        <v>33041102004</v>
      </c>
      <c r="G31" s="2" t="s">
        <v>111</v>
      </c>
      <c r="H31" s="2" t="s">
        <v>87</v>
      </c>
      <c r="I31" s="2" t="s">
        <v>58</v>
      </c>
      <c r="J31" s="2" t="s">
        <v>29</v>
      </c>
      <c r="K31" s="2" t="s">
        <v>30</v>
      </c>
      <c r="L31" s="2">
        <v>8</v>
      </c>
      <c r="M31" s="2" t="s">
        <v>31</v>
      </c>
      <c r="N31" s="2" t="s">
        <v>88</v>
      </c>
      <c r="O31" s="2" t="s">
        <v>146</v>
      </c>
      <c r="P31" s="2" t="s">
        <v>147</v>
      </c>
      <c r="Q31" s="2"/>
      <c r="R31" s="2" t="s">
        <v>34</v>
      </c>
      <c r="S31" s="2" t="s">
        <v>35</v>
      </c>
      <c r="T31" s="2" t="s">
        <v>76</v>
      </c>
      <c r="U31" s="2" t="s">
        <v>37</v>
      </c>
      <c r="V31" s="2" t="s">
        <v>114</v>
      </c>
    </row>
    <row r="32" spans="1:22" x14ac:dyDescent="0.25">
      <c r="A32" s="2" t="s">
        <v>22</v>
      </c>
      <c r="B32" s="2" t="s">
        <v>23</v>
      </c>
      <c r="C32" s="2" t="s">
        <v>24</v>
      </c>
      <c r="D32" s="2">
        <v>1020273990</v>
      </c>
      <c r="E32" s="2" t="s">
        <v>148</v>
      </c>
      <c r="F32" s="2">
        <v>33041102004</v>
      </c>
      <c r="G32" s="2" t="s">
        <v>111</v>
      </c>
      <c r="H32" s="2" t="s">
        <v>87</v>
      </c>
      <c r="I32" s="2" t="s">
        <v>58</v>
      </c>
      <c r="J32" s="2" t="s">
        <v>29</v>
      </c>
      <c r="K32" s="2" t="s">
        <v>30</v>
      </c>
      <c r="L32" s="2">
        <v>8</v>
      </c>
      <c r="M32" s="2" t="s">
        <v>31</v>
      </c>
      <c r="N32" s="2" t="s">
        <v>88</v>
      </c>
      <c r="O32" s="2" t="s">
        <v>149</v>
      </c>
      <c r="P32" s="2" t="s">
        <v>150</v>
      </c>
      <c r="Q32" s="2"/>
      <c r="R32" s="2" t="s">
        <v>34</v>
      </c>
      <c r="S32" s="2" t="s">
        <v>35</v>
      </c>
      <c r="T32" s="2" t="s">
        <v>76</v>
      </c>
      <c r="U32" s="2" t="s">
        <v>37</v>
      </c>
      <c r="V32" s="2" t="s">
        <v>114</v>
      </c>
    </row>
    <row r="33" spans="1:22" x14ac:dyDescent="0.25">
      <c r="A33" s="2" t="s">
        <v>22</v>
      </c>
      <c r="B33" s="2" t="s">
        <v>23</v>
      </c>
      <c r="C33" s="2" t="s">
        <v>24</v>
      </c>
      <c r="D33" s="2">
        <v>1020275259</v>
      </c>
      <c r="E33" s="2" t="s">
        <v>151</v>
      </c>
      <c r="F33" s="2">
        <v>33041102004</v>
      </c>
      <c r="G33" s="2" t="s">
        <v>111</v>
      </c>
      <c r="H33" s="2" t="s">
        <v>87</v>
      </c>
      <c r="I33" s="2" t="s">
        <v>58</v>
      </c>
      <c r="J33" s="2" t="s">
        <v>29</v>
      </c>
      <c r="K33" s="2" t="s">
        <v>30</v>
      </c>
      <c r="L33" s="2">
        <v>8</v>
      </c>
      <c r="M33" s="2" t="s">
        <v>63</v>
      </c>
      <c r="N33" s="2" t="s">
        <v>88</v>
      </c>
      <c r="O33" s="2" t="s">
        <v>152</v>
      </c>
      <c r="P33" s="2" t="s">
        <v>153</v>
      </c>
      <c r="Q33" s="2"/>
      <c r="R33" s="2" t="s">
        <v>34</v>
      </c>
      <c r="S33" s="2" t="s">
        <v>35</v>
      </c>
      <c r="T33" s="2" t="s">
        <v>76</v>
      </c>
      <c r="U33" s="2" t="s">
        <v>37</v>
      </c>
      <c r="V33" s="2" t="s">
        <v>114</v>
      </c>
    </row>
    <row r="34" spans="1:22" x14ac:dyDescent="0.25">
      <c r="A34" s="2" t="s">
        <v>22</v>
      </c>
      <c r="B34" s="2" t="s">
        <v>23</v>
      </c>
      <c r="C34" s="2" t="s">
        <v>24</v>
      </c>
      <c r="D34" s="2">
        <v>1027669312</v>
      </c>
      <c r="E34" s="2" t="s">
        <v>154</v>
      </c>
      <c r="F34" s="2">
        <v>33041102502</v>
      </c>
      <c r="G34" s="2" t="s">
        <v>155</v>
      </c>
      <c r="H34" s="2" t="s">
        <v>87</v>
      </c>
      <c r="I34" s="2" t="s">
        <v>28</v>
      </c>
      <c r="J34" s="2" t="s">
        <v>29</v>
      </c>
      <c r="K34" s="2" t="s">
        <v>30</v>
      </c>
      <c r="L34" s="2">
        <v>3</v>
      </c>
      <c r="M34" s="2" t="s">
        <v>31</v>
      </c>
      <c r="N34" s="2" t="s">
        <v>88</v>
      </c>
      <c r="O34" s="2" t="s">
        <v>156</v>
      </c>
      <c r="P34" s="2" t="s">
        <v>157</v>
      </c>
      <c r="Q34" s="2" t="s">
        <v>156</v>
      </c>
      <c r="R34" s="2" t="s">
        <v>34</v>
      </c>
      <c r="S34" s="2" t="s">
        <v>35</v>
      </c>
      <c r="T34" s="2" t="s">
        <v>36</v>
      </c>
      <c r="U34" s="2" t="s">
        <v>37</v>
      </c>
      <c r="V34" s="2" t="s">
        <v>52</v>
      </c>
    </row>
    <row r="35" spans="1:22" x14ac:dyDescent="0.25">
      <c r="A35" s="2" t="s">
        <v>22</v>
      </c>
      <c r="B35" s="2" t="s">
        <v>23</v>
      </c>
      <c r="C35" s="2" t="s">
        <v>24</v>
      </c>
      <c r="D35" s="2">
        <v>1026235125</v>
      </c>
      <c r="E35" s="2" t="s">
        <v>158</v>
      </c>
      <c r="F35" s="2">
        <v>33041102703</v>
      </c>
      <c r="G35" s="2" t="s">
        <v>159</v>
      </c>
      <c r="H35" s="2" t="s">
        <v>27</v>
      </c>
      <c r="I35" s="2" t="s">
        <v>28</v>
      </c>
      <c r="J35" s="2" t="s">
        <v>29</v>
      </c>
      <c r="K35" s="2" t="s">
        <v>30</v>
      </c>
      <c r="L35" s="2">
        <v>3</v>
      </c>
      <c r="M35" s="2" t="s">
        <v>31</v>
      </c>
      <c r="N35" s="2"/>
      <c r="O35" s="2" t="s">
        <v>160</v>
      </c>
      <c r="P35" s="2" t="s">
        <v>161</v>
      </c>
      <c r="Q35" s="2"/>
      <c r="R35" s="2" t="s">
        <v>34</v>
      </c>
      <c r="S35" s="2" t="s">
        <v>35</v>
      </c>
      <c r="T35" s="2" t="s">
        <v>36</v>
      </c>
      <c r="U35" s="2" t="s">
        <v>37</v>
      </c>
      <c r="V35" s="2" t="s">
        <v>52</v>
      </c>
    </row>
    <row r="36" spans="1:22" x14ac:dyDescent="0.25">
      <c r="A36" s="2" t="s">
        <v>22</v>
      </c>
      <c r="B36" s="2" t="s">
        <v>162</v>
      </c>
      <c r="C36" s="2" t="s">
        <v>24</v>
      </c>
      <c r="D36" s="2">
        <v>1020095707</v>
      </c>
      <c r="E36" s="2" t="s">
        <v>163</v>
      </c>
      <c r="F36" s="2">
        <v>33041100202</v>
      </c>
      <c r="G36" s="2" t="s">
        <v>164</v>
      </c>
      <c r="H36" s="2" t="s">
        <v>27</v>
      </c>
      <c r="I36" s="2" t="s">
        <v>165</v>
      </c>
      <c r="J36" s="2" t="s">
        <v>78</v>
      </c>
      <c r="K36" s="2" t="s">
        <v>30</v>
      </c>
      <c r="L36" s="2">
        <v>8</v>
      </c>
      <c r="M36" s="2" t="s">
        <v>166</v>
      </c>
      <c r="N36" s="2"/>
      <c r="O36" s="2" t="s">
        <v>167</v>
      </c>
      <c r="P36" s="2" t="s">
        <v>168</v>
      </c>
      <c r="Q36" s="2"/>
      <c r="R36" s="2" t="s">
        <v>34</v>
      </c>
      <c r="S36" s="2" t="s">
        <v>35</v>
      </c>
      <c r="T36" s="2" t="s">
        <v>36</v>
      </c>
      <c r="U36" s="2" t="s">
        <v>37</v>
      </c>
      <c r="V36" s="2" t="s">
        <v>70</v>
      </c>
    </row>
    <row r="37" spans="1:22" x14ac:dyDescent="0.25">
      <c r="A37" s="6" t="s">
        <v>22</v>
      </c>
      <c r="B37" s="6" t="s">
        <v>162</v>
      </c>
      <c r="C37" s="6" t="s">
        <v>24</v>
      </c>
      <c r="D37" s="6">
        <v>1017063942</v>
      </c>
      <c r="E37" s="6" t="s">
        <v>169</v>
      </c>
      <c r="F37" s="6">
        <v>33041100202</v>
      </c>
      <c r="G37" s="6" t="s">
        <v>164</v>
      </c>
      <c r="H37" s="6" t="s">
        <v>27</v>
      </c>
      <c r="I37" s="6" t="s">
        <v>165</v>
      </c>
      <c r="J37" s="6" t="s">
        <v>78</v>
      </c>
      <c r="K37" s="6" t="s">
        <v>30</v>
      </c>
      <c r="L37" s="6">
        <v>9</v>
      </c>
      <c r="M37" s="6" t="s">
        <v>63</v>
      </c>
      <c r="N37" s="6"/>
      <c r="O37" s="6" t="s">
        <v>170</v>
      </c>
      <c r="P37" s="6" t="s">
        <v>171</v>
      </c>
      <c r="Q37" s="6" t="s">
        <v>172</v>
      </c>
      <c r="R37" s="6" t="s">
        <v>34</v>
      </c>
      <c r="S37" s="6" t="s">
        <v>35</v>
      </c>
      <c r="T37" s="6" t="s">
        <v>36</v>
      </c>
      <c r="U37" s="6" t="s">
        <v>37</v>
      </c>
      <c r="V37" s="6" t="s">
        <v>173</v>
      </c>
    </row>
    <row r="38" spans="1:22" x14ac:dyDescent="0.25">
      <c r="A38" s="6" t="s">
        <v>22</v>
      </c>
      <c r="B38" s="6" t="s">
        <v>162</v>
      </c>
      <c r="C38" s="6" t="s">
        <v>24</v>
      </c>
      <c r="D38" s="6">
        <v>2017175594</v>
      </c>
      <c r="E38" s="6" t="s">
        <v>174</v>
      </c>
      <c r="F38" s="6">
        <v>33041100202</v>
      </c>
      <c r="G38" s="6" t="s">
        <v>164</v>
      </c>
      <c r="H38" s="6" t="s">
        <v>27</v>
      </c>
      <c r="I38" s="6" t="s">
        <v>165</v>
      </c>
      <c r="J38" s="6" t="s">
        <v>78</v>
      </c>
      <c r="K38" s="6" t="s">
        <v>30</v>
      </c>
      <c r="L38" s="6">
        <v>9</v>
      </c>
      <c r="M38" s="6" t="s">
        <v>31</v>
      </c>
      <c r="N38" s="6"/>
      <c r="O38" s="6" t="s">
        <v>175</v>
      </c>
      <c r="P38" s="6" t="s">
        <v>176</v>
      </c>
      <c r="Q38" s="6"/>
      <c r="R38" s="6" t="s">
        <v>34</v>
      </c>
      <c r="S38" s="6" t="s">
        <v>35</v>
      </c>
      <c r="T38" s="6" t="s">
        <v>36</v>
      </c>
      <c r="U38" s="6" t="s">
        <v>37</v>
      </c>
      <c r="V38" s="6" t="s">
        <v>173</v>
      </c>
    </row>
    <row r="39" spans="1:22" x14ac:dyDescent="0.25">
      <c r="A39" s="6" t="s">
        <v>22</v>
      </c>
      <c r="B39" s="6" t="s">
        <v>162</v>
      </c>
      <c r="C39" s="6" t="s">
        <v>24</v>
      </c>
      <c r="D39" s="6">
        <v>2017232822</v>
      </c>
      <c r="E39" s="6" t="s">
        <v>177</v>
      </c>
      <c r="F39" s="6">
        <v>33041100202</v>
      </c>
      <c r="G39" s="6" t="s">
        <v>164</v>
      </c>
      <c r="H39" s="6" t="s">
        <v>27</v>
      </c>
      <c r="I39" s="6" t="s">
        <v>165</v>
      </c>
      <c r="J39" s="6" t="s">
        <v>78</v>
      </c>
      <c r="K39" s="6" t="s">
        <v>30</v>
      </c>
      <c r="L39" s="6">
        <v>9</v>
      </c>
      <c r="M39" s="6" t="s">
        <v>31</v>
      </c>
      <c r="N39" s="6"/>
      <c r="O39" s="6" t="s">
        <v>178</v>
      </c>
      <c r="P39" s="6" t="s">
        <v>179</v>
      </c>
      <c r="Q39" s="6"/>
      <c r="R39" s="6" t="s">
        <v>34</v>
      </c>
      <c r="S39" s="6" t="s">
        <v>35</v>
      </c>
      <c r="T39" s="6" t="s">
        <v>36</v>
      </c>
      <c r="U39" s="6" t="s">
        <v>37</v>
      </c>
      <c r="V39" s="6" t="s">
        <v>173</v>
      </c>
    </row>
    <row r="40" spans="1:22" x14ac:dyDescent="0.25">
      <c r="A40" s="6" t="s">
        <v>22</v>
      </c>
      <c r="B40" s="6" t="s">
        <v>162</v>
      </c>
      <c r="C40" s="6" t="s">
        <v>24</v>
      </c>
      <c r="D40" s="6">
        <v>1017328369</v>
      </c>
      <c r="E40" s="6" t="s">
        <v>180</v>
      </c>
      <c r="F40" s="6">
        <v>33041100202</v>
      </c>
      <c r="G40" s="6" t="s">
        <v>164</v>
      </c>
      <c r="H40" s="6" t="s">
        <v>27</v>
      </c>
      <c r="I40" s="6" t="s">
        <v>165</v>
      </c>
      <c r="J40" s="6" t="s">
        <v>78</v>
      </c>
      <c r="K40" s="6" t="s">
        <v>30</v>
      </c>
      <c r="L40" s="6">
        <v>9</v>
      </c>
      <c r="M40" s="6" t="s">
        <v>63</v>
      </c>
      <c r="N40" s="6"/>
      <c r="O40" s="6" t="s">
        <v>181</v>
      </c>
      <c r="P40" s="6" t="s">
        <v>69</v>
      </c>
      <c r="Q40" s="6" t="s">
        <v>182</v>
      </c>
      <c r="R40" s="6" t="s">
        <v>34</v>
      </c>
      <c r="S40" s="6" t="s">
        <v>35</v>
      </c>
      <c r="T40" s="6" t="s">
        <v>36</v>
      </c>
      <c r="U40" s="6" t="s">
        <v>37</v>
      </c>
      <c r="V40" s="6" t="s">
        <v>173</v>
      </c>
    </row>
    <row r="41" spans="1:22" x14ac:dyDescent="0.25">
      <c r="A41" s="6" t="s">
        <v>22</v>
      </c>
      <c r="B41" s="6" t="s">
        <v>162</v>
      </c>
      <c r="C41" s="6" t="s">
        <v>24</v>
      </c>
      <c r="D41" s="6">
        <v>1017373660</v>
      </c>
      <c r="E41" s="6" t="s">
        <v>183</v>
      </c>
      <c r="F41" s="6">
        <v>33041100202</v>
      </c>
      <c r="G41" s="6" t="s">
        <v>164</v>
      </c>
      <c r="H41" s="6" t="s">
        <v>27</v>
      </c>
      <c r="I41" s="6" t="s">
        <v>165</v>
      </c>
      <c r="J41" s="6" t="s">
        <v>78</v>
      </c>
      <c r="K41" s="6" t="s">
        <v>30</v>
      </c>
      <c r="L41" s="6">
        <v>9</v>
      </c>
      <c r="M41" s="6" t="s">
        <v>31</v>
      </c>
      <c r="N41" s="6"/>
      <c r="O41" s="6" t="s">
        <v>184</v>
      </c>
      <c r="P41" s="6" t="s">
        <v>185</v>
      </c>
      <c r="Q41" s="6"/>
      <c r="R41" s="6" t="s">
        <v>34</v>
      </c>
      <c r="S41" s="6" t="s">
        <v>35</v>
      </c>
      <c r="T41" s="6" t="s">
        <v>36</v>
      </c>
      <c r="U41" s="6" t="s">
        <v>37</v>
      </c>
      <c r="V41" s="6" t="s">
        <v>173</v>
      </c>
    </row>
    <row r="42" spans="1:22" x14ac:dyDescent="0.25">
      <c r="A42" s="6" t="s">
        <v>22</v>
      </c>
      <c r="B42" s="6" t="s">
        <v>162</v>
      </c>
      <c r="C42" s="6" t="s">
        <v>24</v>
      </c>
      <c r="D42" s="6">
        <v>1017391540</v>
      </c>
      <c r="E42" s="6" t="s">
        <v>186</v>
      </c>
      <c r="F42" s="6">
        <v>33041100202</v>
      </c>
      <c r="G42" s="6" t="s">
        <v>164</v>
      </c>
      <c r="H42" s="6" t="s">
        <v>27</v>
      </c>
      <c r="I42" s="6" t="s">
        <v>165</v>
      </c>
      <c r="J42" s="6" t="s">
        <v>78</v>
      </c>
      <c r="K42" s="6" t="s">
        <v>30</v>
      </c>
      <c r="L42" s="6">
        <v>9</v>
      </c>
      <c r="M42" s="6" t="s">
        <v>63</v>
      </c>
      <c r="N42" s="6"/>
      <c r="O42" s="6" t="s">
        <v>187</v>
      </c>
      <c r="P42" s="6" t="s">
        <v>188</v>
      </c>
      <c r="Q42" s="6"/>
      <c r="R42" s="6" t="s">
        <v>34</v>
      </c>
      <c r="S42" s="6" t="s">
        <v>35</v>
      </c>
      <c r="T42" s="6" t="s">
        <v>36</v>
      </c>
      <c r="U42" s="6" t="s">
        <v>37</v>
      </c>
      <c r="V42" s="6" t="s">
        <v>173</v>
      </c>
    </row>
    <row r="43" spans="1:22" x14ac:dyDescent="0.25">
      <c r="A43" s="6" t="s">
        <v>22</v>
      </c>
      <c r="B43" s="6" t="s">
        <v>162</v>
      </c>
      <c r="C43" s="6" t="s">
        <v>24</v>
      </c>
      <c r="D43" s="6">
        <v>2017766310</v>
      </c>
      <c r="E43" s="6" t="s">
        <v>189</v>
      </c>
      <c r="F43" s="6">
        <v>33041100202</v>
      </c>
      <c r="G43" s="6" t="s">
        <v>164</v>
      </c>
      <c r="H43" s="6" t="s">
        <v>27</v>
      </c>
      <c r="I43" s="6" t="s">
        <v>165</v>
      </c>
      <c r="J43" s="6" t="s">
        <v>78</v>
      </c>
      <c r="K43" s="6" t="s">
        <v>30</v>
      </c>
      <c r="L43" s="6">
        <v>9</v>
      </c>
      <c r="M43" s="6" t="s">
        <v>31</v>
      </c>
      <c r="N43" s="6"/>
      <c r="O43" s="6" t="s">
        <v>190</v>
      </c>
      <c r="P43" s="6" t="s">
        <v>191</v>
      </c>
      <c r="Q43" s="6"/>
      <c r="R43" s="6" t="s">
        <v>34</v>
      </c>
      <c r="S43" s="6" t="s">
        <v>35</v>
      </c>
      <c r="T43" s="6" t="s">
        <v>36</v>
      </c>
      <c r="U43" s="6" t="s">
        <v>37</v>
      </c>
      <c r="V43" s="6" t="s">
        <v>173</v>
      </c>
    </row>
    <row r="44" spans="1:22" x14ac:dyDescent="0.25">
      <c r="A44" s="6" t="s">
        <v>22</v>
      </c>
      <c r="B44" s="6" t="s">
        <v>162</v>
      </c>
      <c r="C44" s="6" t="s">
        <v>24</v>
      </c>
      <c r="D44" s="6">
        <v>1014548018</v>
      </c>
      <c r="E44" s="6" t="s">
        <v>192</v>
      </c>
      <c r="F44" s="6">
        <v>33041100202</v>
      </c>
      <c r="G44" s="6" t="s">
        <v>164</v>
      </c>
      <c r="H44" s="6" t="s">
        <v>27</v>
      </c>
      <c r="I44" s="6" t="s">
        <v>165</v>
      </c>
      <c r="J44" s="6" t="s">
        <v>78</v>
      </c>
      <c r="K44" s="6" t="s">
        <v>30</v>
      </c>
      <c r="L44" s="6">
        <v>10</v>
      </c>
      <c r="M44" s="6" t="s">
        <v>63</v>
      </c>
      <c r="N44" s="6"/>
      <c r="O44" s="6" t="s">
        <v>167</v>
      </c>
      <c r="P44" s="6" t="s">
        <v>193</v>
      </c>
      <c r="Q44" s="6" t="s">
        <v>172</v>
      </c>
      <c r="R44" s="6" t="s">
        <v>34</v>
      </c>
      <c r="S44" s="6" t="s">
        <v>35</v>
      </c>
      <c r="T44" s="6" t="s">
        <v>36</v>
      </c>
      <c r="U44" s="6" t="s">
        <v>37</v>
      </c>
      <c r="V44" s="6" t="s">
        <v>70</v>
      </c>
    </row>
    <row r="45" spans="1:22" x14ac:dyDescent="0.25">
      <c r="A45" s="6" t="s">
        <v>22</v>
      </c>
      <c r="B45" s="6" t="s">
        <v>162</v>
      </c>
      <c r="C45" s="6" t="s">
        <v>24</v>
      </c>
      <c r="D45" s="6">
        <v>1019765738</v>
      </c>
      <c r="E45" s="6" t="s">
        <v>194</v>
      </c>
      <c r="F45" s="6">
        <v>33041100202</v>
      </c>
      <c r="G45" s="6" t="s">
        <v>164</v>
      </c>
      <c r="H45" s="6" t="s">
        <v>27</v>
      </c>
      <c r="I45" s="6" t="s">
        <v>165</v>
      </c>
      <c r="J45" s="6" t="s">
        <v>78</v>
      </c>
      <c r="K45" s="6" t="s">
        <v>30</v>
      </c>
      <c r="L45" s="6">
        <v>11</v>
      </c>
      <c r="M45" s="6" t="s">
        <v>195</v>
      </c>
      <c r="N45" s="6"/>
      <c r="O45" s="6" t="s">
        <v>196</v>
      </c>
      <c r="P45" s="6" t="s">
        <v>197</v>
      </c>
      <c r="Q45" s="6"/>
      <c r="R45" s="6" t="s">
        <v>34</v>
      </c>
      <c r="S45" s="6" t="s">
        <v>35</v>
      </c>
      <c r="T45" s="6" t="s">
        <v>36</v>
      </c>
      <c r="U45" s="6" t="s">
        <v>37</v>
      </c>
      <c r="V45" s="6" t="s">
        <v>198</v>
      </c>
    </row>
    <row r="46" spans="1:22" x14ac:dyDescent="0.25">
      <c r="A46" s="6" t="s">
        <v>22</v>
      </c>
      <c r="B46" s="6" t="s">
        <v>162</v>
      </c>
      <c r="C46" s="6" t="s">
        <v>24</v>
      </c>
      <c r="D46" s="6">
        <v>2015110547</v>
      </c>
      <c r="E46" s="6" t="s">
        <v>199</v>
      </c>
      <c r="F46" s="6">
        <v>33041100202</v>
      </c>
      <c r="G46" s="6" t="s">
        <v>164</v>
      </c>
      <c r="H46" s="6" t="s">
        <v>27</v>
      </c>
      <c r="I46" s="6" t="s">
        <v>165</v>
      </c>
      <c r="J46" s="6" t="s">
        <v>29</v>
      </c>
      <c r="K46" s="6" t="s">
        <v>30</v>
      </c>
      <c r="L46" s="6">
        <v>12</v>
      </c>
      <c r="M46" s="6" t="s">
        <v>63</v>
      </c>
      <c r="N46" s="6"/>
      <c r="O46" s="6" t="s">
        <v>200</v>
      </c>
      <c r="P46" s="6" t="s">
        <v>201</v>
      </c>
      <c r="Q46" s="6"/>
      <c r="R46" s="6" t="s">
        <v>34</v>
      </c>
      <c r="S46" s="6" t="s">
        <v>35</v>
      </c>
      <c r="T46" s="6" t="s">
        <v>36</v>
      </c>
      <c r="U46" s="6" t="s">
        <v>37</v>
      </c>
      <c r="V46" s="6" t="s">
        <v>202</v>
      </c>
    </row>
    <row r="47" spans="1:22" x14ac:dyDescent="0.25">
      <c r="A47" s="6" t="s">
        <v>22</v>
      </c>
      <c r="B47" s="6" t="s">
        <v>162</v>
      </c>
      <c r="C47" s="6" t="s">
        <v>24</v>
      </c>
      <c r="D47" s="6">
        <v>1017122259</v>
      </c>
      <c r="E47" s="6" t="s">
        <v>203</v>
      </c>
      <c r="F47" s="6">
        <v>33041100205</v>
      </c>
      <c r="G47" s="6" t="s">
        <v>204</v>
      </c>
      <c r="H47" s="6" t="s">
        <v>27</v>
      </c>
      <c r="I47" s="6" t="s">
        <v>205</v>
      </c>
      <c r="J47" s="6" t="s">
        <v>29</v>
      </c>
      <c r="K47" s="6" t="s">
        <v>30</v>
      </c>
      <c r="L47" s="6">
        <v>9</v>
      </c>
      <c r="M47" s="6" t="s">
        <v>63</v>
      </c>
      <c r="N47" s="6"/>
      <c r="O47" s="6" t="s">
        <v>206</v>
      </c>
      <c r="P47" s="6" t="s">
        <v>207</v>
      </c>
      <c r="Q47" s="6"/>
      <c r="R47" s="6" t="s">
        <v>34</v>
      </c>
      <c r="S47" s="6" t="s">
        <v>35</v>
      </c>
      <c r="T47" s="6" t="s">
        <v>36</v>
      </c>
      <c r="U47" s="6" t="s">
        <v>37</v>
      </c>
      <c r="V47" s="6" t="s">
        <v>208</v>
      </c>
    </row>
    <row r="48" spans="1:22" x14ac:dyDescent="0.25">
      <c r="A48" s="2" t="s">
        <v>22</v>
      </c>
      <c r="B48" s="2" t="s">
        <v>162</v>
      </c>
      <c r="C48" s="2" t="s">
        <v>24</v>
      </c>
      <c r="D48" s="2">
        <v>1017374960</v>
      </c>
      <c r="E48" s="2" t="s">
        <v>209</v>
      </c>
      <c r="F48" s="2">
        <v>33041100803</v>
      </c>
      <c r="G48" s="2" t="s">
        <v>210</v>
      </c>
      <c r="H48" s="2" t="s">
        <v>27</v>
      </c>
      <c r="I48" s="2" t="s">
        <v>165</v>
      </c>
      <c r="J48" s="2" t="s">
        <v>29</v>
      </c>
      <c r="K48" s="2" t="s">
        <v>30</v>
      </c>
      <c r="L48" s="2">
        <v>7</v>
      </c>
      <c r="M48" s="2" t="s">
        <v>31</v>
      </c>
      <c r="N48" s="2"/>
      <c r="O48" s="2" t="s">
        <v>211</v>
      </c>
      <c r="P48" s="2" t="s">
        <v>212</v>
      </c>
      <c r="Q48" s="2"/>
      <c r="R48" s="2" t="s">
        <v>34</v>
      </c>
      <c r="S48" s="2" t="s">
        <v>35</v>
      </c>
      <c r="T48" s="2" t="s">
        <v>36</v>
      </c>
      <c r="U48" s="2" t="s">
        <v>37</v>
      </c>
      <c r="V48" s="2" t="s">
        <v>38</v>
      </c>
    </row>
    <row r="49" spans="1:22" x14ac:dyDescent="0.25">
      <c r="A49" s="2" t="s">
        <v>22</v>
      </c>
      <c r="B49" s="2" t="s">
        <v>162</v>
      </c>
      <c r="C49" s="2" t="s">
        <v>24</v>
      </c>
      <c r="D49" s="2">
        <v>1021488195</v>
      </c>
      <c r="E49" s="2" t="s">
        <v>213</v>
      </c>
      <c r="F49" s="2">
        <v>33041100803</v>
      </c>
      <c r="G49" s="2" t="s">
        <v>210</v>
      </c>
      <c r="H49" s="2" t="s">
        <v>27</v>
      </c>
      <c r="I49" s="2" t="s">
        <v>165</v>
      </c>
      <c r="J49" s="2" t="s">
        <v>29</v>
      </c>
      <c r="K49" s="2" t="s">
        <v>30</v>
      </c>
      <c r="L49" s="2">
        <v>7</v>
      </c>
      <c r="M49" s="2" t="s">
        <v>31</v>
      </c>
      <c r="N49" s="2"/>
      <c r="O49" s="2" t="s">
        <v>214</v>
      </c>
      <c r="P49" s="2" t="s">
        <v>215</v>
      </c>
      <c r="Q49" s="2"/>
      <c r="R49" s="2" t="s">
        <v>34</v>
      </c>
      <c r="S49" s="2" t="s">
        <v>35</v>
      </c>
      <c r="T49" s="2" t="s">
        <v>36</v>
      </c>
      <c r="U49" s="2" t="s">
        <v>37</v>
      </c>
      <c r="V49" s="2" t="s">
        <v>38</v>
      </c>
    </row>
    <row r="50" spans="1:22" x14ac:dyDescent="0.25">
      <c r="A50" s="2" t="s">
        <v>22</v>
      </c>
      <c r="B50" s="2" t="s">
        <v>162</v>
      </c>
      <c r="C50" s="2" t="s">
        <v>24</v>
      </c>
      <c r="D50" s="2">
        <v>1021529626</v>
      </c>
      <c r="E50" s="2" t="s">
        <v>216</v>
      </c>
      <c r="F50" s="2">
        <v>33041100803</v>
      </c>
      <c r="G50" s="2" t="s">
        <v>210</v>
      </c>
      <c r="H50" s="2" t="s">
        <v>27</v>
      </c>
      <c r="I50" s="2" t="s">
        <v>165</v>
      </c>
      <c r="J50" s="2" t="s">
        <v>78</v>
      </c>
      <c r="K50" s="2" t="s">
        <v>30</v>
      </c>
      <c r="L50" s="2">
        <v>7</v>
      </c>
      <c r="M50" s="2" t="s">
        <v>31</v>
      </c>
      <c r="N50" s="2"/>
      <c r="O50" s="2" t="s">
        <v>217</v>
      </c>
      <c r="P50" s="2" t="s">
        <v>218</v>
      </c>
      <c r="Q50" s="2"/>
      <c r="R50" s="2" t="s">
        <v>34</v>
      </c>
      <c r="S50" s="2" t="s">
        <v>35</v>
      </c>
      <c r="T50" s="2" t="s">
        <v>36</v>
      </c>
      <c r="U50" s="2" t="s">
        <v>37</v>
      </c>
      <c r="V50" s="2" t="s">
        <v>70</v>
      </c>
    </row>
    <row r="51" spans="1:22" x14ac:dyDescent="0.25">
      <c r="A51" s="2" t="s">
        <v>22</v>
      </c>
      <c r="B51" s="2" t="s">
        <v>162</v>
      </c>
      <c r="C51" s="2" t="s">
        <v>24</v>
      </c>
      <c r="D51" s="2">
        <v>2022480953</v>
      </c>
      <c r="E51" s="2" t="s">
        <v>219</v>
      </c>
      <c r="F51" s="2">
        <v>33041100803</v>
      </c>
      <c r="G51" s="2" t="s">
        <v>210</v>
      </c>
      <c r="H51" s="2" t="s">
        <v>27</v>
      </c>
      <c r="I51" s="2" t="s">
        <v>165</v>
      </c>
      <c r="J51" s="2" t="s">
        <v>78</v>
      </c>
      <c r="K51" s="2" t="s">
        <v>30</v>
      </c>
      <c r="L51" s="2">
        <v>7</v>
      </c>
      <c r="M51" s="2" t="s">
        <v>63</v>
      </c>
      <c r="N51" s="2"/>
      <c r="O51" s="2" t="s">
        <v>99</v>
      </c>
      <c r="P51" s="2" t="s">
        <v>220</v>
      </c>
      <c r="Q51" s="2"/>
      <c r="R51" s="2" t="s">
        <v>34</v>
      </c>
      <c r="S51" s="2" t="s">
        <v>35</v>
      </c>
      <c r="T51" s="2" t="s">
        <v>36</v>
      </c>
      <c r="U51" s="2" t="s">
        <v>37</v>
      </c>
      <c r="V51" s="2" t="s">
        <v>70</v>
      </c>
    </row>
    <row r="52" spans="1:22" x14ac:dyDescent="0.25">
      <c r="A52" s="2" t="s">
        <v>22</v>
      </c>
      <c r="B52" s="2" t="s">
        <v>162</v>
      </c>
      <c r="C52" s="2" t="s">
        <v>24</v>
      </c>
      <c r="D52" s="2">
        <v>1020581062</v>
      </c>
      <c r="E52" s="2" t="s">
        <v>221</v>
      </c>
      <c r="F52" s="2">
        <v>33041100803</v>
      </c>
      <c r="G52" s="2" t="s">
        <v>210</v>
      </c>
      <c r="H52" s="2" t="s">
        <v>27</v>
      </c>
      <c r="I52" s="2" t="s">
        <v>165</v>
      </c>
      <c r="J52" s="2" t="s">
        <v>29</v>
      </c>
      <c r="K52" s="2" t="s">
        <v>30</v>
      </c>
      <c r="L52" s="2">
        <v>8</v>
      </c>
      <c r="M52" s="2" t="s">
        <v>31</v>
      </c>
      <c r="N52" s="2"/>
      <c r="O52" s="2" t="s">
        <v>222</v>
      </c>
      <c r="P52" s="2" t="s">
        <v>223</v>
      </c>
      <c r="Q52" s="2"/>
      <c r="R52" s="2" t="s">
        <v>34</v>
      </c>
      <c r="S52" s="2" t="s">
        <v>35</v>
      </c>
      <c r="T52" s="2" t="s">
        <v>36</v>
      </c>
      <c r="U52" s="2" t="s">
        <v>37</v>
      </c>
      <c r="V52" s="2" t="s">
        <v>38</v>
      </c>
    </row>
    <row r="53" spans="1:22" x14ac:dyDescent="0.25">
      <c r="A53" s="2" t="s">
        <v>22</v>
      </c>
      <c r="B53" s="2" t="s">
        <v>162</v>
      </c>
      <c r="C53" s="2" t="s">
        <v>24</v>
      </c>
      <c r="D53" s="2">
        <v>1020581033</v>
      </c>
      <c r="E53" s="2" t="s">
        <v>224</v>
      </c>
      <c r="F53" s="2">
        <v>33041100803</v>
      </c>
      <c r="G53" s="2" t="s">
        <v>210</v>
      </c>
      <c r="H53" s="2" t="s">
        <v>27</v>
      </c>
      <c r="I53" s="2" t="s">
        <v>165</v>
      </c>
      <c r="J53" s="2" t="s">
        <v>29</v>
      </c>
      <c r="K53" s="2" t="s">
        <v>30</v>
      </c>
      <c r="L53" s="2">
        <v>8</v>
      </c>
      <c r="M53" s="2" t="s">
        <v>31</v>
      </c>
      <c r="N53" s="2"/>
      <c r="O53" s="2" t="s">
        <v>225</v>
      </c>
      <c r="P53" s="2" t="s">
        <v>226</v>
      </c>
      <c r="Q53" s="2"/>
      <c r="R53" s="2" t="s">
        <v>34</v>
      </c>
      <c r="S53" s="2" t="s">
        <v>35</v>
      </c>
      <c r="T53" s="2" t="s">
        <v>76</v>
      </c>
      <c r="U53" s="2" t="s">
        <v>37</v>
      </c>
      <c r="V53" s="2" t="s">
        <v>114</v>
      </c>
    </row>
    <row r="54" spans="1:22" x14ac:dyDescent="0.25">
      <c r="A54" s="2" t="s">
        <v>22</v>
      </c>
      <c r="B54" s="2" t="s">
        <v>162</v>
      </c>
      <c r="C54" s="2" t="s">
        <v>24</v>
      </c>
      <c r="D54" s="2">
        <v>1021486143</v>
      </c>
      <c r="E54" s="2" t="s">
        <v>227</v>
      </c>
      <c r="F54" s="2">
        <v>33041100803</v>
      </c>
      <c r="G54" s="2" t="s">
        <v>210</v>
      </c>
      <c r="H54" s="2" t="s">
        <v>27</v>
      </c>
      <c r="I54" s="2" t="s">
        <v>165</v>
      </c>
      <c r="J54" s="2" t="s">
        <v>29</v>
      </c>
      <c r="K54" s="2" t="s">
        <v>30</v>
      </c>
      <c r="L54" s="2">
        <v>8</v>
      </c>
      <c r="M54" s="2" t="s">
        <v>31</v>
      </c>
      <c r="N54" s="2"/>
      <c r="O54" s="2" t="s">
        <v>228</v>
      </c>
      <c r="P54" s="2" t="s">
        <v>229</v>
      </c>
      <c r="Q54" s="2"/>
      <c r="R54" s="2" t="s">
        <v>34</v>
      </c>
      <c r="S54" s="2" t="s">
        <v>35</v>
      </c>
      <c r="T54" s="2" t="s">
        <v>76</v>
      </c>
      <c r="U54" s="2" t="s">
        <v>37</v>
      </c>
      <c r="V54" s="2" t="s">
        <v>114</v>
      </c>
    </row>
    <row r="55" spans="1:22" x14ac:dyDescent="0.25">
      <c r="A55" s="6" t="s">
        <v>22</v>
      </c>
      <c r="B55" s="6" t="s">
        <v>162</v>
      </c>
      <c r="C55" s="6" t="s">
        <v>24</v>
      </c>
      <c r="D55" s="6">
        <v>2017356713</v>
      </c>
      <c r="E55" s="6" t="s">
        <v>230</v>
      </c>
      <c r="F55" s="6">
        <v>33041100803</v>
      </c>
      <c r="G55" s="6" t="s">
        <v>210</v>
      </c>
      <c r="H55" s="6" t="s">
        <v>27</v>
      </c>
      <c r="I55" s="6" t="s">
        <v>165</v>
      </c>
      <c r="J55" s="6" t="s">
        <v>29</v>
      </c>
      <c r="K55" s="6" t="s">
        <v>30</v>
      </c>
      <c r="L55" s="6">
        <v>9</v>
      </c>
      <c r="M55" s="6" t="s">
        <v>63</v>
      </c>
      <c r="N55" s="6"/>
      <c r="O55" s="6" t="s">
        <v>231</v>
      </c>
      <c r="P55" s="6" t="s">
        <v>232</v>
      </c>
      <c r="Q55" s="6"/>
      <c r="R55" s="6" t="s">
        <v>34</v>
      </c>
      <c r="S55" s="6" t="s">
        <v>35</v>
      </c>
      <c r="T55" s="6" t="s">
        <v>36</v>
      </c>
      <c r="U55" s="6" t="s">
        <v>37</v>
      </c>
      <c r="V55" s="6" t="s">
        <v>173</v>
      </c>
    </row>
    <row r="56" spans="1:22" x14ac:dyDescent="0.25">
      <c r="A56" s="6" t="s">
        <v>22</v>
      </c>
      <c r="B56" s="6" t="s">
        <v>162</v>
      </c>
      <c r="C56" s="6" t="s">
        <v>24</v>
      </c>
      <c r="D56" s="6">
        <v>2017712109</v>
      </c>
      <c r="E56" s="6" t="s">
        <v>233</v>
      </c>
      <c r="F56" s="6">
        <v>33041100803</v>
      </c>
      <c r="G56" s="6" t="s">
        <v>210</v>
      </c>
      <c r="H56" s="6" t="s">
        <v>27</v>
      </c>
      <c r="I56" s="6" t="s">
        <v>165</v>
      </c>
      <c r="J56" s="6" t="s">
        <v>78</v>
      </c>
      <c r="K56" s="6" t="s">
        <v>30</v>
      </c>
      <c r="L56" s="6">
        <v>9</v>
      </c>
      <c r="M56" s="6" t="s">
        <v>63</v>
      </c>
      <c r="N56" s="6"/>
      <c r="O56" s="6" t="s">
        <v>99</v>
      </c>
      <c r="P56" s="6" t="s">
        <v>234</v>
      </c>
      <c r="Q56" s="6"/>
      <c r="R56" s="6" t="s">
        <v>34</v>
      </c>
      <c r="S56" s="6" t="s">
        <v>35</v>
      </c>
      <c r="T56" s="6" t="s">
        <v>36</v>
      </c>
      <c r="U56" s="6" t="s">
        <v>37</v>
      </c>
      <c r="V56" s="6" t="s">
        <v>173</v>
      </c>
    </row>
    <row r="57" spans="1:22" x14ac:dyDescent="0.25">
      <c r="A57" s="6" t="s">
        <v>22</v>
      </c>
      <c r="B57" s="6" t="s">
        <v>162</v>
      </c>
      <c r="C57" s="6" t="s">
        <v>24</v>
      </c>
      <c r="D57" s="6">
        <v>2017086403</v>
      </c>
      <c r="E57" s="6" t="s">
        <v>235</v>
      </c>
      <c r="F57" s="6">
        <v>33041100803</v>
      </c>
      <c r="G57" s="6" t="s">
        <v>210</v>
      </c>
      <c r="H57" s="6" t="s">
        <v>27</v>
      </c>
      <c r="I57" s="6" t="s">
        <v>165</v>
      </c>
      <c r="J57" s="6" t="s">
        <v>78</v>
      </c>
      <c r="K57" s="6" t="s">
        <v>30</v>
      </c>
      <c r="L57" s="6">
        <v>9</v>
      </c>
      <c r="M57" s="6" t="s">
        <v>63</v>
      </c>
      <c r="N57" s="6"/>
      <c r="O57" s="6" t="s">
        <v>99</v>
      </c>
      <c r="P57" s="6" t="s">
        <v>236</v>
      </c>
      <c r="Q57" s="6" t="s">
        <v>237</v>
      </c>
      <c r="R57" s="6" t="s">
        <v>34</v>
      </c>
      <c r="S57" s="6" t="s">
        <v>35</v>
      </c>
      <c r="T57" s="6" t="s">
        <v>36</v>
      </c>
      <c r="U57" s="6" t="s">
        <v>37</v>
      </c>
      <c r="V57" s="6" t="s">
        <v>70</v>
      </c>
    </row>
    <row r="58" spans="1:22" x14ac:dyDescent="0.25">
      <c r="A58" s="6" t="s">
        <v>22</v>
      </c>
      <c r="B58" s="6" t="s">
        <v>162</v>
      </c>
      <c r="C58" s="6" t="s">
        <v>24</v>
      </c>
      <c r="D58" s="6">
        <v>1017127959</v>
      </c>
      <c r="E58" s="6" t="s">
        <v>238</v>
      </c>
      <c r="F58" s="6">
        <v>33041100803</v>
      </c>
      <c r="G58" s="6" t="s">
        <v>210</v>
      </c>
      <c r="H58" s="6" t="s">
        <v>27</v>
      </c>
      <c r="I58" s="6" t="s">
        <v>165</v>
      </c>
      <c r="J58" s="6" t="s">
        <v>29</v>
      </c>
      <c r="K58" s="6" t="s">
        <v>30</v>
      </c>
      <c r="L58" s="6">
        <v>9</v>
      </c>
      <c r="M58" s="6" t="s">
        <v>31</v>
      </c>
      <c r="N58" s="6"/>
      <c r="O58" s="6" t="s">
        <v>239</v>
      </c>
      <c r="P58" s="6" t="s">
        <v>69</v>
      </c>
      <c r="Q58" s="6"/>
      <c r="R58" s="6" t="s">
        <v>34</v>
      </c>
      <c r="S58" s="6" t="s">
        <v>35</v>
      </c>
      <c r="T58" s="6" t="s">
        <v>36</v>
      </c>
      <c r="U58" s="6" t="s">
        <v>37</v>
      </c>
      <c r="V58" s="6" t="s">
        <v>208</v>
      </c>
    </row>
    <row r="59" spans="1:22" x14ac:dyDescent="0.25">
      <c r="A59" s="6" t="s">
        <v>22</v>
      </c>
      <c r="B59" s="6" t="s">
        <v>162</v>
      </c>
      <c r="C59" s="6" t="s">
        <v>24</v>
      </c>
      <c r="D59" s="6">
        <v>1017127274</v>
      </c>
      <c r="E59" s="6" t="s">
        <v>240</v>
      </c>
      <c r="F59" s="6">
        <v>33041100803</v>
      </c>
      <c r="G59" s="6" t="s">
        <v>210</v>
      </c>
      <c r="H59" s="6" t="s">
        <v>27</v>
      </c>
      <c r="I59" s="6" t="s">
        <v>165</v>
      </c>
      <c r="J59" s="6" t="s">
        <v>29</v>
      </c>
      <c r="K59" s="6" t="s">
        <v>30</v>
      </c>
      <c r="L59" s="6">
        <v>9</v>
      </c>
      <c r="M59" s="6" t="s">
        <v>63</v>
      </c>
      <c r="N59" s="6"/>
      <c r="O59" s="6" t="s">
        <v>241</v>
      </c>
      <c r="P59" s="6" t="s">
        <v>168</v>
      </c>
      <c r="Q59" s="6"/>
      <c r="R59" s="6" t="s">
        <v>34</v>
      </c>
      <c r="S59" s="6" t="s">
        <v>35</v>
      </c>
      <c r="T59" s="6" t="s">
        <v>36</v>
      </c>
      <c r="U59" s="6" t="s">
        <v>37</v>
      </c>
      <c r="V59" s="6" t="s">
        <v>208</v>
      </c>
    </row>
    <row r="60" spans="1:22" x14ac:dyDescent="0.25">
      <c r="A60" s="6" t="s">
        <v>22</v>
      </c>
      <c r="B60" s="6" t="s">
        <v>162</v>
      </c>
      <c r="C60" s="6" t="s">
        <v>24</v>
      </c>
      <c r="D60" s="6">
        <v>2017398607</v>
      </c>
      <c r="E60" s="6" t="s">
        <v>242</v>
      </c>
      <c r="F60" s="6">
        <v>33041100803</v>
      </c>
      <c r="G60" s="6" t="s">
        <v>210</v>
      </c>
      <c r="H60" s="6" t="s">
        <v>27</v>
      </c>
      <c r="I60" s="6" t="s">
        <v>165</v>
      </c>
      <c r="J60" s="6" t="s">
        <v>29</v>
      </c>
      <c r="K60" s="6" t="s">
        <v>30</v>
      </c>
      <c r="L60" s="6">
        <v>9</v>
      </c>
      <c r="M60" s="6" t="s">
        <v>63</v>
      </c>
      <c r="N60" s="6"/>
      <c r="O60" s="6" t="s">
        <v>243</v>
      </c>
      <c r="P60" s="6" t="s">
        <v>244</v>
      </c>
      <c r="Q60" s="6"/>
      <c r="R60" s="6" t="s">
        <v>34</v>
      </c>
      <c r="S60" s="6" t="s">
        <v>35</v>
      </c>
      <c r="T60" s="6" t="s">
        <v>36</v>
      </c>
      <c r="U60" s="6" t="s">
        <v>37</v>
      </c>
      <c r="V60" s="6" t="s">
        <v>208</v>
      </c>
    </row>
    <row r="61" spans="1:22" x14ac:dyDescent="0.25">
      <c r="A61" s="6" t="s">
        <v>22</v>
      </c>
      <c r="B61" s="6" t="s">
        <v>162</v>
      </c>
      <c r="C61" s="6" t="s">
        <v>24</v>
      </c>
      <c r="D61" s="6">
        <v>2017712211</v>
      </c>
      <c r="E61" s="6" t="s">
        <v>245</v>
      </c>
      <c r="F61" s="6">
        <v>33041100803</v>
      </c>
      <c r="G61" s="6" t="s">
        <v>210</v>
      </c>
      <c r="H61" s="6" t="s">
        <v>27</v>
      </c>
      <c r="I61" s="6" t="s">
        <v>165</v>
      </c>
      <c r="J61" s="6" t="s">
        <v>29</v>
      </c>
      <c r="K61" s="6" t="s">
        <v>30</v>
      </c>
      <c r="L61" s="6">
        <v>9</v>
      </c>
      <c r="M61" s="6" t="s">
        <v>63</v>
      </c>
      <c r="N61" s="6"/>
      <c r="O61" s="6" t="s">
        <v>246</v>
      </c>
      <c r="P61" s="6" t="s">
        <v>247</v>
      </c>
      <c r="Q61" s="6"/>
      <c r="R61" s="6" t="s">
        <v>34</v>
      </c>
      <c r="S61" s="6" t="s">
        <v>35</v>
      </c>
      <c r="T61" s="6" t="s">
        <v>36</v>
      </c>
      <c r="U61" s="6" t="s">
        <v>37</v>
      </c>
      <c r="V61" s="6" t="s">
        <v>208</v>
      </c>
    </row>
    <row r="62" spans="1:22" x14ac:dyDescent="0.25">
      <c r="A62" s="6" t="s">
        <v>22</v>
      </c>
      <c r="B62" s="6" t="s">
        <v>162</v>
      </c>
      <c r="C62" s="6" t="s">
        <v>24</v>
      </c>
      <c r="D62" s="6">
        <v>1017712255</v>
      </c>
      <c r="E62" s="6" t="s">
        <v>203</v>
      </c>
      <c r="F62" s="6">
        <v>33041100803</v>
      </c>
      <c r="G62" s="6" t="s">
        <v>210</v>
      </c>
      <c r="H62" s="6" t="s">
        <v>27</v>
      </c>
      <c r="I62" s="6" t="s">
        <v>165</v>
      </c>
      <c r="J62" s="6" t="s">
        <v>29</v>
      </c>
      <c r="K62" s="6" t="s">
        <v>30</v>
      </c>
      <c r="L62" s="6">
        <v>9</v>
      </c>
      <c r="M62" s="6" t="s">
        <v>63</v>
      </c>
      <c r="N62" s="6"/>
      <c r="O62" s="6" t="s">
        <v>248</v>
      </c>
      <c r="P62" s="6" t="s">
        <v>249</v>
      </c>
      <c r="Q62" s="6"/>
      <c r="R62" s="6" t="s">
        <v>34</v>
      </c>
      <c r="S62" s="6" t="s">
        <v>35</v>
      </c>
      <c r="T62" s="6" t="s">
        <v>36</v>
      </c>
      <c r="U62" s="6" t="s">
        <v>37</v>
      </c>
      <c r="V62" s="6" t="s">
        <v>208</v>
      </c>
    </row>
    <row r="63" spans="1:22" x14ac:dyDescent="0.25">
      <c r="A63" s="6" t="s">
        <v>22</v>
      </c>
      <c r="B63" s="6" t="s">
        <v>162</v>
      </c>
      <c r="C63" s="6" t="s">
        <v>24</v>
      </c>
      <c r="D63" s="6">
        <v>1021526934</v>
      </c>
      <c r="E63" s="6" t="s">
        <v>250</v>
      </c>
      <c r="F63" s="6">
        <v>33041100803</v>
      </c>
      <c r="G63" s="6" t="s">
        <v>210</v>
      </c>
      <c r="H63" s="6" t="s">
        <v>27</v>
      </c>
      <c r="I63" s="6" t="s">
        <v>165</v>
      </c>
      <c r="J63" s="6" t="s">
        <v>29</v>
      </c>
      <c r="K63" s="6" t="s">
        <v>30</v>
      </c>
      <c r="L63" s="6">
        <v>9</v>
      </c>
      <c r="M63" s="6" t="s">
        <v>63</v>
      </c>
      <c r="N63" s="6"/>
      <c r="O63" s="6" t="s">
        <v>251</v>
      </c>
      <c r="P63" s="6" t="s">
        <v>252</v>
      </c>
      <c r="Q63" s="6"/>
      <c r="R63" s="6" t="s">
        <v>34</v>
      </c>
      <c r="S63" s="6" t="s">
        <v>35</v>
      </c>
      <c r="T63" s="6" t="s">
        <v>36</v>
      </c>
      <c r="U63" s="6" t="s">
        <v>37</v>
      </c>
      <c r="V63" s="6" t="s">
        <v>208</v>
      </c>
    </row>
    <row r="64" spans="1:22" x14ac:dyDescent="0.25">
      <c r="A64" s="6" t="s">
        <v>22</v>
      </c>
      <c r="B64" s="6" t="s">
        <v>162</v>
      </c>
      <c r="C64" s="6" t="s">
        <v>24</v>
      </c>
      <c r="D64" s="6">
        <v>1023955390</v>
      </c>
      <c r="E64" s="6" t="s">
        <v>253</v>
      </c>
      <c r="F64" s="6">
        <v>33041100803</v>
      </c>
      <c r="G64" s="6" t="s">
        <v>210</v>
      </c>
      <c r="H64" s="6" t="s">
        <v>27</v>
      </c>
      <c r="I64" s="6" t="s">
        <v>165</v>
      </c>
      <c r="J64" s="6" t="s">
        <v>29</v>
      </c>
      <c r="K64" s="6" t="s">
        <v>30</v>
      </c>
      <c r="L64" s="6">
        <v>9</v>
      </c>
      <c r="M64" s="6" t="s">
        <v>63</v>
      </c>
      <c r="N64" s="6"/>
      <c r="O64" s="6" t="s">
        <v>254</v>
      </c>
      <c r="P64" s="6" t="s">
        <v>255</v>
      </c>
      <c r="Q64" s="6"/>
      <c r="R64" s="6" t="s">
        <v>34</v>
      </c>
      <c r="S64" s="6" t="s">
        <v>35</v>
      </c>
      <c r="T64" s="6" t="s">
        <v>36</v>
      </c>
      <c r="U64" s="6" t="s">
        <v>37</v>
      </c>
      <c r="V64" s="6" t="s">
        <v>208</v>
      </c>
    </row>
    <row r="65" spans="1:22" x14ac:dyDescent="0.25">
      <c r="A65" s="6" t="s">
        <v>22</v>
      </c>
      <c r="B65" s="6" t="s">
        <v>162</v>
      </c>
      <c r="C65" s="6" t="s">
        <v>24</v>
      </c>
      <c r="D65" s="6">
        <v>1017127485</v>
      </c>
      <c r="E65" s="6" t="s">
        <v>256</v>
      </c>
      <c r="F65" s="6">
        <v>33041100803</v>
      </c>
      <c r="G65" s="6" t="s">
        <v>210</v>
      </c>
      <c r="H65" s="6" t="s">
        <v>27</v>
      </c>
      <c r="I65" s="6" t="s">
        <v>165</v>
      </c>
      <c r="J65" s="6" t="s">
        <v>29</v>
      </c>
      <c r="K65" s="6" t="s">
        <v>30</v>
      </c>
      <c r="L65" s="6">
        <v>9</v>
      </c>
      <c r="M65" s="6" t="s">
        <v>166</v>
      </c>
      <c r="N65" s="6"/>
      <c r="O65" s="6" t="s">
        <v>257</v>
      </c>
      <c r="P65" s="6" t="s">
        <v>258</v>
      </c>
      <c r="Q65" s="6"/>
      <c r="R65" s="6" t="s">
        <v>34</v>
      </c>
      <c r="S65" s="6" t="s">
        <v>35</v>
      </c>
      <c r="T65" s="6" t="s">
        <v>36</v>
      </c>
      <c r="U65" s="6" t="s">
        <v>37</v>
      </c>
      <c r="V65" s="6" t="s">
        <v>208</v>
      </c>
    </row>
    <row r="66" spans="1:22" x14ac:dyDescent="0.25">
      <c r="A66" s="6" t="s">
        <v>22</v>
      </c>
      <c r="B66" s="6" t="s">
        <v>162</v>
      </c>
      <c r="C66" s="6" t="s">
        <v>24</v>
      </c>
      <c r="D66" s="6">
        <v>1014485099</v>
      </c>
      <c r="E66" s="6" t="s">
        <v>259</v>
      </c>
      <c r="F66" s="6">
        <v>33041100803</v>
      </c>
      <c r="G66" s="6" t="s">
        <v>210</v>
      </c>
      <c r="H66" s="6" t="s">
        <v>27</v>
      </c>
      <c r="I66" s="6" t="s">
        <v>165</v>
      </c>
      <c r="J66" s="6" t="s">
        <v>78</v>
      </c>
      <c r="K66" s="6" t="s">
        <v>30</v>
      </c>
      <c r="L66" s="6">
        <v>10</v>
      </c>
      <c r="M66" s="6" t="s">
        <v>63</v>
      </c>
      <c r="N66" s="6"/>
      <c r="O66" s="6" t="s">
        <v>260</v>
      </c>
      <c r="P66" s="6" t="s">
        <v>261</v>
      </c>
      <c r="Q66" s="6"/>
      <c r="R66" s="6" t="s">
        <v>34</v>
      </c>
      <c r="S66" s="6" t="s">
        <v>35</v>
      </c>
      <c r="T66" s="6" t="s">
        <v>36</v>
      </c>
      <c r="U66" s="6" t="s">
        <v>37</v>
      </c>
      <c r="V66" s="6" t="s">
        <v>173</v>
      </c>
    </row>
    <row r="67" spans="1:22" x14ac:dyDescent="0.25">
      <c r="A67" s="2" t="s">
        <v>22</v>
      </c>
      <c r="B67" s="2" t="s">
        <v>162</v>
      </c>
      <c r="C67" s="2" t="s">
        <v>24</v>
      </c>
      <c r="D67" s="2">
        <v>1020505941</v>
      </c>
      <c r="E67" s="2" t="s">
        <v>262</v>
      </c>
      <c r="F67" s="2">
        <v>33041101005</v>
      </c>
      <c r="G67" s="2" t="s">
        <v>263</v>
      </c>
      <c r="H67" s="2" t="s">
        <v>27</v>
      </c>
      <c r="I67" s="2" t="s">
        <v>165</v>
      </c>
      <c r="J67" s="2" t="s">
        <v>29</v>
      </c>
      <c r="K67" s="2" t="s">
        <v>30</v>
      </c>
      <c r="L67" s="2">
        <v>8</v>
      </c>
      <c r="M67" s="2" t="s">
        <v>63</v>
      </c>
      <c r="N67" s="2"/>
      <c r="O67" s="2" t="s">
        <v>264</v>
      </c>
      <c r="P67" s="2" t="s">
        <v>265</v>
      </c>
      <c r="Q67" s="2"/>
      <c r="R67" s="2" t="s">
        <v>34</v>
      </c>
      <c r="S67" s="2" t="s">
        <v>35</v>
      </c>
      <c r="T67" s="2" t="s">
        <v>36</v>
      </c>
      <c r="U67" s="2" t="s">
        <v>37</v>
      </c>
      <c r="V67" s="2" t="s">
        <v>38</v>
      </c>
    </row>
    <row r="68" spans="1:22" x14ac:dyDescent="0.25">
      <c r="A68" s="2" t="s">
        <v>22</v>
      </c>
      <c r="B68" s="2" t="s">
        <v>162</v>
      </c>
      <c r="C68" s="2" t="s">
        <v>24</v>
      </c>
      <c r="D68" s="2">
        <v>1021762897</v>
      </c>
      <c r="E68" s="2" t="s">
        <v>266</v>
      </c>
      <c r="F68" s="2">
        <v>33041101305</v>
      </c>
      <c r="G68" s="2" t="s">
        <v>267</v>
      </c>
      <c r="H68" s="2" t="s">
        <v>268</v>
      </c>
      <c r="I68" s="2" t="s">
        <v>205</v>
      </c>
      <c r="J68" s="2" t="s">
        <v>29</v>
      </c>
      <c r="K68" s="2" t="s">
        <v>30</v>
      </c>
      <c r="L68" s="2">
        <v>7</v>
      </c>
      <c r="M68" s="2" t="s">
        <v>31</v>
      </c>
      <c r="N68" s="2" t="s">
        <v>88</v>
      </c>
      <c r="O68" s="2" t="s">
        <v>269</v>
      </c>
      <c r="P68" s="2" t="s">
        <v>270</v>
      </c>
      <c r="Q68" s="2"/>
      <c r="R68" s="2" t="s">
        <v>34</v>
      </c>
      <c r="S68" s="2" t="s">
        <v>35</v>
      </c>
      <c r="T68" s="2" t="s">
        <v>36</v>
      </c>
      <c r="U68" s="2" t="s">
        <v>37</v>
      </c>
      <c r="V68" s="2" t="s">
        <v>38</v>
      </c>
    </row>
    <row r="69" spans="1:22" x14ac:dyDescent="0.25">
      <c r="A69" s="6" t="s">
        <v>22</v>
      </c>
      <c r="B69" s="6" t="s">
        <v>162</v>
      </c>
      <c r="C69" s="6" t="s">
        <v>24</v>
      </c>
      <c r="D69" s="6">
        <v>1019382661</v>
      </c>
      <c r="E69" s="6" t="s">
        <v>271</v>
      </c>
      <c r="F69" s="6">
        <v>33041101305</v>
      </c>
      <c r="G69" s="6" t="s">
        <v>267</v>
      </c>
      <c r="H69" s="6" t="s">
        <v>268</v>
      </c>
      <c r="I69" s="6" t="s">
        <v>205</v>
      </c>
      <c r="J69" s="6" t="s">
        <v>29</v>
      </c>
      <c r="K69" s="6" t="s">
        <v>30</v>
      </c>
      <c r="L69" s="6">
        <v>10</v>
      </c>
      <c r="M69" s="6" t="s">
        <v>31</v>
      </c>
      <c r="N69" s="6" t="s">
        <v>88</v>
      </c>
      <c r="O69" s="6" t="s">
        <v>272</v>
      </c>
      <c r="P69" s="6" t="s">
        <v>273</v>
      </c>
      <c r="Q69" s="6"/>
      <c r="R69" s="6" t="s">
        <v>34</v>
      </c>
      <c r="S69" s="6" t="s">
        <v>35</v>
      </c>
      <c r="T69" s="6" t="s">
        <v>36</v>
      </c>
      <c r="U69" s="6" t="s">
        <v>37</v>
      </c>
      <c r="V69" s="6" t="s">
        <v>173</v>
      </c>
    </row>
    <row r="70" spans="1:22" x14ac:dyDescent="0.25">
      <c r="A70" s="2" t="s">
        <v>22</v>
      </c>
      <c r="B70" s="2" t="s">
        <v>162</v>
      </c>
      <c r="C70" s="2" t="s">
        <v>24</v>
      </c>
      <c r="D70" s="2">
        <v>1021455465</v>
      </c>
      <c r="E70" s="2" t="s">
        <v>274</v>
      </c>
      <c r="F70" s="2">
        <v>33041101607</v>
      </c>
      <c r="G70" s="2" t="s">
        <v>275</v>
      </c>
      <c r="H70" s="2" t="s">
        <v>27</v>
      </c>
      <c r="I70" s="2" t="s">
        <v>165</v>
      </c>
      <c r="J70" s="2" t="s">
        <v>78</v>
      </c>
      <c r="K70" s="2" t="s">
        <v>30</v>
      </c>
      <c r="L70" s="2">
        <v>7</v>
      </c>
      <c r="M70" s="2" t="s">
        <v>63</v>
      </c>
      <c r="N70" s="2"/>
      <c r="O70" s="2" t="s">
        <v>276</v>
      </c>
      <c r="P70" s="2" t="s">
        <v>277</v>
      </c>
      <c r="Q70" s="2"/>
      <c r="R70" s="2" t="s">
        <v>34</v>
      </c>
      <c r="S70" s="2" t="s">
        <v>35</v>
      </c>
      <c r="T70" s="2" t="s">
        <v>36</v>
      </c>
      <c r="U70" s="2" t="s">
        <v>37</v>
      </c>
      <c r="V70" s="2" t="s">
        <v>70</v>
      </c>
    </row>
    <row r="71" spans="1:22" x14ac:dyDescent="0.25">
      <c r="A71" s="2" t="s">
        <v>22</v>
      </c>
      <c r="B71" s="2" t="s">
        <v>162</v>
      </c>
      <c r="C71" s="2" t="s">
        <v>24</v>
      </c>
      <c r="D71" s="2">
        <v>1021658514</v>
      </c>
      <c r="E71" s="2" t="s">
        <v>278</v>
      </c>
      <c r="F71" s="2">
        <v>33041101607</v>
      </c>
      <c r="G71" s="2" t="s">
        <v>275</v>
      </c>
      <c r="H71" s="2" t="s">
        <v>27</v>
      </c>
      <c r="I71" s="2" t="s">
        <v>165</v>
      </c>
      <c r="J71" s="2" t="s">
        <v>29</v>
      </c>
      <c r="K71" s="2" t="s">
        <v>30</v>
      </c>
      <c r="L71" s="2">
        <v>7</v>
      </c>
      <c r="M71" s="2" t="s">
        <v>166</v>
      </c>
      <c r="N71" s="2"/>
      <c r="O71" s="2" t="s">
        <v>217</v>
      </c>
      <c r="P71" s="2" t="s">
        <v>279</v>
      </c>
      <c r="Q71" s="2"/>
      <c r="R71" s="2" t="s">
        <v>34</v>
      </c>
      <c r="S71" s="2" t="s">
        <v>75</v>
      </c>
      <c r="T71" s="2" t="s">
        <v>76</v>
      </c>
      <c r="U71" s="2" t="s">
        <v>37</v>
      </c>
      <c r="V71" s="2" t="s">
        <v>52</v>
      </c>
    </row>
    <row r="72" spans="1:22" x14ac:dyDescent="0.25">
      <c r="A72" s="2" t="s">
        <v>22</v>
      </c>
      <c r="B72" s="2" t="s">
        <v>162</v>
      </c>
      <c r="C72" s="2" t="s">
        <v>24</v>
      </c>
      <c r="D72" s="2">
        <v>1020097636</v>
      </c>
      <c r="E72" s="2" t="s">
        <v>280</v>
      </c>
      <c r="F72" s="2">
        <v>33041101607</v>
      </c>
      <c r="G72" s="2" t="s">
        <v>275</v>
      </c>
      <c r="H72" s="2" t="s">
        <v>27</v>
      </c>
      <c r="I72" s="2" t="s">
        <v>165</v>
      </c>
      <c r="J72" s="2" t="s">
        <v>29</v>
      </c>
      <c r="K72" s="2" t="s">
        <v>30</v>
      </c>
      <c r="L72" s="2">
        <v>8</v>
      </c>
      <c r="M72" s="2" t="s">
        <v>63</v>
      </c>
      <c r="N72" s="2"/>
      <c r="O72" s="2" t="s">
        <v>281</v>
      </c>
      <c r="P72" s="2" t="s">
        <v>282</v>
      </c>
      <c r="Q72" s="2"/>
      <c r="R72" s="2" t="s">
        <v>34</v>
      </c>
      <c r="S72" s="2" t="s">
        <v>35</v>
      </c>
      <c r="T72" s="2" t="s">
        <v>36</v>
      </c>
      <c r="U72" s="2" t="s">
        <v>37</v>
      </c>
      <c r="V72" s="2" t="s">
        <v>70</v>
      </c>
    </row>
    <row r="73" spans="1:22" x14ac:dyDescent="0.25">
      <c r="A73" s="2" t="s">
        <v>22</v>
      </c>
      <c r="B73" s="2" t="s">
        <v>162</v>
      </c>
      <c r="C73" s="2" t="s">
        <v>24</v>
      </c>
      <c r="D73" s="2">
        <v>1020103003</v>
      </c>
      <c r="E73" s="2" t="s">
        <v>283</v>
      </c>
      <c r="F73" s="2">
        <v>33041101607</v>
      </c>
      <c r="G73" s="2" t="s">
        <v>275</v>
      </c>
      <c r="H73" s="2" t="s">
        <v>27</v>
      </c>
      <c r="I73" s="2" t="s">
        <v>165</v>
      </c>
      <c r="J73" s="2" t="s">
        <v>78</v>
      </c>
      <c r="K73" s="2" t="s">
        <v>30</v>
      </c>
      <c r="L73" s="2">
        <v>8</v>
      </c>
      <c r="M73" s="2" t="s">
        <v>63</v>
      </c>
      <c r="N73" s="2"/>
      <c r="O73" s="2" t="s">
        <v>284</v>
      </c>
      <c r="P73" s="2" t="s">
        <v>285</v>
      </c>
      <c r="Q73" s="2"/>
      <c r="R73" s="2" t="s">
        <v>34</v>
      </c>
      <c r="S73" s="2" t="s">
        <v>75</v>
      </c>
      <c r="T73" s="2" t="s">
        <v>76</v>
      </c>
      <c r="U73" s="2" t="s">
        <v>37</v>
      </c>
      <c r="V73" s="2" t="s">
        <v>70</v>
      </c>
    </row>
    <row r="74" spans="1:22" x14ac:dyDescent="0.25">
      <c r="A74" s="2" t="s">
        <v>22</v>
      </c>
      <c r="B74" s="2" t="s">
        <v>162</v>
      </c>
      <c r="C74" s="2" t="s">
        <v>24</v>
      </c>
      <c r="D74" s="2">
        <v>1020147964</v>
      </c>
      <c r="E74" s="2" t="s">
        <v>286</v>
      </c>
      <c r="F74" s="2">
        <v>33041101607</v>
      </c>
      <c r="G74" s="2" t="s">
        <v>275</v>
      </c>
      <c r="H74" s="2" t="s">
        <v>27</v>
      </c>
      <c r="I74" s="2" t="s">
        <v>165</v>
      </c>
      <c r="J74" s="2" t="s">
        <v>29</v>
      </c>
      <c r="K74" s="2" t="s">
        <v>30</v>
      </c>
      <c r="L74" s="2">
        <v>8</v>
      </c>
      <c r="M74" s="2" t="s">
        <v>166</v>
      </c>
      <c r="N74" s="2"/>
      <c r="O74" s="2" t="s">
        <v>251</v>
      </c>
      <c r="P74" s="2" t="s">
        <v>287</v>
      </c>
      <c r="Q74" s="2"/>
      <c r="R74" s="2" t="s">
        <v>34</v>
      </c>
      <c r="S74" s="2" t="s">
        <v>35</v>
      </c>
      <c r="T74" s="2" t="s">
        <v>36</v>
      </c>
      <c r="U74" s="2" t="s">
        <v>37</v>
      </c>
      <c r="V74" s="2" t="s">
        <v>70</v>
      </c>
    </row>
    <row r="75" spans="1:22" x14ac:dyDescent="0.25">
      <c r="A75" s="6" t="s">
        <v>22</v>
      </c>
      <c r="B75" s="6" t="s">
        <v>162</v>
      </c>
      <c r="C75" s="6" t="s">
        <v>24</v>
      </c>
      <c r="D75" s="6">
        <v>1017510621</v>
      </c>
      <c r="E75" s="6" t="s">
        <v>288</v>
      </c>
      <c r="F75" s="6">
        <v>33041101607</v>
      </c>
      <c r="G75" s="6" t="s">
        <v>275</v>
      </c>
      <c r="H75" s="6" t="s">
        <v>27</v>
      </c>
      <c r="I75" s="6" t="s">
        <v>165</v>
      </c>
      <c r="J75" s="6" t="s">
        <v>78</v>
      </c>
      <c r="K75" s="6" t="s">
        <v>30</v>
      </c>
      <c r="L75" s="6">
        <v>9</v>
      </c>
      <c r="M75" s="6" t="s">
        <v>166</v>
      </c>
      <c r="N75" s="6"/>
      <c r="O75" s="6" t="s">
        <v>289</v>
      </c>
      <c r="P75" s="6" t="s">
        <v>290</v>
      </c>
      <c r="Q75" s="6"/>
      <c r="R75" s="6" t="s">
        <v>34</v>
      </c>
      <c r="S75" s="6" t="s">
        <v>35</v>
      </c>
      <c r="T75" s="6" t="s">
        <v>36</v>
      </c>
      <c r="U75" s="6" t="s">
        <v>37</v>
      </c>
      <c r="V75" s="6" t="s">
        <v>173</v>
      </c>
    </row>
    <row r="76" spans="1:22" x14ac:dyDescent="0.25">
      <c r="A76" s="6" t="s">
        <v>22</v>
      </c>
      <c r="B76" s="6" t="s">
        <v>162</v>
      </c>
      <c r="C76" s="6" t="s">
        <v>24</v>
      </c>
      <c r="D76" s="6">
        <v>1017517797</v>
      </c>
      <c r="E76" s="6" t="s">
        <v>291</v>
      </c>
      <c r="F76" s="6">
        <v>33041101607</v>
      </c>
      <c r="G76" s="6" t="s">
        <v>275</v>
      </c>
      <c r="H76" s="6" t="s">
        <v>27</v>
      </c>
      <c r="I76" s="6" t="s">
        <v>165</v>
      </c>
      <c r="J76" s="6" t="s">
        <v>78</v>
      </c>
      <c r="K76" s="6" t="s">
        <v>30</v>
      </c>
      <c r="L76" s="6">
        <v>9</v>
      </c>
      <c r="M76" s="6" t="s">
        <v>63</v>
      </c>
      <c r="N76" s="6"/>
      <c r="O76" s="6" t="s">
        <v>292</v>
      </c>
      <c r="P76" s="6" t="s">
        <v>293</v>
      </c>
      <c r="Q76" s="6" t="s">
        <v>294</v>
      </c>
      <c r="R76" s="6" t="s">
        <v>34</v>
      </c>
      <c r="S76" s="6" t="s">
        <v>35</v>
      </c>
      <c r="T76" s="6" t="s">
        <v>36</v>
      </c>
      <c r="U76" s="6" t="s">
        <v>37</v>
      </c>
      <c r="V76" s="6" t="s">
        <v>173</v>
      </c>
    </row>
    <row r="77" spans="1:22" x14ac:dyDescent="0.25">
      <c r="A77" s="6" t="s">
        <v>22</v>
      </c>
      <c r="B77" s="6" t="s">
        <v>162</v>
      </c>
      <c r="C77" s="6" t="s">
        <v>24</v>
      </c>
      <c r="D77" s="6">
        <v>1017701652</v>
      </c>
      <c r="E77" s="6" t="s">
        <v>295</v>
      </c>
      <c r="F77" s="6">
        <v>33041101607</v>
      </c>
      <c r="G77" s="6" t="s">
        <v>275</v>
      </c>
      <c r="H77" s="6" t="s">
        <v>27</v>
      </c>
      <c r="I77" s="6" t="s">
        <v>165</v>
      </c>
      <c r="J77" s="6" t="s">
        <v>78</v>
      </c>
      <c r="K77" s="6" t="s">
        <v>30</v>
      </c>
      <c r="L77" s="6">
        <v>9</v>
      </c>
      <c r="M77" s="6" t="s">
        <v>166</v>
      </c>
      <c r="N77" s="6"/>
      <c r="O77" s="6" t="s">
        <v>296</v>
      </c>
      <c r="P77" s="6" t="s">
        <v>297</v>
      </c>
      <c r="Q77" s="6"/>
      <c r="R77" s="6" t="s">
        <v>34</v>
      </c>
      <c r="S77" s="6" t="s">
        <v>35</v>
      </c>
      <c r="T77" s="6" t="s">
        <v>36</v>
      </c>
      <c r="U77" s="6" t="s">
        <v>37</v>
      </c>
      <c r="V77" s="6" t="s">
        <v>298</v>
      </c>
    </row>
    <row r="78" spans="1:22" x14ac:dyDescent="0.25">
      <c r="A78" s="6" t="s">
        <v>22</v>
      </c>
      <c r="B78" s="6" t="s">
        <v>162</v>
      </c>
      <c r="C78" s="6" t="s">
        <v>24</v>
      </c>
      <c r="D78" s="6">
        <v>1017257691</v>
      </c>
      <c r="E78" s="6" t="s">
        <v>299</v>
      </c>
      <c r="F78" s="6">
        <v>33041101607</v>
      </c>
      <c r="G78" s="6" t="s">
        <v>275</v>
      </c>
      <c r="H78" s="6" t="s">
        <v>27</v>
      </c>
      <c r="I78" s="6" t="s">
        <v>165</v>
      </c>
      <c r="J78" s="6" t="s">
        <v>78</v>
      </c>
      <c r="K78" s="6" t="s">
        <v>30</v>
      </c>
      <c r="L78" s="6">
        <v>9</v>
      </c>
      <c r="M78" s="6" t="s">
        <v>166</v>
      </c>
      <c r="N78" s="6"/>
      <c r="O78" s="6" t="s">
        <v>300</v>
      </c>
      <c r="P78" s="6" t="s">
        <v>301</v>
      </c>
      <c r="Q78" s="6" t="s">
        <v>302</v>
      </c>
      <c r="R78" s="6" t="s">
        <v>34</v>
      </c>
      <c r="S78" s="6" t="s">
        <v>75</v>
      </c>
      <c r="T78" s="6" t="s">
        <v>76</v>
      </c>
      <c r="U78" s="6" t="s">
        <v>37</v>
      </c>
      <c r="V78" s="6" t="s">
        <v>70</v>
      </c>
    </row>
    <row r="79" spans="1:22" x14ac:dyDescent="0.25">
      <c r="A79" s="6" t="s">
        <v>22</v>
      </c>
      <c r="B79" s="6" t="s">
        <v>162</v>
      </c>
      <c r="C79" s="6" t="s">
        <v>24</v>
      </c>
      <c r="D79" s="6">
        <v>1017352170</v>
      </c>
      <c r="E79" s="6" t="s">
        <v>303</v>
      </c>
      <c r="F79" s="6">
        <v>33041101607</v>
      </c>
      <c r="G79" s="6" t="s">
        <v>275</v>
      </c>
      <c r="H79" s="6" t="s">
        <v>27</v>
      </c>
      <c r="I79" s="6" t="s">
        <v>165</v>
      </c>
      <c r="J79" s="6" t="s">
        <v>29</v>
      </c>
      <c r="K79" s="6" t="s">
        <v>30</v>
      </c>
      <c r="L79" s="6">
        <v>9</v>
      </c>
      <c r="M79" s="6" t="s">
        <v>63</v>
      </c>
      <c r="N79" s="6"/>
      <c r="O79" s="6" t="s">
        <v>304</v>
      </c>
      <c r="P79" s="6" t="s">
        <v>305</v>
      </c>
      <c r="Q79" s="6"/>
      <c r="R79" s="6" t="s">
        <v>34</v>
      </c>
      <c r="S79" s="6" t="s">
        <v>35</v>
      </c>
      <c r="T79" s="6" t="s">
        <v>36</v>
      </c>
      <c r="U79" s="6" t="s">
        <v>37</v>
      </c>
      <c r="V79" s="6" t="s">
        <v>208</v>
      </c>
    </row>
    <row r="80" spans="1:22" x14ac:dyDescent="0.25">
      <c r="A80" s="6" t="s">
        <v>22</v>
      </c>
      <c r="B80" s="6" t="s">
        <v>162</v>
      </c>
      <c r="C80" s="6" t="s">
        <v>24</v>
      </c>
      <c r="D80" s="6">
        <v>2017711628</v>
      </c>
      <c r="E80" s="6" t="s">
        <v>306</v>
      </c>
      <c r="F80" s="6">
        <v>33041101607</v>
      </c>
      <c r="G80" s="6" t="s">
        <v>275</v>
      </c>
      <c r="H80" s="6" t="s">
        <v>27</v>
      </c>
      <c r="I80" s="6" t="s">
        <v>165</v>
      </c>
      <c r="J80" s="6" t="s">
        <v>29</v>
      </c>
      <c r="K80" s="6" t="s">
        <v>30</v>
      </c>
      <c r="L80" s="6">
        <v>9</v>
      </c>
      <c r="M80" s="6" t="s">
        <v>166</v>
      </c>
      <c r="N80" s="6"/>
      <c r="O80" s="6" t="s">
        <v>307</v>
      </c>
      <c r="P80" s="6" t="s">
        <v>308</v>
      </c>
      <c r="Q80" s="6"/>
      <c r="R80" s="6" t="s">
        <v>34</v>
      </c>
      <c r="S80" s="6" t="s">
        <v>35</v>
      </c>
      <c r="T80" s="6" t="s">
        <v>36</v>
      </c>
      <c r="U80" s="6" t="s">
        <v>37</v>
      </c>
      <c r="V80" s="6" t="s">
        <v>208</v>
      </c>
    </row>
    <row r="81" spans="1:22" x14ac:dyDescent="0.25">
      <c r="A81" s="6" t="s">
        <v>22</v>
      </c>
      <c r="B81" s="6" t="s">
        <v>162</v>
      </c>
      <c r="C81" s="6" t="s">
        <v>24</v>
      </c>
      <c r="D81" s="6">
        <v>2017708529</v>
      </c>
      <c r="E81" s="6" t="s">
        <v>309</v>
      </c>
      <c r="F81" s="6">
        <v>33041101607</v>
      </c>
      <c r="G81" s="6" t="s">
        <v>275</v>
      </c>
      <c r="H81" s="6" t="s">
        <v>27</v>
      </c>
      <c r="I81" s="6" t="s">
        <v>165</v>
      </c>
      <c r="J81" s="6" t="s">
        <v>29</v>
      </c>
      <c r="K81" s="6" t="s">
        <v>30</v>
      </c>
      <c r="L81" s="6">
        <v>9</v>
      </c>
      <c r="M81" s="6" t="s">
        <v>310</v>
      </c>
      <c r="N81" s="6"/>
      <c r="O81" s="6" t="s">
        <v>311</v>
      </c>
      <c r="P81" s="6" t="s">
        <v>312</v>
      </c>
      <c r="Q81" s="6"/>
      <c r="R81" s="6" t="s">
        <v>34</v>
      </c>
      <c r="S81" s="6" t="s">
        <v>35</v>
      </c>
      <c r="T81" s="6" t="s">
        <v>36</v>
      </c>
      <c r="U81" s="6" t="s">
        <v>37</v>
      </c>
      <c r="V81" s="6" t="s">
        <v>208</v>
      </c>
    </row>
    <row r="82" spans="1:22" x14ac:dyDescent="0.25">
      <c r="A82" s="6" t="s">
        <v>22</v>
      </c>
      <c r="B82" s="6" t="s">
        <v>162</v>
      </c>
      <c r="C82" s="6" t="s">
        <v>24</v>
      </c>
      <c r="D82" s="6">
        <v>2017716659</v>
      </c>
      <c r="E82" s="6" t="s">
        <v>313</v>
      </c>
      <c r="F82" s="6">
        <v>33041101607</v>
      </c>
      <c r="G82" s="6" t="s">
        <v>275</v>
      </c>
      <c r="H82" s="6" t="s">
        <v>27</v>
      </c>
      <c r="I82" s="6" t="s">
        <v>165</v>
      </c>
      <c r="J82" s="6" t="s">
        <v>29</v>
      </c>
      <c r="K82" s="6" t="s">
        <v>30</v>
      </c>
      <c r="L82" s="6">
        <v>9</v>
      </c>
      <c r="M82" s="6" t="s">
        <v>310</v>
      </c>
      <c r="N82" s="6"/>
      <c r="O82" s="6" t="s">
        <v>99</v>
      </c>
      <c r="P82" s="6" t="s">
        <v>314</v>
      </c>
      <c r="Q82" s="6"/>
      <c r="R82" s="6" t="s">
        <v>34</v>
      </c>
      <c r="S82" s="6" t="s">
        <v>35</v>
      </c>
      <c r="T82" s="6" t="s">
        <v>36</v>
      </c>
      <c r="U82" s="6" t="s">
        <v>37</v>
      </c>
      <c r="V82" s="6" t="s">
        <v>208</v>
      </c>
    </row>
    <row r="83" spans="1:22" x14ac:dyDescent="0.25">
      <c r="A83" s="6" t="s">
        <v>22</v>
      </c>
      <c r="B83" s="6" t="s">
        <v>162</v>
      </c>
      <c r="C83" s="6" t="s">
        <v>24</v>
      </c>
      <c r="D83" s="6">
        <v>1014695089</v>
      </c>
      <c r="E83" s="6" t="s">
        <v>315</v>
      </c>
      <c r="F83" s="6">
        <v>33041101607</v>
      </c>
      <c r="G83" s="6" t="s">
        <v>275</v>
      </c>
      <c r="H83" s="6" t="s">
        <v>27</v>
      </c>
      <c r="I83" s="6" t="s">
        <v>165</v>
      </c>
      <c r="J83" s="6" t="s">
        <v>29</v>
      </c>
      <c r="K83" s="6" t="s">
        <v>30</v>
      </c>
      <c r="L83" s="6">
        <v>10</v>
      </c>
      <c r="M83" s="6" t="s">
        <v>166</v>
      </c>
      <c r="N83" s="6"/>
      <c r="O83" s="6" t="s">
        <v>316</v>
      </c>
      <c r="P83" s="6" t="s">
        <v>317</v>
      </c>
      <c r="Q83" s="6" t="s">
        <v>302</v>
      </c>
      <c r="R83" s="6" t="s">
        <v>34</v>
      </c>
      <c r="S83" s="6" t="s">
        <v>35</v>
      </c>
      <c r="T83" s="6" t="s">
        <v>36</v>
      </c>
      <c r="U83" s="6" t="s">
        <v>37</v>
      </c>
      <c r="V83" s="6" t="s">
        <v>173</v>
      </c>
    </row>
    <row r="84" spans="1:22" x14ac:dyDescent="0.25">
      <c r="A84" s="6" t="s">
        <v>22</v>
      </c>
      <c r="B84" s="6" t="s">
        <v>162</v>
      </c>
      <c r="C84" s="6" t="s">
        <v>24</v>
      </c>
      <c r="D84" s="6">
        <v>2015261499</v>
      </c>
      <c r="E84" s="6" t="s">
        <v>318</v>
      </c>
      <c r="F84" s="6">
        <v>33041101607</v>
      </c>
      <c r="G84" s="6" t="s">
        <v>275</v>
      </c>
      <c r="H84" s="6" t="s">
        <v>27</v>
      </c>
      <c r="I84" s="6" t="s">
        <v>165</v>
      </c>
      <c r="J84" s="6" t="s">
        <v>78</v>
      </c>
      <c r="K84" s="6" t="s">
        <v>30</v>
      </c>
      <c r="L84" s="6">
        <v>10</v>
      </c>
      <c r="M84" s="6" t="s">
        <v>195</v>
      </c>
      <c r="N84" s="6"/>
      <c r="O84" s="6" t="s">
        <v>239</v>
      </c>
      <c r="P84" s="6" t="s">
        <v>319</v>
      </c>
      <c r="Q84" s="6"/>
      <c r="R84" s="6" t="s">
        <v>34</v>
      </c>
      <c r="S84" s="6" t="s">
        <v>35</v>
      </c>
      <c r="T84" s="6" t="s">
        <v>36</v>
      </c>
      <c r="U84" s="6" t="s">
        <v>37</v>
      </c>
      <c r="V84" s="6" t="s">
        <v>173</v>
      </c>
    </row>
    <row r="85" spans="1:22" x14ac:dyDescent="0.25">
      <c r="A85" s="2" t="s">
        <v>22</v>
      </c>
      <c r="B85" s="2" t="s">
        <v>162</v>
      </c>
      <c r="C85" s="2" t="s">
        <v>24</v>
      </c>
      <c r="D85" s="2">
        <v>2023738157</v>
      </c>
      <c r="E85" s="2" t="s">
        <v>320</v>
      </c>
      <c r="F85" s="2">
        <v>33041102006</v>
      </c>
      <c r="G85" s="2" t="s">
        <v>321</v>
      </c>
      <c r="H85" s="2" t="s">
        <v>27</v>
      </c>
      <c r="I85" s="2" t="s">
        <v>165</v>
      </c>
      <c r="J85" s="2" t="s">
        <v>29</v>
      </c>
      <c r="K85" s="2" t="s">
        <v>30</v>
      </c>
      <c r="L85" s="2">
        <v>6</v>
      </c>
      <c r="M85" s="2" t="s">
        <v>63</v>
      </c>
      <c r="N85" s="2"/>
      <c r="O85" s="2" t="s">
        <v>322</v>
      </c>
      <c r="P85" s="2" t="s">
        <v>323</v>
      </c>
      <c r="Q85" s="2" t="s">
        <v>324</v>
      </c>
      <c r="R85" s="2" t="s">
        <v>34</v>
      </c>
      <c r="S85" s="2" t="s">
        <v>35</v>
      </c>
      <c r="T85" s="2" t="s">
        <v>36</v>
      </c>
      <c r="U85" s="2" t="s">
        <v>37</v>
      </c>
      <c r="V85" s="2" t="s">
        <v>52</v>
      </c>
    </row>
    <row r="86" spans="1:22" x14ac:dyDescent="0.25">
      <c r="A86" s="2" t="s">
        <v>22</v>
      </c>
      <c r="B86" s="2" t="s">
        <v>162</v>
      </c>
      <c r="C86" s="2" t="s">
        <v>24</v>
      </c>
      <c r="D86" s="2">
        <v>2023752292</v>
      </c>
      <c r="E86" s="2" t="s">
        <v>325</v>
      </c>
      <c r="F86" s="2">
        <v>33041102006</v>
      </c>
      <c r="G86" s="2" t="s">
        <v>321</v>
      </c>
      <c r="H86" s="2" t="s">
        <v>27</v>
      </c>
      <c r="I86" s="2" t="s">
        <v>165</v>
      </c>
      <c r="J86" s="2" t="s">
        <v>29</v>
      </c>
      <c r="K86" s="2" t="s">
        <v>30</v>
      </c>
      <c r="L86" s="2">
        <v>6</v>
      </c>
      <c r="M86" s="2" t="s">
        <v>63</v>
      </c>
      <c r="N86" s="2"/>
      <c r="O86" s="2" t="s">
        <v>326</v>
      </c>
      <c r="P86" s="2" t="s">
        <v>327</v>
      </c>
      <c r="Q86" s="2"/>
      <c r="R86" s="2" t="s">
        <v>34</v>
      </c>
      <c r="S86" s="2" t="s">
        <v>35</v>
      </c>
      <c r="T86" s="2" t="s">
        <v>36</v>
      </c>
      <c r="U86" s="2" t="s">
        <v>37</v>
      </c>
      <c r="V86" s="2" t="s">
        <v>52</v>
      </c>
    </row>
    <row r="87" spans="1:22" x14ac:dyDescent="0.25">
      <c r="A87" s="2" t="s">
        <v>22</v>
      </c>
      <c r="B87" s="2" t="s">
        <v>162</v>
      </c>
      <c r="C87" s="2" t="s">
        <v>24</v>
      </c>
      <c r="D87" s="2">
        <v>1024306510</v>
      </c>
      <c r="E87" s="2" t="s">
        <v>328</v>
      </c>
      <c r="F87" s="2">
        <v>33041102006</v>
      </c>
      <c r="G87" s="2" t="s">
        <v>321</v>
      </c>
      <c r="H87" s="2" t="s">
        <v>27</v>
      </c>
      <c r="I87" s="2" t="s">
        <v>165</v>
      </c>
      <c r="J87" s="2" t="s">
        <v>29</v>
      </c>
      <c r="K87" s="2" t="s">
        <v>30</v>
      </c>
      <c r="L87" s="2">
        <v>6</v>
      </c>
      <c r="M87" s="2" t="s">
        <v>63</v>
      </c>
      <c r="N87" s="2"/>
      <c r="O87" s="2" t="s">
        <v>329</v>
      </c>
      <c r="P87" s="2" t="s">
        <v>330</v>
      </c>
      <c r="Q87" s="2"/>
      <c r="R87" s="2" t="s">
        <v>34</v>
      </c>
      <c r="S87" s="2" t="s">
        <v>35</v>
      </c>
      <c r="T87" s="2" t="s">
        <v>36</v>
      </c>
      <c r="U87" s="2" t="s">
        <v>37</v>
      </c>
      <c r="V87" s="2" t="s">
        <v>114</v>
      </c>
    </row>
    <row r="88" spans="1:22" x14ac:dyDescent="0.25">
      <c r="A88" s="2" t="s">
        <v>22</v>
      </c>
      <c r="B88" s="2" t="s">
        <v>162</v>
      </c>
      <c r="C88" s="2" t="s">
        <v>24</v>
      </c>
      <c r="D88" s="2">
        <v>1021014897</v>
      </c>
      <c r="E88" s="2" t="s">
        <v>331</v>
      </c>
      <c r="F88" s="2">
        <v>33041102006</v>
      </c>
      <c r="G88" s="2" t="s">
        <v>321</v>
      </c>
      <c r="H88" s="2" t="s">
        <v>27</v>
      </c>
      <c r="I88" s="2" t="s">
        <v>165</v>
      </c>
      <c r="J88" s="2" t="s">
        <v>29</v>
      </c>
      <c r="K88" s="2" t="s">
        <v>30</v>
      </c>
      <c r="L88" s="2">
        <v>8</v>
      </c>
      <c r="M88" s="2" t="s">
        <v>166</v>
      </c>
      <c r="N88" s="2"/>
      <c r="O88" s="2" t="s">
        <v>95</v>
      </c>
      <c r="P88" s="2" t="s">
        <v>332</v>
      </c>
      <c r="Q88" s="2"/>
      <c r="R88" s="2" t="s">
        <v>34</v>
      </c>
      <c r="S88" s="2" t="s">
        <v>35</v>
      </c>
      <c r="T88" s="2" t="s">
        <v>36</v>
      </c>
      <c r="U88" s="2" t="s">
        <v>37</v>
      </c>
      <c r="V88" s="2" t="s">
        <v>38</v>
      </c>
    </row>
    <row r="89" spans="1:22" x14ac:dyDescent="0.25">
      <c r="A89" s="6" t="s">
        <v>22</v>
      </c>
      <c r="B89" s="6" t="s">
        <v>162</v>
      </c>
      <c r="C89" s="6" t="s">
        <v>24</v>
      </c>
      <c r="D89" s="6">
        <v>1017024200</v>
      </c>
      <c r="E89" s="6" t="s">
        <v>333</v>
      </c>
      <c r="F89" s="6">
        <v>33041102006</v>
      </c>
      <c r="G89" s="6" t="s">
        <v>321</v>
      </c>
      <c r="H89" s="6" t="s">
        <v>27</v>
      </c>
      <c r="I89" s="6" t="s">
        <v>165</v>
      </c>
      <c r="J89" s="6" t="s">
        <v>78</v>
      </c>
      <c r="K89" s="6" t="s">
        <v>30</v>
      </c>
      <c r="L89" s="6">
        <v>9</v>
      </c>
      <c r="M89" s="6" t="s">
        <v>166</v>
      </c>
      <c r="N89" s="6"/>
      <c r="O89" s="6" t="s">
        <v>334</v>
      </c>
      <c r="P89" s="6" t="s">
        <v>252</v>
      </c>
      <c r="Q89" s="6"/>
      <c r="R89" s="6" t="s">
        <v>34</v>
      </c>
      <c r="S89" s="6" t="s">
        <v>35</v>
      </c>
      <c r="T89" s="6" t="s">
        <v>36</v>
      </c>
      <c r="U89" s="6" t="s">
        <v>37</v>
      </c>
      <c r="V89" s="6" t="s">
        <v>173</v>
      </c>
    </row>
    <row r="90" spans="1:22" x14ac:dyDescent="0.25">
      <c r="A90" s="6" t="s">
        <v>22</v>
      </c>
      <c r="B90" s="6" t="s">
        <v>162</v>
      </c>
      <c r="C90" s="6" t="s">
        <v>24</v>
      </c>
      <c r="D90" s="6">
        <v>1017710597</v>
      </c>
      <c r="E90" s="6" t="s">
        <v>335</v>
      </c>
      <c r="F90" s="6">
        <v>33041102006</v>
      </c>
      <c r="G90" s="6" t="s">
        <v>321</v>
      </c>
      <c r="H90" s="6" t="s">
        <v>27</v>
      </c>
      <c r="I90" s="6" t="s">
        <v>165</v>
      </c>
      <c r="J90" s="6" t="s">
        <v>78</v>
      </c>
      <c r="K90" s="6" t="s">
        <v>30</v>
      </c>
      <c r="L90" s="6">
        <v>9</v>
      </c>
      <c r="M90" s="6" t="s">
        <v>336</v>
      </c>
      <c r="N90" s="6"/>
      <c r="O90" s="6" t="s">
        <v>99</v>
      </c>
      <c r="P90" s="6" t="s">
        <v>337</v>
      </c>
      <c r="Q90" s="6"/>
      <c r="R90" s="6" t="s">
        <v>34</v>
      </c>
      <c r="S90" s="6" t="s">
        <v>35</v>
      </c>
      <c r="T90" s="6" t="s">
        <v>76</v>
      </c>
      <c r="U90" s="6" t="s">
        <v>37</v>
      </c>
      <c r="V90" s="6" t="s">
        <v>173</v>
      </c>
    </row>
    <row r="91" spans="1:22" x14ac:dyDescent="0.25">
      <c r="A91" s="6" t="s">
        <v>22</v>
      </c>
      <c r="B91" s="6" t="s">
        <v>162</v>
      </c>
      <c r="C91" s="6" t="s">
        <v>24</v>
      </c>
      <c r="D91" s="6">
        <v>2017258952</v>
      </c>
      <c r="E91" s="6" t="s">
        <v>338</v>
      </c>
      <c r="F91" s="6">
        <v>33041102006</v>
      </c>
      <c r="G91" s="6" t="s">
        <v>321</v>
      </c>
      <c r="H91" s="6" t="s">
        <v>27</v>
      </c>
      <c r="I91" s="6" t="s">
        <v>165</v>
      </c>
      <c r="J91" s="6" t="s">
        <v>29</v>
      </c>
      <c r="K91" s="6" t="s">
        <v>30</v>
      </c>
      <c r="L91" s="6">
        <v>9</v>
      </c>
      <c r="M91" s="6" t="s">
        <v>31</v>
      </c>
      <c r="N91" s="6"/>
      <c r="O91" s="6" t="s">
        <v>339</v>
      </c>
      <c r="P91" s="6" t="s">
        <v>340</v>
      </c>
      <c r="Q91" s="6"/>
      <c r="R91" s="6" t="s">
        <v>34</v>
      </c>
      <c r="S91" s="6" t="s">
        <v>35</v>
      </c>
      <c r="T91" s="6" t="s">
        <v>76</v>
      </c>
      <c r="U91" s="6" t="s">
        <v>37</v>
      </c>
      <c r="V91" s="6" t="s">
        <v>208</v>
      </c>
    </row>
    <row r="92" spans="1:22" x14ac:dyDescent="0.25">
      <c r="A92" s="6" t="s">
        <v>22</v>
      </c>
      <c r="B92" s="6" t="s">
        <v>162</v>
      </c>
      <c r="C92" s="6" t="s">
        <v>24</v>
      </c>
      <c r="D92" s="6">
        <v>2017767063</v>
      </c>
      <c r="E92" s="6" t="s">
        <v>341</v>
      </c>
      <c r="F92" s="6">
        <v>33041102006</v>
      </c>
      <c r="G92" s="6" t="s">
        <v>321</v>
      </c>
      <c r="H92" s="6" t="s">
        <v>27</v>
      </c>
      <c r="I92" s="6" t="s">
        <v>165</v>
      </c>
      <c r="J92" s="6" t="s">
        <v>29</v>
      </c>
      <c r="K92" s="6" t="s">
        <v>30</v>
      </c>
      <c r="L92" s="6">
        <v>9</v>
      </c>
      <c r="M92" s="6" t="s">
        <v>63</v>
      </c>
      <c r="N92" s="6"/>
      <c r="O92" s="6" t="s">
        <v>342</v>
      </c>
      <c r="P92" s="6" t="s">
        <v>343</v>
      </c>
      <c r="Q92" s="6"/>
      <c r="R92" s="6" t="s">
        <v>34</v>
      </c>
      <c r="S92" s="6" t="s">
        <v>35</v>
      </c>
      <c r="T92" s="6" t="s">
        <v>36</v>
      </c>
      <c r="U92" s="6" t="s">
        <v>37</v>
      </c>
      <c r="V92" s="6" t="s">
        <v>208</v>
      </c>
    </row>
    <row r="93" spans="1:22" x14ac:dyDescent="0.25">
      <c r="A93" s="6" t="s">
        <v>22</v>
      </c>
      <c r="B93" s="6" t="s">
        <v>162</v>
      </c>
      <c r="C93" s="6" t="s">
        <v>24</v>
      </c>
      <c r="D93" s="6">
        <v>2017767204</v>
      </c>
      <c r="E93" s="6" t="s">
        <v>344</v>
      </c>
      <c r="F93" s="6">
        <v>33041102006</v>
      </c>
      <c r="G93" s="6" t="s">
        <v>321</v>
      </c>
      <c r="H93" s="6" t="s">
        <v>27</v>
      </c>
      <c r="I93" s="6" t="s">
        <v>165</v>
      </c>
      <c r="J93" s="6" t="s">
        <v>29</v>
      </c>
      <c r="K93" s="6" t="s">
        <v>30</v>
      </c>
      <c r="L93" s="6">
        <v>9</v>
      </c>
      <c r="M93" s="6" t="s">
        <v>166</v>
      </c>
      <c r="N93" s="6"/>
      <c r="O93" s="6" t="s">
        <v>345</v>
      </c>
      <c r="P93" s="6" t="s">
        <v>346</v>
      </c>
      <c r="Q93" s="6"/>
      <c r="R93" s="6" t="s">
        <v>34</v>
      </c>
      <c r="S93" s="6" t="s">
        <v>35</v>
      </c>
      <c r="T93" s="6" t="s">
        <v>36</v>
      </c>
      <c r="U93" s="6" t="s">
        <v>37</v>
      </c>
      <c r="V93" s="6" t="s">
        <v>208</v>
      </c>
    </row>
    <row r="94" spans="1:22" x14ac:dyDescent="0.25">
      <c r="A94" s="6" t="s">
        <v>22</v>
      </c>
      <c r="B94" s="6" t="s">
        <v>162</v>
      </c>
      <c r="C94" s="6" t="s">
        <v>24</v>
      </c>
      <c r="D94" s="6">
        <v>1017201289</v>
      </c>
      <c r="E94" s="6" t="s">
        <v>347</v>
      </c>
      <c r="F94" s="6">
        <v>33041102006</v>
      </c>
      <c r="G94" s="6" t="s">
        <v>321</v>
      </c>
      <c r="H94" s="6" t="s">
        <v>27</v>
      </c>
      <c r="I94" s="6" t="s">
        <v>165</v>
      </c>
      <c r="J94" s="6" t="s">
        <v>29</v>
      </c>
      <c r="K94" s="6" t="s">
        <v>30</v>
      </c>
      <c r="L94" s="6">
        <v>9</v>
      </c>
      <c r="M94" s="6" t="s">
        <v>348</v>
      </c>
      <c r="N94" s="6"/>
      <c r="O94" s="6" t="s">
        <v>349</v>
      </c>
      <c r="P94" s="6" t="s">
        <v>350</v>
      </c>
      <c r="Q94" s="6"/>
      <c r="R94" s="6" t="s">
        <v>34</v>
      </c>
      <c r="S94" s="6" t="s">
        <v>35</v>
      </c>
      <c r="T94" s="6" t="s">
        <v>36</v>
      </c>
      <c r="U94" s="6" t="s">
        <v>37</v>
      </c>
      <c r="V94" s="6" t="s">
        <v>208</v>
      </c>
    </row>
    <row r="95" spans="1:22" x14ac:dyDescent="0.25">
      <c r="A95" s="6" t="s">
        <v>22</v>
      </c>
      <c r="B95" s="6" t="s">
        <v>162</v>
      </c>
      <c r="C95" s="6" t="s">
        <v>24</v>
      </c>
      <c r="D95" s="6">
        <v>1017271922</v>
      </c>
      <c r="E95" s="6" t="s">
        <v>351</v>
      </c>
      <c r="F95" s="6">
        <v>33041102006</v>
      </c>
      <c r="G95" s="6" t="s">
        <v>321</v>
      </c>
      <c r="H95" s="6" t="s">
        <v>27</v>
      </c>
      <c r="I95" s="6" t="s">
        <v>165</v>
      </c>
      <c r="J95" s="6" t="s">
        <v>29</v>
      </c>
      <c r="K95" s="6" t="s">
        <v>30</v>
      </c>
      <c r="L95" s="6">
        <v>9</v>
      </c>
      <c r="M95" s="6" t="s">
        <v>348</v>
      </c>
      <c r="N95" s="6"/>
      <c r="O95" s="6" t="s">
        <v>352</v>
      </c>
      <c r="P95" s="6" t="s">
        <v>353</v>
      </c>
      <c r="Q95" s="6"/>
      <c r="R95" s="6" t="s">
        <v>34</v>
      </c>
      <c r="S95" s="6" t="s">
        <v>35</v>
      </c>
      <c r="T95" s="6" t="s">
        <v>36</v>
      </c>
      <c r="U95" s="6" t="s">
        <v>37</v>
      </c>
      <c r="V95" s="6" t="s">
        <v>208</v>
      </c>
    </row>
    <row r="96" spans="1:22" x14ac:dyDescent="0.25">
      <c r="A96" s="6" t="s">
        <v>22</v>
      </c>
      <c r="B96" s="6" t="s">
        <v>162</v>
      </c>
      <c r="C96" s="6" t="s">
        <v>24</v>
      </c>
      <c r="D96" s="6">
        <v>1017307363</v>
      </c>
      <c r="E96" s="6" t="s">
        <v>354</v>
      </c>
      <c r="F96" s="6">
        <v>33041102006</v>
      </c>
      <c r="G96" s="6" t="s">
        <v>321</v>
      </c>
      <c r="H96" s="6" t="s">
        <v>27</v>
      </c>
      <c r="I96" s="6" t="s">
        <v>165</v>
      </c>
      <c r="J96" s="6" t="s">
        <v>29</v>
      </c>
      <c r="K96" s="6" t="s">
        <v>30</v>
      </c>
      <c r="L96" s="6">
        <v>9</v>
      </c>
      <c r="M96" s="6" t="s">
        <v>348</v>
      </c>
      <c r="N96" s="6"/>
      <c r="O96" s="6" t="s">
        <v>355</v>
      </c>
      <c r="P96" s="6" t="s">
        <v>356</v>
      </c>
      <c r="Q96" s="6"/>
      <c r="R96" s="6" t="s">
        <v>34</v>
      </c>
      <c r="S96" s="6" t="s">
        <v>35</v>
      </c>
      <c r="T96" s="6" t="s">
        <v>36</v>
      </c>
      <c r="U96" s="6" t="s">
        <v>37</v>
      </c>
      <c r="V96" s="6" t="s">
        <v>208</v>
      </c>
    </row>
    <row r="97" spans="1:22" x14ac:dyDescent="0.25">
      <c r="A97" s="6" t="s">
        <v>22</v>
      </c>
      <c r="B97" s="6" t="s">
        <v>162</v>
      </c>
      <c r="C97" s="6" t="s">
        <v>24</v>
      </c>
      <c r="D97" s="6">
        <v>1017374375</v>
      </c>
      <c r="E97" s="6" t="s">
        <v>357</v>
      </c>
      <c r="F97" s="6">
        <v>33041102006</v>
      </c>
      <c r="G97" s="6" t="s">
        <v>321</v>
      </c>
      <c r="H97" s="6" t="s">
        <v>27</v>
      </c>
      <c r="I97" s="6" t="s">
        <v>165</v>
      </c>
      <c r="J97" s="6" t="s">
        <v>29</v>
      </c>
      <c r="K97" s="6" t="s">
        <v>30</v>
      </c>
      <c r="L97" s="6">
        <v>9</v>
      </c>
      <c r="M97" s="6" t="s">
        <v>348</v>
      </c>
      <c r="N97" s="6"/>
      <c r="O97" s="6" t="s">
        <v>358</v>
      </c>
      <c r="P97" s="6" t="s">
        <v>359</v>
      </c>
      <c r="Q97" s="6"/>
      <c r="R97" s="6" t="s">
        <v>34</v>
      </c>
      <c r="S97" s="6" t="s">
        <v>35</v>
      </c>
      <c r="T97" s="6" t="s">
        <v>36</v>
      </c>
      <c r="U97" s="6" t="s">
        <v>37</v>
      </c>
      <c r="V97" s="6" t="s">
        <v>208</v>
      </c>
    </row>
    <row r="98" spans="1:22" x14ac:dyDescent="0.25">
      <c r="A98" s="6" t="s">
        <v>22</v>
      </c>
      <c r="B98" s="6" t="s">
        <v>162</v>
      </c>
      <c r="C98" s="6" t="s">
        <v>24</v>
      </c>
      <c r="D98" s="6">
        <v>2017766254</v>
      </c>
      <c r="E98" s="6" t="s">
        <v>360</v>
      </c>
      <c r="F98" s="6">
        <v>33041102006</v>
      </c>
      <c r="G98" s="6" t="s">
        <v>321</v>
      </c>
      <c r="H98" s="6" t="s">
        <v>27</v>
      </c>
      <c r="I98" s="6" t="s">
        <v>165</v>
      </c>
      <c r="J98" s="6" t="s">
        <v>29</v>
      </c>
      <c r="K98" s="6" t="s">
        <v>30</v>
      </c>
      <c r="L98" s="6">
        <v>9</v>
      </c>
      <c r="M98" s="6" t="s">
        <v>348</v>
      </c>
      <c r="N98" s="6"/>
      <c r="O98" s="6" t="s">
        <v>361</v>
      </c>
      <c r="P98" s="6" t="s">
        <v>362</v>
      </c>
      <c r="Q98" s="6"/>
      <c r="R98" s="6" t="s">
        <v>34</v>
      </c>
      <c r="S98" s="6" t="s">
        <v>35</v>
      </c>
      <c r="T98" s="6" t="s">
        <v>36</v>
      </c>
      <c r="U98" s="6" t="s">
        <v>37</v>
      </c>
      <c r="V98" s="6" t="s">
        <v>208</v>
      </c>
    </row>
    <row r="99" spans="1:22" x14ac:dyDescent="0.25">
      <c r="A99" s="6" t="s">
        <v>22</v>
      </c>
      <c r="B99" s="6" t="s">
        <v>162</v>
      </c>
      <c r="C99" s="6" t="s">
        <v>24</v>
      </c>
      <c r="D99" s="6">
        <v>1017025528</v>
      </c>
      <c r="E99" s="6" t="s">
        <v>363</v>
      </c>
      <c r="F99" s="6">
        <v>33041102006</v>
      </c>
      <c r="G99" s="6" t="s">
        <v>321</v>
      </c>
      <c r="H99" s="6" t="s">
        <v>27</v>
      </c>
      <c r="I99" s="6" t="s">
        <v>165</v>
      </c>
      <c r="J99" s="6" t="s">
        <v>29</v>
      </c>
      <c r="K99" s="6" t="s">
        <v>30</v>
      </c>
      <c r="L99" s="6">
        <v>9</v>
      </c>
      <c r="M99" s="6" t="s">
        <v>336</v>
      </c>
      <c r="N99" s="6"/>
      <c r="O99" s="6" t="s">
        <v>364</v>
      </c>
      <c r="P99" s="6" t="s">
        <v>365</v>
      </c>
      <c r="Q99" s="6"/>
      <c r="R99" s="6" t="s">
        <v>34</v>
      </c>
      <c r="S99" s="6" t="s">
        <v>35</v>
      </c>
      <c r="T99" s="6" t="s">
        <v>36</v>
      </c>
      <c r="U99" s="6" t="s">
        <v>37</v>
      </c>
      <c r="V99" s="6" t="s">
        <v>208</v>
      </c>
    </row>
    <row r="100" spans="1:22" x14ac:dyDescent="0.25">
      <c r="A100" s="6" t="s">
        <v>22</v>
      </c>
      <c r="B100" s="6" t="s">
        <v>162</v>
      </c>
      <c r="C100" s="6" t="s">
        <v>24</v>
      </c>
      <c r="D100" s="6">
        <v>1017307103</v>
      </c>
      <c r="E100" s="6" t="s">
        <v>366</v>
      </c>
      <c r="F100" s="6">
        <v>33041102006</v>
      </c>
      <c r="G100" s="6" t="s">
        <v>321</v>
      </c>
      <c r="H100" s="6" t="s">
        <v>27</v>
      </c>
      <c r="I100" s="6" t="s">
        <v>165</v>
      </c>
      <c r="J100" s="6" t="s">
        <v>29</v>
      </c>
      <c r="K100" s="6" t="s">
        <v>30</v>
      </c>
      <c r="L100" s="6">
        <v>9</v>
      </c>
      <c r="M100" s="6" t="s">
        <v>336</v>
      </c>
      <c r="N100" s="6"/>
      <c r="O100" s="6" t="s">
        <v>367</v>
      </c>
      <c r="P100" s="6" t="s">
        <v>368</v>
      </c>
      <c r="Q100" s="6"/>
      <c r="R100" s="6" t="s">
        <v>34</v>
      </c>
      <c r="S100" s="6" t="s">
        <v>35</v>
      </c>
      <c r="T100" s="6" t="s">
        <v>36</v>
      </c>
      <c r="U100" s="6" t="s">
        <v>37</v>
      </c>
      <c r="V100" s="6" t="s">
        <v>208</v>
      </c>
    </row>
    <row r="101" spans="1:22" x14ac:dyDescent="0.25">
      <c r="A101" s="6" t="s">
        <v>22</v>
      </c>
      <c r="B101" s="6" t="s">
        <v>162</v>
      </c>
      <c r="C101" s="6" t="s">
        <v>24</v>
      </c>
      <c r="D101" s="6">
        <v>1014563387</v>
      </c>
      <c r="E101" s="6" t="s">
        <v>369</v>
      </c>
      <c r="F101" s="6">
        <v>33041102006</v>
      </c>
      <c r="G101" s="6" t="s">
        <v>321</v>
      </c>
      <c r="H101" s="6" t="s">
        <v>27</v>
      </c>
      <c r="I101" s="6" t="s">
        <v>165</v>
      </c>
      <c r="J101" s="6" t="s">
        <v>29</v>
      </c>
      <c r="K101" s="6" t="s">
        <v>30</v>
      </c>
      <c r="L101" s="6">
        <v>10</v>
      </c>
      <c r="M101" s="6" t="s">
        <v>336</v>
      </c>
      <c r="N101" s="6"/>
      <c r="O101" s="6" t="s">
        <v>370</v>
      </c>
      <c r="P101" s="6" t="s">
        <v>371</v>
      </c>
      <c r="Q101" s="6"/>
      <c r="R101" s="6" t="s">
        <v>34</v>
      </c>
      <c r="S101" s="6" t="s">
        <v>75</v>
      </c>
      <c r="T101" s="6" t="s">
        <v>36</v>
      </c>
      <c r="U101" s="6" t="s">
        <v>37</v>
      </c>
      <c r="V101" s="6" t="s">
        <v>173</v>
      </c>
    </row>
    <row r="102" spans="1:22" x14ac:dyDescent="0.25">
      <c r="A102" s="6" t="s">
        <v>22</v>
      </c>
      <c r="B102" s="6" t="s">
        <v>162</v>
      </c>
      <c r="C102" s="6" t="s">
        <v>24</v>
      </c>
      <c r="D102" s="6">
        <v>1019601103</v>
      </c>
      <c r="E102" s="6" t="s">
        <v>372</v>
      </c>
      <c r="F102" s="6">
        <v>33041102006</v>
      </c>
      <c r="G102" s="6" t="s">
        <v>321</v>
      </c>
      <c r="H102" s="6" t="s">
        <v>27</v>
      </c>
      <c r="I102" s="6" t="s">
        <v>165</v>
      </c>
      <c r="J102" s="6" t="s">
        <v>29</v>
      </c>
      <c r="K102" s="6" t="s">
        <v>30</v>
      </c>
      <c r="L102" s="6">
        <v>10</v>
      </c>
      <c r="M102" s="6" t="s">
        <v>336</v>
      </c>
      <c r="N102" s="6"/>
      <c r="O102" s="6" t="s">
        <v>373</v>
      </c>
      <c r="P102" s="6" t="s">
        <v>374</v>
      </c>
      <c r="Q102" s="6"/>
      <c r="R102" s="6" t="s">
        <v>34</v>
      </c>
      <c r="S102" s="6" t="s">
        <v>35</v>
      </c>
      <c r="T102" s="6" t="s">
        <v>36</v>
      </c>
      <c r="U102" s="6" t="s">
        <v>37</v>
      </c>
      <c r="V102" s="6" t="s">
        <v>173</v>
      </c>
    </row>
    <row r="103" spans="1:22" x14ac:dyDescent="0.25">
      <c r="A103" s="2" t="s">
        <v>22</v>
      </c>
      <c r="B103" s="2" t="s">
        <v>162</v>
      </c>
      <c r="C103" s="2" t="s">
        <v>24</v>
      </c>
      <c r="D103" s="2">
        <v>1024435136</v>
      </c>
      <c r="E103" s="2" t="s">
        <v>375</v>
      </c>
      <c r="F103" s="2">
        <v>33041102906</v>
      </c>
      <c r="G103" s="2" t="s">
        <v>376</v>
      </c>
      <c r="H103" s="2" t="s">
        <v>27</v>
      </c>
      <c r="I103" s="2" t="s">
        <v>165</v>
      </c>
      <c r="J103" s="2" t="s">
        <v>29</v>
      </c>
      <c r="K103" s="2" t="s">
        <v>30</v>
      </c>
      <c r="L103" s="2">
        <v>6</v>
      </c>
      <c r="M103" s="2" t="s">
        <v>31</v>
      </c>
      <c r="N103" s="2"/>
      <c r="O103" s="2" t="s">
        <v>377</v>
      </c>
      <c r="P103" s="2" t="s">
        <v>378</v>
      </c>
      <c r="Q103" s="2"/>
      <c r="R103" s="2" t="s">
        <v>34</v>
      </c>
      <c r="S103" s="2" t="s">
        <v>35</v>
      </c>
      <c r="T103" s="2" t="s">
        <v>36</v>
      </c>
      <c r="U103" s="2" t="s">
        <v>37</v>
      </c>
      <c r="V103" s="2" t="s">
        <v>38</v>
      </c>
    </row>
    <row r="104" spans="1:22" x14ac:dyDescent="0.25">
      <c r="A104" s="2" t="s">
        <v>22</v>
      </c>
      <c r="B104" s="2" t="s">
        <v>162</v>
      </c>
      <c r="C104" s="2" t="s">
        <v>24</v>
      </c>
      <c r="D104" s="2">
        <v>1022102114</v>
      </c>
      <c r="E104" s="2" t="s">
        <v>379</v>
      </c>
      <c r="F104" s="2">
        <v>33041102906</v>
      </c>
      <c r="G104" s="2" t="s">
        <v>376</v>
      </c>
      <c r="H104" s="2" t="s">
        <v>27</v>
      </c>
      <c r="I104" s="2" t="s">
        <v>165</v>
      </c>
      <c r="J104" s="2" t="s">
        <v>29</v>
      </c>
      <c r="K104" s="2" t="s">
        <v>30</v>
      </c>
      <c r="L104" s="2">
        <v>7</v>
      </c>
      <c r="M104" s="2" t="s">
        <v>31</v>
      </c>
      <c r="N104" s="2"/>
      <c r="O104" s="2" t="s">
        <v>380</v>
      </c>
      <c r="P104" s="2" t="s">
        <v>381</v>
      </c>
      <c r="Q104" s="2"/>
      <c r="R104" s="2" t="s">
        <v>34</v>
      </c>
      <c r="S104" s="2" t="s">
        <v>35</v>
      </c>
      <c r="T104" s="2" t="s">
        <v>36</v>
      </c>
      <c r="U104" s="2" t="s">
        <v>37</v>
      </c>
      <c r="V104" s="2" t="s">
        <v>38</v>
      </c>
    </row>
    <row r="105" spans="1:22" x14ac:dyDescent="0.25">
      <c r="A105" s="2" t="s">
        <v>22</v>
      </c>
      <c r="B105" s="2" t="s">
        <v>162</v>
      </c>
      <c r="C105" s="2" t="s">
        <v>24</v>
      </c>
      <c r="D105" s="2">
        <v>1021741484</v>
      </c>
      <c r="E105" s="2" t="s">
        <v>382</v>
      </c>
      <c r="F105" s="2">
        <v>33041102906</v>
      </c>
      <c r="G105" s="2" t="s">
        <v>376</v>
      </c>
      <c r="H105" s="2" t="s">
        <v>27</v>
      </c>
      <c r="I105" s="2" t="s">
        <v>165</v>
      </c>
      <c r="J105" s="2" t="s">
        <v>78</v>
      </c>
      <c r="K105" s="2" t="s">
        <v>30</v>
      </c>
      <c r="L105" s="2">
        <v>7</v>
      </c>
      <c r="M105" s="2" t="s">
        <v>31</v>
      </c>
      <c r="N105" s="2"/>
      <c r="O105" s="2" t="s">
        <v>383</v>
      </c>
      <c r="P105" s="2" t="s">
        <v>384</v>
      </c>
      <c r="Q105" s="2"/>
      <c r="R105" s="2" t="s">
        <v>34</v>
      </c>
      <c r="S105" s="2" t="s">
        <v>75</v>
      </c>
      <c r="T105" s="2" t="s">
        <v>76</v>
      </c>
      <c r="U105" s="2" t="s">
        <v>37</v>
      </c>
      <c r="V105" s="2" t="s">
        <v>70</v>
      </c>
    </row>
    <row r="106" spans="1:22" x14ac:dyDescent="0.25">
      <c r="A106" s="6" t="s">
        <v>22</v>
      </c>
      <c r="B106" s="6" t="s">
        <v>162</v>
      </c>
      <c r="C106" s="6" t="s">
        <v>24</v>
      </c>
      <c r="D106" s="6">
        <v>1017060466</v>
      </c>
      <c r="E106" s="6" t="s">
        <v>385</v>
      </c>
      <c r="F106" s="6">
        <v>33041102906</v>
      </c>
      <c r="G106" s="6" t="s">
        <v>376</v>
      </c>
      <c r="H106" s="6" t="s">
        <v>27</v>
      </c>
      <c r="I106" s="6" t="s">
        <v>165</v>
      </c>
      <c r="J106" s="6" t="s">
        <v>78</v>
      </c>
      <c r="K106" s="6" t="s">
        <v>30</v>
      </c>
      <c r="L106" s="6">
        <v>9</v>
      </c>
      <c r="M106" s="6" t="s">
        <v>31</v>
      </c>
      <c r="N106" s="6"/>
      <c r="O106" s="6" t="s">
        <v>386</v>
      </c>
      <c r="P106" s="6" t="s">
        <v>387</v>
      </c>
      <c r="Q106" s="6"/>
      <c r="R106" s="6" t="s">
        <v>34</v>
      </c>
      <c r="S106" s="6" t="s">
        <v>35</v>
      </c>
      <c r="T106" s="6" t="s">
        <v>76</v>
      </c>
      <c r="U106" s="6" t="s">
        <v>37</v>
      </c>
      <c r="V106" s="6" t="s">
        <v>298</v>
      </c>
    </row>
    <row r="107" spans="1:22" x14ac:dyDescent="0.25">
      <c r="A107" s="6" t="s">
        <v>22</v>
      </c>
      <c r="B107" s="6" t="s">
        <v>162</v>
      </c>
      <c r="C107" s="6" t="s">
        <v>24</v>
      </c>
      <c r="D107" s="6">
        <v>1017433101</v>
      </c>
      <c r="E107" s="6" t="s">
        <v>388</v>
      </c>
      <c r="F107" s="6">
        <v>33041102906</v>
      </c>
      <c r="G107" s="6" t="s">
        <v>376</v>
      </c>
      <c r="H107" s="6" t="s">
        <v>27</v>
      </c>
      <c r="I107" s="6" t="s">
        <v>165</v>
      </c>
      <c r="J107" s="6" t="s">
        <v>78</v>
      </c>
      <c r="K107" s="6" t="s">
        <v>30</v>
      </c>
      <c r="L107" s="6">
        <v>9</v>
      </c>
      <c r="M107" s="6" t="s">
        <v>31</v>
      </c>
      <c r="N107" s="6"/>
      <c r="O107" s="6" t="s">
        <v>389</v>
      </c>
      <c r="P107" s="6" t="s">
        <v>390</v>
      </c>
      <c r="Q107" s="6"/>
      <c r="R107" s="6" t="s">
        <v>34</v>
      </c>
      <c r="S107" s="6" t="s">
        <v>35</v>
      </c>
      <c r="T107" s="6" t="s">
        <v>36</v>
      </c>
      <c r="U107" s="6" t="s">
        <v>37</v>
      </c>
      <c r="V107" s="6" t="s">
        <v>70</v>
      </c>
    </row>
    <row r="108" spans="1:22" x14ac:dyDescent="0.25">
      <c r="A108" s="6" t="s">
        <v>22</v>
      </c>
      <c r="B108" s="6" t="s">
        <v>162</v>
      </c>
      <c r="C108" s="6" t="s">
        <v>24</v>
      </c>
      <c r="D108" s="6">
        <v>1021243616</v>
      </c>
      <c r="E108" s="6" t="s">
        <v>391</v>
      </c>
      <c r="F108" s="6">
        <v>33041102906</v>
      </c>
      <c r="G108" s="6" t="s">
        <v>376</v>
      </c>
      <c r="H108" s="6" t="s">
        <v>27</v>
      </c>
      <c r="I108" s="6" t="s">
        <v>165</v>
      </c>
      <c r="J108" s="6" t="s">
        <v>29</v>
      </c>
      <c r="K108" s="6" t="s">
        <v>30</v>
      </c>
      <c r="L108" s="6">
        <v>9</v>
      </c>
      <c r="M108" s="6" t="s">
        <v>166</v>
      </c>
      <c r="N108" s="6"/>
      <c r="O108" s="6" t="s">
        <v>392</v>
      </c>
      <c r="P108" s="6" t="s">
        <v>393</v>
      </c>
      <c r="Q108" s="6" t="s">
        <v>392</v>
      </c>
      <c r="R108" s="6" t="s">
        <v>34</v>
      </c>
      <c r="S108" s="6" t="s">
        <v>35</v>
      </c>
      <c r="T108" s="6" t="s">
        <v>36</v>
      </c>
      <c r="U108" s="6" t="s">
        <v>37</v>
      </c>
      <c r="V108" s="6" t="s">
        <v>208</v>
      </c>
    </row>
    <row r="109" spans="1:22" x14ac:dyDescent="0.25">
      <c r="A109" s="6" t="s">
        <v>22</v>
      </c>
      <c r="B109" s="6" t="s">
        <v>162</v>
      </c>
      <c r="C109" s="6" t="s">
        <v>24</v>
      </c>
      <c r="D109" s="6">
        <v>1014547162</v>
      </c>
      <c r="E109" s="6" t="s">
        <v>394</v>
      </c>
      <c r="F109" s="6">
        <v>33041102906</v>
      </c>
      <c r="G109" s="6" t="s">
        <v>376</v>
      </c>
      <c r="H109" s="6" t="s">
        <v>27</v>
      </c>
      <c r="I109" s="6" t="s">
        <v>165</v>
      </c>
      <c r="J109" s="6" t="s">
        <v>78</v>
      </c>
      <c r="K109" s="6" t="s">
        <v>30</v>
      </c>
      <c r="L109" s="6">
        <v>10</v>
      </c>
      <c r="M109" s="6" t="s">
        <v>31</v>
      </c>
      <c r="N109" s="6"/>
      <c r="O109" s="6" t="s">
        <v>181</v>
      </c>
      <c r="P109" s="6" t="s">
        <v>395</v>
      </c>
      <c r="Q109" s="6"/>
      <c r="R109" s="6" t="s">
        <v>34</v>
      </c>
      <c r="S109" s="6" t="s">
        <v>35</v>
      </c>
      <c r="T109" s="6" t="s">
        <v>36</v>
      </c>
      <c r="U109" s="6" t="s">
        <v>37</v>
      </c>
      <c r="V109" s="6" t="s">
        <v>173</v>
      </c>
    </row>
    <row r="110" spans="1:22" x14ac:dyDescent="0.25">
      <c r="A110" s="6" t="s">
        <v>22</v>
      </c>
      <c r="B110" s="6" t="s">
        <v>162</v>
      </c>
      <c r="C110" s="6" t="s">
        <v>24</v>
      </c>
      <c r="D110" s="6">
        <v>1014636594</v>
      </c>
      <c r="E110" s="6" t="s">
        <v>396</v>
      </c>
      <c r="F110" s="6">
        <v>33041102906</v>
      </c>
      <c r="G110" s="6" t="s">
        <v>376</v>
      </c>
      <c r="H110" s="6" t="s">
        <v>27</v>
      </c>
      <c r="I110" s="6" t="s">
        <v>165</v>
      </c>
      <c r="J110" s="6" t="s">
        <v>78</v>
      </c>
      <c r="K110" s="6" t="s">
        <v>30</v>
      </c>
      <c r="L110" s="6">
        <v>10</v>
      </c>
      <c r="M110" s="6" t="s">
        <v>31</v>
      </c>
      <c r="N110" s="6"/>
      <c r="O110" s="6" t="s">
        <v>397</v>
      </c>
      <c r="P110" s="6" t="s">
        <v>398</v>
      </c>
      <c r="Q110" s="6" t="s">
        <v>302</v>
      </c>
      <c r="R110" s="6" t="s">
        <v>34</v>
      </c>
      <c r="S110" s="6" t="s">
        <v>35</v>
      </c>
      <c r="T110" s="6" t="s">
        <v>36</v>
      </c>
      <c r="U110" s="6" t="s">
        <v>37</v>
      </c>
      <c r="V110" s="6" t="s">
        <v>298</v>
      </c>
    </row>
    <row r="111" spans="1:22" x14ac:dyDescent="0.25">
      <c r="A111" s="6" t="s">
        <v>22</v>
      </c>
      <c r="B111" s="6" t="s">
        <v>162</v>
      </c>
      <c r="C111" s="6" t="s">
        <v>24</v>
      </c>
      <c r="D111" s="6">
        <v>1017267478</v>
      </c>
      <c r="E111" s="6" t="s">
        <v>399</v>
      </c>
      <c r="F111" s="6">
        <v>33041102908</v>
      </c>
      <c r="G111" s="6" t="s">
        <v>400</v>
      </c>
      <c r="H111" s="6" t="s">
        <v>27</v>
      </c>
      <c r="I111" s="6" t="s">
        <v>205</v>
      </c>
      <c r="J111" s="6" t="s">
        <v>29</v>
      </c>
      <c r="K111" s="6" t="s">
        <v>30</v>
      </c>
      <c r="L111" s="6">
        <v>9</v>
      </c>
      <c r="M111" s="6" t="s">
        <v>31</v>
      </c>
      <c r="N111" s="6"/>
      <c r="O111" s="6" t="s">
        <v>181</v>
      </c>
      <c r="P111" s="6" t="s">
        <v>401</v>
      </c>
      <c r="Q111" s="6"/>
      <c r="R111" s="6" t="s">
        <v>34</v>
      </c>
      <c r="S111" s="6" t="s">
        <v>35</v>
      </c>
      <c r="T111" s="6" t="s">
        <v>36</v>
      </c>
      <c r="U111" s="6" t="s">
        <v>37</v>
      </c>
      <c r="V111" s="6" t="s">
        <v>208</v>
      </c>
    </row>
  </sheetData>
  <autoFilter ref="A1:V1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</vt:lpstr>
      <vt:lpstr>kaniyambadi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ELCOT</dc:creator>
  <cp:lastModifiedBy>HP</cp:lastModifiedBy>
  <dcterms:created xsi:type="dcterms:W3CDTF">2025-02-26T02:15:05Z</dcterms:created>
  <dcterms:modified xsi:type="dcterms:W3CDTF">2025-02-28T07:47:25Z</dcterms:modified>
</cp:coreProperties>
</file>