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2"/>
  </bookViews>
  <sheets>
    <sheet name="KVK" sheetId="1" r:id="rId1"/>
    <sheet name="ANC" sheetId="2" r:id="rId2"/>
    <sheet name="PBT" sheetId="3" r:id="rId3"/>
    <sheet name="SVS" sheetId="4" r:id="rId4"/>
    <sheet name="KVM" sheetId="5" r:id="rId5"/>
    <sheet name="KMB" sheetId="6" r:id="rId6"/>
    <sheet name="ODR" sheetId="7" r:id="rId7"/>
    <sheet name="KPD B" sheetId="8" r:id="rId8"/>
    <sheet name="KPD G" sheetId="9" r:id="rId9"/>
    <sheet name="GYM B" sheetId="10" r:id="rId10"/>
    <sheet name="GYM G" sheetId="11" r:id="rId11"/>
    <sheet name="GMS" sheetId="12" r:id="rId12"/>
  </sheets>
  <definedNames/>
  <calcPr fullCalcOnLoad="1"/>
</workbook>
</file>

<file path=xl/sharedStrings.xml><?xml version="1.0" encoding="utf-8"?>
<sst xmlns="http://schemas.openxmlformats.org/spreadsheetml/2006/main" count="1269" uniqueCount="503">
  <si>
    <t>S. No.</t>
  </si>
  <si>
    <t>UDISE NO.</t>
  </si>
  <si>
    <t>MANA</t>
  </si>
  <si>
    <t>CATE</t>
  </si>
  <si>
    <t>GOVT</t>
  </si>
  <si>
    <t>FA</t>
  </si>
  <si>
    <t>HS</t>
  </si>
  <si>
    <t>UA</t>
  </si>
  <si>
    <t>HSS</t>
  </si>
  <si>
    <t>PA</t>
  </si>
  <si>
    <t>Anaicut</t>
  </si>
  <si>
    <t>33041200806</t>
  </si>
  <si>
    <t>GHS PICHANATHAM</t>
  </si>
  <si>
    <t>33041200903</t>
  </si>
  <si>
    <t>GOVT HS DEVICHETTIKUPPAM</t>
  </si>
  <si>
    <t>33041203904</t>
  </si>
  <si>
    <t>33041201202</t>
  </si>
  <si>
    <t>GOVT HS MELARASAMPATTU</t>
  </si>
  <si>
    <t>33041201708</t>
  </si>
  <si>
    <t>GOVT BOYS HSS ODUGATHUR</t>
  </si>
  <si>
    <t>33041201717</t>
  </si>
  <si>
    <t>33041203108</t>
  </si>
  <si>
    <t>ST. THERESAL HIGH SCHOOL  PALLIKONDA</t>
  </si>
  <si>
    <t>33041203112</t>
  </si>
  <si>
    <t>33041203113</t>
  </si>
  <si>
    <t>HOLY ANGELS MHSS PALLIKONDA</t>
  </si>
  <si>
    <t>33041203405</t>
  </si>
  <si>
    <t>GOVT HS KAZHANIPAKKAM</t>
  </si>
  <si>
    <t>33041203407</t>
  </si>
  <si>
    <t>33041204404</t>
  </si>
  <si>
    <t>GOVT BOYS HSS POIGAI</t>
  </si>
  <si>
    <t>33041202004</t>
  </si>
  <si>
    <t>GOVT HS KILKOTHUR</t>
  </si>
  <si>
    <t>33041203903</t>
  </si>
  <si>
    <t>33041203905</t>
  </si>
  <si>
    <t>SHILOH MATRIC SCHOOL, ANAICUT</t>
  </si>
  <si>
    <t>33041203911</t>
  </si>
  <si>
    <t>SRI VIVEKANANDA MATRIC HSS, ANAICUT</t>
  </si>
  <si>
    <t>33041201003</t>
  </si>
  <si>
    <t>GOVT ADW HS MAGAMADHUPURAM</t>
  </si>
  <si>
    <t>33041201502</t>
  </si>
  <si>
    <t>GOVT HS ATHIKUPPAM</t>
  </si>
  <si>
    <t>33041201710</t>
  </si>
  <si>
    <t>GOVT GIRLS HSS ODUGATHUR</t>
  </si>
  <si>
    <t>33041201716</t>
  </si>
  <si>
    <t>BHARATH MATRIC HSS, ODUGATHUR</t>
  </si>
  <si>
    <t>33041202105</t>
  </si>
  <si>
    <t>GOVT HS SERPADI</t>
  </si>
  <si>
    <t>33041200505</t>
  </si>
  <si>
    <t>GOVT HS THIPPASAMUDHRAM</t>
  </si>
  <si>
    <t>33041203107</t>
  </si>
  <si>
    <t>SRI SAI LAKSHMI MATRIC SCHOOL,  PALLIKONDA</t>
  </si>
  <si>
    <t>33041203109</t>
  </si>
  <si>
    <t>33041203116</t>
  </si>
  <si>
    <t>SHIKSHA KENDRA MHSS PALLIKONDA</t>
  </si>
  <si>
    <t>33041203706</t>
  </si>
  <si>
    <t>GOVT HS MOOLAIGATE</t>
  </si>
  <si>
    <t>33041204104</t>
  </si>
  <si>
    <t>GOVT HS ELAVAMBADI</t>
  </si>
  <si>
    <t>33041204304</t>
  </si>
  <si>
    <t>THE NAMAKKAL TEACHERS PARK MHSS, SATHYAMANGALAM</t>
  </si>
  <si>
    <t>33041204405</t>
  </si>
  <si>
    <t>GOVT GIRLS HSS POIGAI</t>
  </si>
  <si>
    <t>33041701802</t>
  </si>
  <si>
    <t>33041700304</t>
  </si>
  <si>
    <t>GHS AGARAM</t>
  </si>
  <si>
    <t>GHS,GURUVARAJAPALAYAM</t>
  </si>
  <si>
    <t>33041202401</t>
  </si>
  <si>
    <t>GOVT HS PEENJAMANDAI</t>
  </si>
  <si>
    <t>33041701001</t>
  </si>
  <si>
    <t>GHSS CHINNAPALLIKUPPAM</t>
  </si>
  <si>
    <t>33041701302</t>
  </si>
  <si>
    <t>GHS MELPALLIPATTU</t>
  </si>
  <si>
    <t>33041701502</t>
  </si>
  <si>
    <t>GHS ASANAMBUT</t>
  </si>
  <si>
    <t>33041200602</t>
  </si>
  <si>
    <t>GOVT HSS VIRINCHIPURAM</t>
  </si>
  <si>
    <t>33041200604</t>
  </si>
  <si>
    <t>SHRI VARDHAMAN JAIN MATRIC HSS,VIRINCHIPURAM</t>
  </si>
  <si>
    <t>33041203507</t>
  </si>
  <si>
    <t>GOVT HS ERAIVANKADU</t>
  </si>
  <si>
    <t>Gudiyatham</t>
  </si>
  <si>
    <t>33041505124</t>
  </si>
  <si>
    <t>AHSS VALLALAR GUDIYATHAM</t>
  </si>
  <si>
    <t>33041505144</t>
  </si>
  <si>
    <t>33041505402</t>
  </si>
  <si>
    <t>ADWHS OLAKKASI</t>
  </si>
  <si>
    <t>GBHSS PARADARAMI</t>
  </si>
  <si>
    <t>33041504409</t>
  </si>
  <si>
    <t>GHS VEERICHETTIPALLI</t>
  </si>
  <si>
    <t>33041504801</t>
  </si>
  <si>
    <t>SRI RAMAKRISHNA GARDEN MATRIC SCHOOL, PARADARAMI</t>
  </si>
  <si>
    <t>33041504904</t>
  </si>
  <si>
    <t>33041505111</t>
  </si>
  <si>
    <t>GGHSS NADUPET, GUDIYATHAM</t>
  </si>
  <si>
    <t>33041505125</t>
  </si>
  <si>
    <t>AHSS NATIONAL GUDIYATHAM</t>
  </si>
  <si>
    <t>33041505137</t>
  </si>
  <si>
    <t>LITTLE FLOWER MATRIC SCHOOL , GUDIYATHAM</t>
  </si>
  <si>
    <t>33041502404</t>
  </si>
  <si>
    <t>ADWHS CHETTIKUPPAM</t>
  </si>
  <si>
    <t>33041502505</t>
  </si>
  <si>
    <t>Aadithya Vidhyashram Matric School</t>
  </si>
  <si>
    <t>33041505112</t>
  </si>
  <si>
    <t>GGHSS NELLOREPET (G)</t>
  </si>
  <si>
    <t>33041505123</t>
  </si>
  <si>
    <t>JOTHI HR. SEC. SCHOOL, GUDIYATHAM</t>
  </si>
  <si>
    <t>33041505142</t>
  </si>
  <si>
    <t>33041505157</t>
  </si>
  <si>
    <t>HABEEB MATRIC HS SCHOOL, SANTHAPETAI, GUDIYATHAM</t>
  </si>
  <si>
    <t>GGHSS PARADARAMI</t>
  </si>
  <si>
    <t>33041504905</t>
  </si>
  <si>
    <t>33041504907</t>
  </si>
  <si>
    <t>GURUJI MATRIC SCHOOL, PARADARAMI</t>
  </si>
  <si>
    <t>33041504912</t>
  </si>
  <si>
    <t>GHS POOSARIVALASAI</t>
  </si>
  <si>
    <t>GHS AGARAMCHERI</t>
  </si>
  <si>
    <t>33041702904</t>
  </si>
  <si>
    <t>33041702905</t>
  </si>
  <si>
    <t>ST.JOHN BLESSO MAT SCHOOL AGARAMCHERI</t>
  </si>
  <si>
    <t>33041703002</t>
  </si>
  <si>
    <t>GHS GOLLAMANGALAM</t>
  </si>
  <si>
    <t>33041703102</t>
  </si>
  <si>
    <t>GHS PALLIKUPPAM</t>
  </si>
  <si>
    <t>GHSS AGRAVARAM</t>
  </si>
  <si>
    <t>33041500103</t>
  </si>
  <si>
    <t>GHS SEMPALLI</t>
  </si>
  <si>
    <t>33041501103</t>
  </si>
  <si>
    <t>GHSS ERTHANGAL</t>
  </si>
  <si>
    <t>33041501304</t>
  </si>
  <si>
    <t>33041502105</t>
  </si>
  <si>
    <t>GHS SEMBEDU</t>
  </si>
  <si>
    <t>GHSS GOODANAGARAM</t>
  </si>
  <si>
    <t>33041503603</t>
  </si>
  <si>
    <t>33041504306</t>
  </si>
  <si>
    <t>GHSS KALLAPADI</t>
  </si>
  <si>
    <t>GHSS KOTTAMITTAH</t>
  </si>
  <si>
    <t>33041500406</t>
  </si>
  <si>
    <t>33041504109</t>
  </si>
  <si>
    <t>ADW HS R.VENKATAPURAM</t>
  </si>
  <si>
    <t>33041500904</t>
  </si>
  <si>
    <t>GOVT HIGHER SECONDARY SCHOOOL THATTAPARAI</t>
  </si>
  <si>
    <t>33041502802</t>
  </si>
  <si>
    <t>GOVT HIGH SCHOOL KALLUR</t>
  </si>
  <si>
    <t>GHSS VALATHUR</t>
  </si>
  <si>
    <t>33041501506</t>
  </si>
  <si>
    <t>33041501509</t>
  </si>
  <si>
    <t>LALETHA GOVINDHAN MATRIC SCHOOL, ULLI</t>
  </si>
  <si>
    <t>33041502904</t>
  </si>
  <si>
    <t>GOVT HIGH SCHOOL KALIYAMMANPATTI</t>
  </si>
  <si>
    <t>33041503005</t>
  </si>
  <si>
    <t>RAJIV GANDHI MATRIC SCHOOL, GANDHI NAGAR</t>
  </si>
  <si>
    <t>33041503007</t>
  </si>
  <si>
    <t>Dr.KRISHNASWAMI MATRIC SCHOOL, GUDIYATHAM</t>
  </si>
  <si>
    <t>33041503009</t>
  </si>
  <si>
    <t>GHS GANDHI NAGAR, GUDIYATTAM</t>
  </si>
  <si>
    <t>33041505110</t>
  </si>
  <si>
    <t>GOVT MPL HR SEC SCHOOL GUDIYATTAM</t>
  </si>
  <si>
    <t>33041505126</t>
  </si>
  <si>
    <t>AHSS THIRUVALLUVAR GUDIYATHAM</t>
  </si>
  <si>
    <t>33041505127</t>
  </si>
  <si>
    <t>S.D.A MATRIC HSS, GUDIYATHAM</t>
  </si>
  <si>
    <t>33041505129</t>
  </si>
  <si>
    <t>ST JOHNS MHSS GUDIYATHAM</t>
  </si>
  <si>
    <t>K.V Kuppam</t>
  </si>
  <si>
    <t>33041402304</t>
  </si>
  <si>
    <t>GBHSS KVKUPPAM</t>
  </si>
  <si>
    <t>33041402306</t>
  </si>
  <si>
    <t>SAI GURUJI MATRIC HSS, K.V.KUPPAM</t>
  </si>
  <si>
    <t>33041402502</t>
  </si>
  <si>
    <t>GADWHSS PILLANTHIPATTU</t>
  </si>
  <si>
    <t>3304140801</t>
  </si>
  <si>
    <t>GHS , MELMOIL</t>
  </si>
  <si>
    <t>33041403704</t>
  </si>
  <si>
    <t>LITTLE STARS MATRIC SCHOOL , LATTERI</t>
  </si>
  <si>
    <t>33041404104</t>
  </si>
  <si>
    <t>KALVIULAGAM AHS , ARUMBAKKAM MOTTUR</t>
  </si>
  <si>
    <t>33041404207</t>
  </si>
  <si>
    <t>33040401202</t>
  </si>
  <si>
    <t>GHS , MACHANUR</t>
  </si>
  <si>
    <t>33041401803</t>
  </si>
  <si>
    <t>SRI KALAIVANI VIDYALAYA MATRIC HSS, MELMAYIL</t>
  </si>
  <si>
    <t>33041402305</t>
  </si>
  <si>
    <t>GGHSS, LATHERI</t>
  </si>
  <si>
    <t>33041404206</t>
  </si>
  <si>
    <t>33041404404</t>
  </si>
  <si>
    <t>GHS , THIRUMANI</t>
  </si>
  <si>
    <t>33041400103</t>
  </si>
  <si>
    <t>GHSS , GUDIYATHAM RS</t>
  </si>
  <si>
    <t>33041400202</t>
  </si>
  <si>
    <t>33041400304</t>
  </si>
  <si>
    <t>SARASWATHI VIDHYALAYA MATRIC HSS , SETHUVANDAI</t>
  </si>
  <si>
    <t>33041400807</t>
  </si>
  <si>
    <t>GHS , PASUMATHUR</t>
  </si>
  <si>
    <t>33041401603</t>
  </si>
  <si>
    <t>33041401606</t>
  </si>
  <si>
    <t>GHS  PALLATHUR</t>
  </si>
  <si>
    <t>33041403907</t>
  </si>
  <si>
    <t>GHSS SENJI</t>
  </si>
  <si>
    <t>GHSS, VADUGANTHANGAL</t>
  </si>
  <si>
    <t>33041403104</t>
  </si>
  <si>
    <t>SGR GHSS KOSAVANPUDUR</t>
  </si>
  <si>
    <t>33041400403</t>
  </si>
  <si>
    <t>GHS DEVARISHIKUPPAM</t>
  </si>
  <si>
    <t>33041400808</t>
  </si>
  <si>
    <t>33041401003</t>
  </si>
  <si>
    <t>SRI VIDHYALAKSHMI MATRIC HSS, CHENNANGKUPPAM</t>
  </si>
  <si>
    <t>Kaniyambadi</t>
  </si>
  <si>
    <t>GHSS CHOLAVARAM</t>
  </si>
  <si>
    <t>33041100803</t>
  </si>
  <si>
    <t>GHSS KAMMAVANPETTAI</t>
  </si>
  <si>
    <t>33041102906</t>
  </si>
  <si>
    <t>33041102706</t>
  </si>
  <si>
    <t>SUN MATRIC HSS , VALLAM</t>
  </si>
  <si>
    <t>33041102908</t>
  </si>
  <si>
    <t>GHS KAMMASAMUDHIRAM</t>
  </si>
  <si>
    <t>GHSS KANIYAMBADI</t>
  </si>
  <si>
    <t>33041102006</t>
  </si>
  <si>
    <t>33041101306</t>
  </si>
  <si>
    <t>EXCEL MATRIC SCHOOL, ADUKAMPARAI</t>
  </si>
  <si>
    <t>33041102008</t>
  </si>
  <si>
    <t>CAMFORD MATRIC HSS, KANIYAMBADI</t>
  </si>
  <si>
    <t>33041102009</t>
  </si>
  <si>
    <t>DREAMS MATRICULATION SCHOOL, KANIYAMBADI</t>
  </si>
  <si>
    <t>33041102404</t>
  </si>
  <si>
    <t>GHS MUNJURPET</t>
  </si>
  <si>
    <t>33041102707</t>
  </si>
  <si>
    <t>KKS MANI MATRIC HSS ,VALLAM</t>
  </si>
  <si>
    <t>GHSS KILARASAMPATTU</t>
  </si>
  <si>
    <t>33041100202</t>
  </si>
  <si>
    <t>33041100205</t>
  </si>
  <si>
    <t>GGHS KILARASAMPATTU</t>
  </si>
  <si>
    <t>GHSS PENNATHUR</t>
  </si>
  <si>
    <t>33041101607</t>
  </si>
  <si>
    <t>33041101609</t>
  </si>
  <si>
    <t>GHSS VIRUPATCHIPURAM</t>
  </si>
  <si>
    <t>33041101007</t>
  </si>
  <si>
    <t>MADRAS MHSS BAGAYAM</t>
  </si>
  <si>
    <t>33041101009</t>
  </si>
  <si>
    <t>33041101202</t>
  </si>
  <si>
    <t>GHS EDAYANSATHU</t>
  </si>
  <si>
    <t>33041101203</t>
  </si>
  <si>
    <t>VDS MATRIC HSS, EDAYANSATHU</t>
  </si>
  <si>
    <t>33041101305</t>
  </si>
  <si>
    <t>ST JOSEPH AHS A .KATTUPADI</t>
  </si>
  <si>
    <t>Katpadi</t>
  </si>
  <si>
    <t>33041300604</t>
  </si>
  <si>
    <t>ST. XAVIER CHRISTIANPET</t>
  </si>
  <si>
    <t>33041300606</t>
  </si>
  <si>
    <t>KINGSTON MATRIC HSS, KATPADI</t>
  </si>
  <si>
    <t>33041300711</t>
  </si>
  <si>
    <t>BETHEL MATRIC HSS, VALLIMALAI</t>
  </si>
  <si>
    <t>33041300712</t>
  </si>
  <si>
    <t>SUNBEAM MATRIC HSS, METTUKULAM</t>
  </si>
  <si>
    <t>33041300713</t>
  </si>
  <si>
    <t>GOVT GIRLS HSS KATPADI</t>
  </si>
  <si>
    <t>33041300714</t>
  </si>
  <si>
    <t>KALVI ULAGAM SIVA HS KILITHANPATTARAI</t>
  </si>
  <si>
    <t>33041300718</t>
  </si>
  <si>
    <t>GOVT BOYS HSS KATPADI</t>
  </si>
  <si>
    <t>33041300723</t>
  </si>
  <si>
    <t>SRI MANU MAKHIJA MEMORIAL SHRISHTI MATRIC SCHOOL, SENGUTTAI</t>
  </si>
  <si>
    <t>33040400512</t>
  </si>
  <si>
    <t>GOVT BOYS HSS PONNAI</t>
  </si>
  <si>
    <t>GBHSS THIRUVALAM</t>
  </si>
  <si>
    <t>33041302702</t>
  </si>
  <si>
    <t>GGHSS THIRUVALAM</t>
  </si>
  <si>
    <t>33041302703</t>
  </si>
  <si>
    <t>33041302705</t>
  </si>
  <si>
    <t>POORNA VIDHYALAYA MATRIC SCHOOL, THIRUVALAM</t>
  </si>
  <si>
    <t>33040400510</t>
  </si>
  <si>
    <t>GOVT GIRLS HSS PONNAI</t>
  </si>
  <si>
    <t>33040400511</t>
  </si>
  <si>
    <t>DR.VGN MATRIC SCHOOL, PONNAI</t>
  </si>
  <si>
    <t>33041300715</t>
  </si>
  <si>
    <t>VANI VIDYALAYA MATRIC. HR. SEC. SCHOOL KATPADI</t>
  </si>
  <si>
    <t>33041301202</t>
  </si>
  <si>
    <t>TMKV GGHSS Kangeyanallur</t>
  </si>
  <si>
    <t>33041301203</t>
  </si>
  <si>
    <t>TMKV GOVT BOYS HSS KANGEYANALLORE</t>
  </si>
  <si>
    <t>33041301206</t>
  </si>
  <si>
    <t>TRINITY MATRIC HSS, GANDHI NAGAR</t>
  </si>
  <si>
    <t>33041301311</t>
  </si>
  <si>
    <t>AUXILIUM HSS GANDHINAGAR</t>
  </si>
  <si>
    <t>33041301312</t>
  </si>
  <si>
    <t>ST.MARKS MATRIC HSS, KATPADI</t>
  </si>
  <si>
    <t>33041301314</t>
  </si>
  <si>
    <t>DONBOSCO HSS GANDHINAGAR</t>
  </si>
  <si>
    <t>33041301323</t>
  </si>
  <si>
    <t>DONBOSCO MATRIC HSS, KATPADI</t>
  </si>
  <si>
    <t>33040401407</t>
  </si>
  <si>
    <t>GHS THATHIREDDIPALLI</t>
  </si>
  <si>
    <t>33041301313</t>
  </si>
  <si>
    <t>WILLIAMS MATRIC HSS, VELLAIKALMEDU</t>
  </si>
  <si>
    <t>33041301404</t>
  </si>
  <si>
    <t>SHRISHTI MATRIC HSS, BRAMMAPURAM</t>
  </si>
  <si>
    <t>33041301405</t>
  </si>
  <si>
    <t>GOVT HSS BRAMMAPURAM</t>
  </si>
  <si>
    <t>33041301406</t>
  </si>
  <si>
    <t>KEERTHIGA MATRIC HSS, THIRUPAKKUTAI</t>
  </si>
  <si>
    <t>33041302202</t>
  </si>
  <si>
    <t>GOVT HR.SEC. SCHOOL, KARNAMBUT</t>
  </si>
  <si>
    <t>GHSS SERKADU</t>
  </si>
  <si>
    <t>33041301315</t>
  </si>
  <si>
    <t>DEVALOIS HSS KASAM</t>
  </si>
  <si>
    <t>33041301321</t>
  </si>
  <si>
    <t>33041301332</t>
  </si>
  <si>
    <t>KAVITHA MATRIC SCHOOL, KATPADI</t>
  </si>
  <si>
    <t>33041301503</t>
  </si>
  <si>
    <t>GHS Karikiri</t>
  </si>
  <si>
    <t>33041301804</t>
  </si>
  <si>
    <t>33041302704</t>
  </si>
  <si>
    <t>SWAMY VIVEKANANDA MATRIC  HR SEC SCHOOL, SERKADU</t>
  </si>
  <si>
    <t>33040401003</t>
  </si>
  <si>
    <t>GOVT HSS VALLIMALLI</t>
  </si>
  <si>
    <t>33040401904</t>
  </si>
  <si>
    <t>KRISHNA MATRIC HSS THENPALLI</t>
  </si>
  <si>
    <t>33041300106</t>
  </si>
  <si>
    <t>WISDOM MATRIC HSS, RAGHUPATHI NAGAR</t>
  </si>
  <si>
    <t>33041300405</t>
  </si>
  <si>
    <t>GOVT HSS JANGALAPALLI</t>
  </si>
  <si>
    <t>33041300710</t>
  </si>
  <si>
    <t>CLUNY MHSS KATPADI</t>
  </si>
  <si>
    <t>33041300806</t>
  </si>
  <si>
    <t>JAYABHARATH MATRIC SCHOOL, KALINJUR</t>
  </si>
  <si>
    <t>33041300902</t>
  </si>
  <si>
    <t>GOVT HSS VANJUR</t>
  </si>
  <si>
    <t>33041301316</t>
  </si>
  <si>
    <t>DESIA MATRIC SCHOOL, VANJUR</t>
  </si>
  <si>
    <t>33041301317</t>
  </si>
  <si>
    <t>VIDYANIKETAN MATRIC HSS, GANDHINAGAR</t>
  </si>
  <si>
    <t>33040401608</t>
  </si>
  <si>
    <t>GOVT HSS VENNAMPALLI</t>
  </si>
  <si>
    <t>Pernambut</t>
  </si>
  <si>
    <t>GGHSS PERNAMBUT</t>
  </si>
  <si>
    <t>33041601013</t>
  </si>
  <si>
    <t>33041601004</t>
  </si>
  <si>
    <t>ISLAMIAH HSS PERNAMBUT</t>
  </si>
  <si>
    <t>33041601014</t>
  </si>
  <si>
    <t>GADWHSS PERNAMBUT</t>
  </si>
  <si>
    <t>33041601015</t>
  </si>
  <si>
    <t>33041601017</t>
  </si>
  <si>
    <t>NUSRATHUL ISLAM GHSS, PERNAMBUT</t>
  </si>
  <si>
    <t>33041607601</t>
  </si>
  <si>
    <t>AHS CONCORDIA, PERNAMBUT</t>
  </si>
  <si>
    <t>GHS MACHAMBUT</t>
  </si>
  <si>
    <t>33041600402</t>
  </si>
  <si>
    <t>33041600501</t>
  </si>
  <si>
    <t>GHS BALUR</t>
  </si>
  <si>
    <t>33041600101</t>
  </si>
  <si>
    <t>GHS ARAVATLA</t>
  </si>
  <si>
    <t>GHS MGR NAGAR</t>
  </si>
  <si>
    <t>33041600102</t>
  </si>
  <si>
    <t>GHS , PASMARPENTA</t>
  </si>
  <si>
    <t>33041600203</t>
  </si>
  <si>
    <t>GHS ERUKKAMBUT</t>
  </si>
  <si>
    <t>33041601036</t>
  </si>
  <si>
    <t>33041605703</t>
  </si>
  <si>
    <t>33041605801</t>
  </si>
  <si>
    <t>GHS BATHALAPALLI</t>
  </si>
  <si>
    <t>33041601002</t>
  </si>
  <si>
    <t>GHS SATHKAR</t>
  </si>
  <si>
    <t>33041601104</t>
  </si>
  <si>
    <t>GADWHSS TT MOTTUR</t>
  </si>
  <si>
    <t>33041605401</t>
  </si>
  <si>
    <t>GHS KOKKALUR</t>
  </si>
  <si>
    <t>GHSS ALINJIKUPPAM</t>
  </si>
  <si>
    <t>33041602202</t>
  </si>
  <si>
    <t>33041602405</t>
  </si>
  <si>
    <t>33041600804</t>
  </si>
  <si>
    <t>GHS PALLALAKUPPAM</t>
  </si>
  <si>
    <t>33041602404</t>
  </si>
  <si>
    <t>SRI VIVEKANANDA VIDHAYALAYA MATRIC HSS , MAILPATTI</t>
  </si>
  <si>
    <t>GHSS MAILPATTI</t>
  </si>
  <si>
    <t>Vellore (Rural)</t>
  </si>
  <si>
    <t>33040900303</t>
  </si>
  <si>
    <t>GOVT. BOYS HR. SEC. SCHOOL, USSOOR</t>
  </si>
  <si>
    <t>33040900403</t>
  </si>
  <si>
    <t>GOVT HS GOVINDA REDDY PALAYAM</t>
  </si>
  <si>
    <t>33040900302</t>
  </si>
  <si>
    <t>GOVT. GIRLS HR. SEC. SCHOOL, USSOOR</t>
  </si>
  <si>
    <t>33040901503</t>
  </si>
  <si>
    <t>33040901806</t>
  </si>
  <si>
    <t>GOVT HS ARIYUR</t>
  </si>
  <si>
    <t>33040901807</t>
  </si>
  <si>
    <t>OM SAKTHI NARAYANI MATRIC HSS, SRIPURAM</t>
  </si>
  <si>
    <t>33040901809</t>
  </si>
  <si>
    <t>HOLY QUEEN MATRICULATION SCHOOL</t>
  </si>
  <si>
    <t>33040901812</t>
  </si>
  <si>
    <t>SPARK CBSE SCHOOL</t>
  </si>
  <si>
    <t>33040902213</t>
  </si>
  <si>
    <t>GOVT HSS SATHUVACHARI</t>
  </si>
  <si>
    <t>33040902214</t>
  </si>
  <si>
    <t>HOLY CROSS MATRIC HSS, SATHUVACHARI</t>
  </si>
  <si>
    <t>33040902215</t>
  </si>
  <si>
    <t>ETHIRAJ MATRIC HSS, SATHUVACHARI</t>
  </si>
  <si>
    <t>33040902216</t>
  </si>
  <si>
    <t>ST.PAUL'S MATRIC HSS, SATHUVACHARI</t>
  </si>
  <si>
    <t>33040902220</t>
  </si>
  <si>
    <t>SHANTHINIKETHAN MATRIC HSS, SATHUVACHARI</t>
  </si>
  <si>
    <t>33040902226</t>
  </si>
  <si>
    <t>VELLORE MATRIC SCHOOL, SATHUVACHARI</t>
  </si>
  <si>
    <t>33040902234</t>
  </si>
  <si>
    <t xml:space="preserve"> SACRED HEART HIGH SCHOOL RANGAPURAM</t>
  </si>
  <si>
    <t>33040902236</t>
  </si>
  <si>
    <t>33040902502</t>
  </si>
  <si>
    <t>33040902602</t>
  </si>
  <si>
    <t>G ADW HSS, Alamelumangapuram</t>
  </si>
  <si>
    <t>33040902605</t>
  </si>
  <si>
    <t>SNEHA DEEPAM MATRIC HSS, ALAMELUMANGAPURAM</t>
  </si>
  <si>
    <t>33040902003</t>
  </si>
  <si>
    <t>Govt Hr. Sec.School, Thorapadi</t>
  </si>
  <si>
    <t>33040902105</t>
  </si>
  <si>
    <t>33040902114</t>
  </si>
  <si>
    <t>33040902705</t>
  </si>
  <si>
    <t>GHS,  PALAMATHI</t>
  </si>
  <si>
    <t>33040900806</t>
  </si>
  <si>
    <t>GHS MELMANAVUR</t>
  </si>
  <si>
    <t>33040901204</t>
  </si>
  <si>
    <t>GHSS KONAVATTAM</t>
  </si>
  <si>
    <t>33040901206</t>
  </si>
  <si>
    <t>KOONA PRESIDENCY MATRIC HSS, KONAVATTAM</t>
  </si>
  <si>
    <t>Vellore (Urban)</t>
  </si>
  <si>
    <t>33041000142</t>
  </si>
  <si>
    <t>33041000143</t>
  </si>
  <si>
    <t>33041000167</t>
  </si>
  <si>
    <t>SRI VENKATESWARA HSS VELLORE</t>
  </si>
  <si>
    <t>33041000138</t>
  </si>
  <si>
    <t>GOVT MPL HS KOSAPET</t>
  </si>
  <si>
    <t>33041000165</t>
  </si>
  <si>
    <t>HONNEGAR ASHRAM GIRLS HIGH SCHOOL</t>
  </si>
  <si>
    <t>33041000178</t>
  </si>
  <si>
    <t>BHARAT MATRIC HSS, KOSAPET</t>
  </si>
  <si>
    <t>33041000182</t>
  </si>
  <si>
    <t>EVRN GGHSS - MODEL KOSAPET</t>
  </si>
  <si>
    <t>33041000202</t>
  </si>
  <si>
    <t>RAMALINGAM MATRIC SCHOOL, SAIDAPET</t>
  </si>
  <si>
    <t>33041000204</t>
  </si>
  <si>
    <t>VIDHYA MANDIR MATRIC HSS, VELLORE</t>
  </si>
  <si>
    <t>33041000140</t>
  </si>
  <si>
    <t>33041000141</t>
  </si>
  <si>
    <t>GOVT MUNICIPAL HIGH SCHOOL,SALAVENPET</t>
  </si>
  <si>
    <t>33041000162</t>
  </si>
  <si>
    <t>DON BOSCO AIDED HIGH SCHOOL</t>
  </si>
  <si>
    <t>33041000166</t>
  </si>
  <si>
    <t>VOORHEES HIGHER  SECONDARY SCHOOL,VELLORE</t>
  </si>
  <si>
    <t>33041000139</t>
  </si>
  <si>
    <t>33041000163</t>
  </si>
  <si>
    <t>33041000184</t>
  </si>
  <si>
    <t>GOVT MUSLIM HSS,VELLORE</t>
  </si>
  <si>
    <t>33041000194</t>
  </si>
  <si>
    <t>AHSS ST.MARY'S</t>
  </si>
  <si>
    <t>33041000219</t>
  </si>
  <si>
    <t>LAKSHMI GARDEN MHSS, VELLORE</t>
  </si>
  <si>
    <t>33041000221</t>
  </si>
  <si>
    <t>IQRA MATRIC SCHOOL, R.N PALAYAM</t>
  </si>
  <si>
    <t>33041000233</t>
  </si>
  <si>
    <t>MUNICIPAL HIGH SCHOOL R.N.PALAYAM</t>
  </si>
  <si>
    <t xml:space="preserve">Block </t>
  </si>
  <si>
    <t>GOVT.BOYS HR.SEC.SCHOOL, NELLOREPET,GUDIYATHAM,</t>
  </si>
  <si>
    <t>GOVT ADW HIGH SCHOOL, AMMANANGKUPPAM</t>
  </si>
  <si>
    <t>SAVIO MATRIC HS, VELLORE</t>
  </si>
  <si>
    <t>SDA MHSS, OTTERI</t>
  </si>
  <si>
    <t>KATPADI-GIRLS</t>
  </si>
  <si>
    <t>ANAICUT-BOYS</t>
  </si>
  <si>
    <t>G BOYS HSS ANAICUT</t>
  </si>
  <si>
    <t>G GIRLS HSS ANAICUT</t>
  </si>
  <si>
    <t>G BOYS HSS PALLIKONDA</t>
  </si>
  <si>
    <t>G GIRLS HSS PALLIKONDA</t>
  </si>
  <si>
    <t xml:space="preserve">SRI SANKARA MAT HSS </t>
  </si>
  <si>
    <t>ODUGATHUR-BOYS</t>
  </si>
  <si>
    <t>A. J.  SARASWATHI  MATRIC VIDHYALAYA SCHOOL , NELLOREPET</t>
  </si>
  <si>
    <t>NELLOREPET-BOYS</t>
  </si>
  <si>
    <t>ANNAI MAT HS, PENNATHUR</t>
  </si>
  <si>
    <t xml:space="preserve">KANIYAMBADI </t>
  </si>
  <si>
    <t>GOVT MUSLIM HSS, VELLORE</t>
  </si>
  <si>
    <t xml:space="preserve">VKVM GOVT GIRLS HIGHER SECONDARY SCHOOL, </t>
  </si>
  <si>
    <t>KRISHNASAMY HSS, SAINATHAPURAM</t>
  </si>
  <si>
    <t>GBHSS, LATTERI</t>
  </si>
  <si>
    <t>MPL GGHSS, THOTTAPALAYAM, VELLORE</t>
  </si>
  <si>
    <t>KAKM (MPL) GHSS, SAIDAPET VELLORE</t>
  </si>
  <si>
    <t>G ADW HSS PERUMUGAI</t>
  </si>
  <si>
    <t>NADUPET-GIRLS</t>
  </si>
  <si>
    <t>KONAVATTAM</t>
  </si>
  <si>
    <t>ISLAMIYA, PERNAMBUT</t>
  </si>
  <si>
    <t>K.V.KUPPAM-BOYS</t>
  </si>
  <si>
    <t>DECON MAT HS, PONNAI</t>
  </si>
  <si>
    <t xml:space="preserve">HOLYCROSS HSS (HEARING IMPAIRED) SATHUVACHARI </t>
  </si>
  <si>
    <t>KATPADI-BOYS</t>
  </si>
  <si>
    <t>REV.PONNURANGAM HGH SCHOOL , VASANTHAPURAM,</t>
  </si>
  <si>
    <t xml:space="preserve">SKM MUNICIPAL HIGH SCHOOL  KASBA, VELLORE, </t>
  </si>
  <si>
    <t>GHS. ERIKUTHI</t>
  </si>
  <si>
    <t>RAMEEZA ORIENTAL GIRLS HS(ARABIC), PBT</t>
  </si>
  <si>
    <t>SRI KRISHNA MAT HS, CHINNA DHAMAL</t>
  </si>
  <si>
    <t>ST JOSEPH MAT HSS, PALLALAKUPPAM</t>
  </si>
  <si>
    <t>ST PAUL'S MAT HSS, PERNAMBUT</t>
  </si>
  <si>
    <t>NEW WISDOM MAT HSS, PERNAMBUT</t>
  </si>
  <si>
    <t>THE NAMAKKAL TEACHERS VIDHYASHRAM MAT HSS,  KAZHANIPAKKAM</t>
  </si>
  <si>
    <t>GGHSS, KVKUPPAM</t>
  </si>
  <si>
    <t>KINGS MAT HSS, KASAM</t>
  </si>
  <si>
    <t>GHSS , PANAMADANGI</t>
  </si>
  <si>
    <t>DESIA MHSS, SASTHRI NAGAR</t>
  </si>
  <si>
    <t>DESIA MHSS, VIRUBATCHIPURAM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</si>
</sst>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10" xfId="0" applyFont="1" applyFill="1" applyBorder="1" applyAlignment="1" applyProtection="1">
      <alignment horizontal="center" vertical="center" wrapText="1"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 hidden="1"/>
    </xf>
    <xf numFmtId="0" fontId="48" fillId="0" borderId="10" xfId="0" applyFont="1" applyFill="1" applyBorder="1" applyAlignment="1" applyProtection="1">
      <alignment vertical="center" wrapText="1"/>
      <protection hidden="1"/>
    </xf>
    <xf numFmtId="49" fontId="4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0" fontId="48" fillId="33" borderId="10" xfId="0" applyFont="1" applyFill="1" applyBorder="1" applyAlignment="1" applyProtection="1">
      <alignment horizontal="left" vertical="center" wrapText="1"/>
      <protection hidden="1"/>
    </xf>
    <xf numFmtId="49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8" fillId="33" borderId="10" xfId="0" applyFont="1" applyFill="1" applyBorder="1" applyAlignment="1" applyProtection="1">
      <alignment vertical="center" wrapText="1"/>
      <protection hidden="1"/>
    </xf>
    <xf numFmtId="0" fontId="48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49" fontId="7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49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8" fillId="33" borderId="10" xfId="0" applyFont="1" applyFill="1" applyBorder="1" applyAlignment="1">
      <alignment vertical="center"/>
    </xf>
    <xf numFmtId="0" fontId="50" fillId="33" borderId="10" xfId="0" applyFont="1" applyFill="1" applyBorder="1" applyAlignment="1" applyProtection="1">
      <alignment horizontal="center" vertical="center" wrapText="1"/>
      <protection hidden="1"/>
    </xf>
    <xf numFmtId="49" fontId="5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 applyProtection="1">
      <alignment horizontal="center" vertical="center" wrapText="1"/>
      <protection hidden="1"/>
    </xf>
    <xf numFmtId="49" fontId="5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0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 applyProtection="1">
      <alignment vertical="center" wrapText="1"/>
      <protection hidden="1"/>
    </xf>
    <xf numFmtId="0" fontId="52" fillId="33" borderId="0" xfId="0" applyFont="1" applyFill="1" applyAlignment="1">
      <alignment vertical="center"/>
    </xf>
    <xf numFmtId="49" fontId="4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2" fillId="33" borderId="10" xfId="0" applyFont="1" applyFill="1" applyBorder="1" applyAlignment="1">
      <alignment vertical="center"/>
    </xf>
    <xf numFmtId="49" fontId="4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 applyProtection="1">
      <alignment horizontal="center" vertical="center" wrapText="1"/>
      <protection hidden="1"/>
    </xf>
    <xf numFmtId="0" fontId="53" fillId="0" borderId="12" xfId="0" applyFont="1" applyFill="1" applyBorder="1" applyAlignment="1" applyProtection="1">
      <alignment horizontal="center" vertical="center" wrapText="1"/>
      <protection hidden="1"/>
    </xf>
    <xf numFmtId="0" fontId="54" fillId="33" borderId="11" xfId="0" applyFont="1" applyFill="1" applyBorder="1" applyAlignment="1" applyProtection="1">
      <alignment horizontal="center" vertical="center" wrapText="1"/>
      <protection hidden="1"/>
    </xf>
    <xf numFmtId="0" fontId="54" fillId="33" borderId="12" xfId="0" applyFont="1" applyFill="1" applyBorder="1" applyAlignment="1" applyProtection="1">
      <alignment horizontal="center" vertical="center" wrapText="1"/>
      <protection hidden="1"/>
    </xf>
    <xf numFmtId="0" fontId="55" fillId="33" borderId="11" xfId="0" applyFont="1" applyFill="1" applyBorder="1" applyAlignment="1" applyProtection="1">
      <alignment horizontal="center" vertical="center" wrapText="1"/>
      <protection hidden="1"/>
    </xf>
    <xf numFmtId="0" fontId="55" fillId="33" borderId="12" xfId="0" applyFont="1" applyFill="1" applyBorder="1" applyAlignment="1" applyProtection="1">
      <alignment horizontal="center" vertical="center" wrapText="1"/>
      <protection hidden="1"/>
    </xf>
    <xf numFmtId="0" fontId="56" fillId="33" borderId="11" xfId="0" applyFont="1" applyFill="1" applyBorder="1" applyAlignment="1" applyProtection="1">
      <alignment horizontal="center" vertical="center" wrapText="1"/>
      <protection hidden="1"/>
    </xf>
    <xf numFmtId="0" fontId="56" fillId="33" borderId="12" xfId="0" applyFont="1" applyFill="1" applyBorder="1" applyAlignment="1" applyProtection="1">
      <alignment horizontal="center" vertical="center" wrapText="1"/>
      <protection hidden="1"/>
    </xf>
    <xf numFmtId="0" fontId="53" fillId="33" borderId="11" xfId="0" applyFont="1" applyFill="1" applyBorder="1" applyAlignment="1" applyProtection="1">
      <alignment horizontal="center" vertical="center" wrapText="1"/>
      <protection hidden="1"/>
    </xf>
    <xf numFmtId="0" fontId="53" fillId="33" borderId="1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2" sqref="D12"/>
    </sheetView>
  </sheetViews>
  <sheetFormatPr defaultColWidth="50.140625" defaultRowHeight="15"/>
  <cols>
    <col min="1" max="1" width="6.421875" style="0" customWidth="1"/>
    <col min="2" max="2" width="15.140625" style="5" customWidth="1"/>
    <col min="3" max="3" width="16.140625" style="0" customWidth="1"/>
    <col min="4" max="4" width="34.7109375" style="0" customWidth="1"/>
    <col min="5" max="6" width="9.140625" style="5" customWidth="1"/>
  </cols>
  <sheetData>
    <row r="1" spans="1:6" s="29" customFormat="1" ht="36" customHeight="1">
      <c r="A1" s="43" t="s">
        <v>0</v>
      </c>
      <c r="B1" s="43" t="s">
        <v>458</v>
      </c>
      <c r="C1" s="43" t="s">
        <v>1</v>
      </c>
      <c r="D1" s="43" t="s">
        <v>485</v>
      </c>
      <c r="E1" s="43" t="s">
        <v>2</v>
      </c>
      <c r="F1" s="43" t="s">
        <v>3</v>
      </c>
    </row>
    <row r="2" spans="1:6" s="29" customFormat="1" ht="36" customHeight="1">
      <c r="A2" s="44"/>
      <c r="B2" s="44"/>
      <c r="C2" s="44"/>
      <c r="D2" s="44"/>
      <c r="E2" s="44"/>
      <c r="F2" s="44"/>
    </row>
    <row r="3" spans="1:6" s="28" customFormat="1" ht="45.75" customHeight="1">
      <c r="A3" s="25">
        <v>1</v>
      </c>
      <c r="B3" s="25" t="s">
        <v>164</v>
      </c>
      <c r="C3" s="26" t="s">
        <v>171</v>
      </c>
      <c r="D3" s="27" t="s">
        <v>172</v>
      </c>
      <c r="E3" s="25" t="s">
        <v>4</v>
      </c>
      <c r="F3" s="25" t="s">
        <v>6</v>
      </c>
    </row>
    <row r="4" spans="1:6" s="28" customFormat="1" ht="45.75" customHeight="1">
      <c r="A4" s="25">
        <v>2</v>
      </c>
      <c r="B4" s="25" t="s">
        <v>164</v>
      </c>
      <c r="C4" s="26" t="s">
        <v>178</v>
      </c>
      <c r="D4" s="27" t="s">
        <v>179</v>
      </c>
      <c r="E4" s="25" t="s">
        <v>4</v>
      </c>
      <c r="F4" s="25" t="s">
        <v>6</v>
      </c>
    </row>
    <row r="5" spans="1:6" s="28" customFormat="1" ht="45.75" customHeight="1">
      <c r="A5" s="25">
        <v>3</v>
      </c>
      <c r="B5" s="25" t="s">
        <v>164</v>
      </c>
      <c r="C5" s="26" t="s">
        <v>192</v>
      </c>
      <c r="D5" s="27" t="s">
        <v>193</v>
      </c>
      <c r="E5" s="25" t="s">
        <v>4</v>
      </c>
      <c r="F5" s="25" t="s">
        <v>6</v>
      </c>
    </row>
    <row r="6" spans="1:6" s="28" customFormat="1" ht="45.75" customHeight="1">
      <c r="A6" s="25">
        <v>4</v>
      </c>
      <c r="B6" s="25" t="s">
        <v>164</v>
      </c>
      <c r="C6" s="26" t="s">
        <v>202</v>
      </c>
      <c r="D6" s="27" t="s">
        <v>203</v>
      </c>
      <c r="E6" s="25" t="s">
        <v>4</v>
      </c>
      <c r="F6" s="25" t="s">
        <v>6</v>
      </c>
    </row>
    <row r="7" spans="1:6" s="28" customFormat="1" ht="45.75" customHeight="1">
      <c r="A7" s="25">
        <v>5</v>
      </c>
      <c r="B7" s="25" t="s">
        <v>164</v>
      </c>
      <c r="C7" s="26" t="s">
        <v>165</v>
      </c>
      <c r="D7" s="27" t="s">
        <v>166</v>
      </c>
      <c r="E7" s="25" t="s">
        <v>4</v>
      </c>
      <c r="F7" s="25" t="s">
        <v>8</v>
      </c>
    </row>
    <row r="8" spans="1:6" s="28" customFormat="1" ht="45.75" customHeight="1">
      <c r="A8" s="25">
        <v>6</v>
      </c>
      <c r="B8" s="25" t="s">
        <v>164</v>
      </c>
      <c r="C8" s="26" t="s">
        <v>169</v>
      </c>
      <c r="D8" s="27" t="s">
        <v>170</v>
      </c>
      <c r="E8" s="25" t="s">
        <v>4</v>
      </c>
      <c r="F8" s="25" t="s">
        <v>8</v>
      </c>
    </row>
    <row r="9" spans="1:6" s="28" customFormat="1" ht="45.75" customHeight="1">
      <c r="A9" s="25">
        <v>7</v>
      </c>
      <c r="B9" s="25" t="s">
        <v>164</v>
      </c>
      <c r="C9" s="26" t="s">
        <v>182</v>
      </c>
      <c r="D9" s="27" t="s">
        <v>498</v>
      </c>
      <c r="E9" s="25" t="s">
        <v>4</v>
      </c>
      <c r="F9" s="25" t="s">
        <v>8</v>
      </c>
    </row>
    <row r="10" spans="1:6" s="28" customFormat="1" ht="45.75" customHeight="1">
      <c r="A10" s="25">
        <v>8</v>
      </c>
      <c r="B10" s="25" t="s">
        <v>164</v>
      </c>
      <c r="C10" s="26" t="s">
        <v>200</v>
      </c>
      <c r="D10" s="27" t="s">
        <v>199</v>
      </c>
      <c r="E10" s="25" t="s">
        <v>4</v>
      </c>
      <c r="F10" s="25" t="s">
        <v>8</v>
      </c>
    </row>
    <row r="11" spans="1:6" s="28" customFormat="1" ht="45.75" customHeight="1">
      <c r="A11" s="25">
        <v>9</v>
      </c>
      <c r="B11" s="25" t="s">
        <v>164</v>
      </c>
      <c r="C11" s="26" t="s">
        <v>204</v>
      </c>
      <c r="D11" s="27" t="s">
        <v>201</v>
      </c>
      <c r="E11" s="25" t="s">
        <v>4</v>
      </c>
      <c r="F11" s="25" t="s">
        <v>8</v>
      </c>
    </row>
    <row r="12" spans="1:6" s="28" customFormat="1" ht="45.75" customHeight="1">
      <c r="A12" s="25">
        <v>10</v>
      </c>
      <c r="B12" s="25" t="s">
        <v>164</v>
      </c>
      <c r="C12" s="26" t="s">
        <v>167</v>
      </c>
      <c r="D12" s="27" t="s">
        <v>168</v>
      </c>
      <c r="E12" s="25" t="s">
        <v>7</v>
      </c>
      <c r="F12" s="25" t="s">
        <v>8</v>
      </c>
    </row>
    <row r="13" spans="1:6" s="28" customFormat="1" ht="45.75" customHeight="1">
      <c r="A13" s="25">
        <v>11</v>
      </c>
      <c r="B13" s="25" t="s">
        <v>164</v>
      </c>
      <c r="C13" s="26" t="s">
        <v>180</v>
      </c>
      <c r="D13" s="27" t="s">
        <v>181</v>
      </c>
      <c r="E13" s="25" t="s">
        <v>7</v>
      </c>
      <c r="F13" s="25" t="s">
        <v>8</v>
      </c>
    </row>
    <row r="14" spans="1:6" s="28" customFormat="1" ht="45.75" customHeight="1">
      <c r="A14" s="25">
        <v>12</v>
      </c>
      <c r="B14" s="25" t="s">
        <v>164</v>
      </c>
      <c r="C14" s="26" t="s">
        <v>205</v>
      </c>
      <c r="D14" s="27" t="s">
        <v>206</v>
      </c>
      <c r="E14" s="25" t="s">
        <v>7</v>
      </c>
      <c r="F14" s="25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1" dxfId="92" stopIfTrue="1">
      <formula>AND(COUNTIF($C$1:$C$2,C1)&gt;1,NOT(ISBLANK(C1)))</formula>
    </cfRule>
  </conditionalFormatting>
  <conditionalFormatting sqref="C3:C11">
    <cfRule type="duplicateValues" priority="7841" dxfId="92" stopIfTrue="1">
      <formula>AND(COUNTIF($C$3:$C$11,C3)&gt;1,NOT(ISBLANK(C3)))</formula>
    </cfRule>
  </conditionalFormatting>
  <conditionalFormatting sqref="C12:C14">
    <cfRule type="duplicateValues" priority="7983" dxfId="92" stopIfTrue="1">
      <formula>AND(COUNTIF($C$12:$C$14,C12)&gt;1,NOT(ISBLANK(C12)))</formula>
    </cfRule>
  </conditionalFormatting>
  <conditionalFormatting sqref="C3:C14">
    <cfRule type="duplicateValues" priority="7984" dxfId="92">
      <formula>AND(COUNTIF($C$3:$C$14,C3)&gt;1,NOT(ISBLANK(C3)))</formula>
    </cfRule>
  </conditionalFormatting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4">
      <selection activeCell="A23" sqref="A23"/>
    </sheetView>
  </sheetViews>
  <sheetFormatPr defaultColWidth="50.140625" defaultRowHeight="15"/>
  <cols>
    <col min="1" max="1" width="4.7109375" style="11" customWidth="1"/>
    <col min="2" max="2" width="11.140625" style="13" customWidth="1"/>
    <col min="3" max="3" width="13.28125" style="11" customWidth="1"/>
    <col min="4" max="4" width="40.140625" style="11" customWidth="1"/>
    <col min="5" max="6" width="7.57421875" style="13" customWidth="1"/>
    <col min="7" max="16384" width="50.140625" style="11" customWidth="1"/>
  </cols>
  <sheetData>
    <row r="1" spans="1:6" ht="25.5" customHeight="1">
      <c r="A1" s="47" t="s">
        <v>0</v>
      </c>
      <c r="B1" s="45" t="s">
        <v>458</v>
      </c>
      <c r="C1" s="45" t="s">
        <v>1</v>
      </c>
      <c r="D1" s="49" t="s">
        <v>472</v>
      </c>
      <c r="E1" s="45" t="s">
        <v>2</v>
      </c>
      <c r="F1" s="45" t="s">
        <v>3</v>
      </c>
    </row>
    <row r="2" spans="1:6" ht="25.5" customHeight="1">
      <c r="A2" s="48"/>
      <c r="B2" s="46"/>
      <c r="C2" s="46"/>
      <c r="D2" s="50"/>
      <c r="E2" s="46"/>
      <c r="F2" s="46"/>
    </row>
    <row r="3" spans="1:6" ht="25.5" customHeight="1">
      <c r="A3" s="6">
        <v>1</v>
      </c>
      <c r="B3" s="10" t="s">
        <v>81</v>
      </c>
      <c r="C3" s="8" t="s">
        <v>85</v>
      </c>
      <c r="D3" s="9" t="s">
        <v>86</v>
      </c>
      <c r="E3" s="10" t="s">
        <v>4</v>
      </c>
      <c r="F3" s="10" t="s">
        <v>6</v>
      </c>
    </row>
    <row r="4" spans="1:6" ht="25.5" customHeight="1">
      <c r="A4" s="6">
        <v>2</v>
      </c>
      <c r="B4" s="10" t="s">
        <v>81</v>
      </c>
      <c r="C4" s="8" t="s">
        <v>99</v>
      </c>
      <c r="D4" s="9" t="s">
        <v>100</v>
      </c>
      <c r="E4" s="10" t="s">
        <v>4</v>
      </c>
      <c r="F4" s="10" t="s">
        <v>6</v>
      </c>
    </row>
    <row r="5" spans="1:6" ht="25.5" customHeight="1">
      <c r="A5" s="6">
        <v>3</v>
      </c>
      <c r="B5" s="10" t="s">
        <v>81</v>
      </c>
      <c r="C5" s="8" t="s">
        <v>117</v>
      </c>
      <c r="D5" s="9" t="s">
        <v>116</v>
      </c>
      <c r="E5" s="10" t="s">
        <v>4</v>
      </c>
      <c r="F5" s="10" t="s">
        <v>6</v>
      </c>
    </row>
    <row r="6" spans="1:6" ht="25.5" customHeight="1">
      <c r="A6" s="6">
        <v>4</v>
      </c>
      <c r="B6" s="10" t="s">
        <v>81</v>
      </c>
      <c r="C6" s="8" t="s">
        <v>120</v>
      </c>
      <c r="D6" s="9" t="s">
        <v>121</v>
      </c>
      <c r="E6" s="10" t="s">
        <v>4</v>
      </c>
      <c r="F6" s="10" t="s">
        <v>6</v>
      </c>
    </row>
    <row r="7" spans="1:6" ht="25.5" customHeight="1">
      <c r="A7" s="6">
        <v>5</v>
      </c>
      <c r="B7" s="10" t="s">
        <v>81</v>
      </c>
      <c r="C7" s="8" t="s">
        <v>122</v>
      </c>
      <c r="D7" s="9" t="s">
        <v>123</v>
      </c>
      <c r="E7" s="10" t="s">
        <v>4</v>
      </c>
      <c r="F7" s="10" t="s">
        <v>6</v>
      </c>
    </row>
    <row r="8" spans="1:6" ht="25.5" customHeight="1">
      <c r="A8" s="6">
        <v>6</v>
      </c>
      <c r="B8" s="10" t="s">
        <v>81</v>
      </c>
      <c r="C8" s="8" t="s">
        <v>125</v>
      </c>
      <c r="D8" s="9" t="s">
        <v>126</v>
      </c>
      <c r="E8" s="10" t="s">
        <v>4</v>
      </c>
      <c r="F8" s="10" t="s">
        <v>6</v>
      </c>
    </row>
    <row r="9" spans="1:6" ht="25.5" customHeight="1">
      <c r="A9" s="6">
        <v>7</v>
      </c>
      <c r="B9" s="10" t="s">
        <v>81</v>
      </c>
      <c r="C9" s="8" t="s">
        <v>130</v>
      </c>
      <c r="D9" s="9" t="s">
        <v>131</v>
      </c>
      <c r="E9" s="10" t="s">
        <v>4</v>
      </c>
      <c r="F9" s="10" t="s">
        <v>6</v>
      </c>
    </row>
    <row r="10" spans="1:6" ht="25.5" customHeight="1">
      <c r="A10" s="6">
        <v>8</v>
      </c>
      <c r="B10" s="10" t="s">
        <v>81</v>
      </c>
      <c r="C10" s="8" t="s">
        <v>138</v>
      </c>
      <c r="D10" s="9" t="s">
        <v>139</v>
      </c>
      <c r="E10" s="10" t="s">
        <v>4</v>
      </c>
      <c r="F10" s="10" t="s">
        <v>6</v>
      </c>
    </row>
    <row r="11" spans="1:6" ht="25.5" customHeight="1">
      <c r="A11" s="6">
        <v>9</v>
      </c>
      <c r="B11" s="10" t="s">
        <v>81</v>
      </c>
      <c r="C11" s="8" t="s">
        <v>142</v>
      </c>
      <c r="D11" s="9" t="s">
        <v>143</v>
      </c>
      <c r="E11" s="10" t="s">
        <v>4</v>
      </c>
      <c r="F11" s="10" t="s">
        <v>6</v>
      </c>
    </row>
    <row r="12" spans="1:6" ht="25.5" customHeight="1">
      <c r="A12" s="6">
        <v>10</v>
      </c>
      <c r="B12" s="10" t="s">
        <v>164</v>
      </c>
      <c r="C12" s="8" t="s">
        <v>189</v>
      </c>
      <c r="D12" s="9" t="s">
        <v>460</v>
      </c>
      <c r="E12" s="10" t="s">
        <v>4</v>
      </c>
      <c r="F12" s="10" t="s">
        <v>6</v>
      </c>
    </row>
    <row r="13" spans="1:6" ht="25.5" customHeight="1">
      <c r="A13" s="6">
        <v>11</v>
      </c>
      <c r="B13" s="10" t="s">
        <v>81</v>
      </c>
      <c r="C13" s="8" t="s">
        <v>84</v>
      </c>
      <c r="D13" s="9" t="s">
        <v>459</v>
      </c>
      <c r="E13" s="10" t="s">
        <v>4</v>
      </c>
      <c r="F13" s="10" t="s">
        <v>8</v>
      </c>
    </row>
    <row r="14" spans="1:6" ht="25.5" customHeight="1">
      <c r="A14" s="6">
        <v>12</v>
      </c>
      <c r="B14" s="10" t="s">
        <v>81</v>
      </c>
      <c r="C14" s="8" t="s">
        <v>103</v>
      </c>
      <c r="D14" s="9" t="s">
        <v>104</v>
      </c>
      <c r="E14" s="10" t="s">
        <v>4</v>
      </c>
      <c r="F14" s="10" t="s">
        <v>8</v>
      </c>
    </row>
    <row r="15" spans="1:6" ht="25.5" customHeight="1">
      <c r="A15" s="6">
        <v>13</v>
      </c>
      <c r="B15" s="10" t="s">
        <v>81</v>
      </c>
      <c r="C15" s="8" t="s">
        <v>92</v>
      </c>
      <c r="D15" s="9" t="s">
        <v>87</v>
      </c>
      <c r="E15" s="10" t="s">
        <v>4</v>
      </c>
      <c r="F15" s="10" t="s">
        <v>8</v>
      </c>
    </row>
    <row r="16" spans="1:6" ht="27.75" customHeight="1">
      <c r="A16" s="6">
        <v>14</v>
      </c>
      <c r="B16" s="10" t="s">
        <v>81</v>
      </c>
      <c r="C16" s="8" t="s">
        <v>111</v>
      </c>
      <c r="D16" s="9" t="s">
        <v>110</v>
      </c>
      <c r="E16" s="10" t="s">
        <v>4</v>
      </c>
      <c r="F16" s="10" t="s">
        <v>8</v>
      </c>
    </row>
    <row r="17" spans="1:6" ht="25.5" customHeight="1">
      <c r="A17" s="6">
        <v>15</v>
      </c>
      <c r="B17" s="10" t="s">
        <v>81</v>
      </c>
      <c r="C17" s="8" t="s">
        <v>133</v>
      </c>
      <c r="D17" s="9" t="s">
        <v>132</v>
      </c>
      <c r="E17" s="10" t="s">
        <v>4</v>
      </c>
      <c r="F17" s="10" t="s">
        <v>8</v>
      </c>
    </row>
    <row r="18" spans="1:6" ht="25.5" customHeight="1">
      <c r="A18" s="6">
        <v>16</v>
      </c>
      <c r="B18" s="10" t="s">
        <v>81</v>
      </c>
      <c r="C18" s="8" t="s">
        <v>145</v>
      </c>
      <c r="D18" s="9" t="s">
        <v>144</v>
      </c>
      <c r="E18" s="10" t="s">
        <v>4</v>
      </c>
      <c r="F18" s="10" t="s">
        <v>8</v>
      </c>
    </row>
    <row r="19" spans="1:6" ht="25.5" customHeight="1">
      <c r="A19" s="6">
        <v>17</v>
      </c>
      <c r="B19" s="10" t="s">
        <v>333</v>
      </c>
      <c r="C19" s="15" t="s">
        <v>367</v>
      </c>
      <c r="D19" s="9" t="s">
        <v>366</v>
      </c>
      <c r="E19" s="10" t="s">
        <v>4</v>
      </c>
      <c r="F19" s="10" t="s">
        <v>8</v>
      </c>
    </row>
    <row r="20" spans="1:6" ht="25.5" customHeight="1">
      <c r="A20" s="6">
        <v>18</v>
      </c>
      <c r="B20" s="10" t="s">
        <v>333</v>
      </c>
      <c r="C20" s="15" t="s">
        <v>368</v>
      </c>
      <c r="D20" s="9" t="s">
        <v>373</v>
      </c>
      <c r="E20" s="10" t="s">
        <v>4</v>
      </c>
      <c r="F20" s="10" t="s">
        <v>8</v>
      </c>
    </row>
    <row r="21" spans="1:6" ht="27.75" customHeight="1">
      <c r="A21" s="6">
        <v>19</v>
      </c>
      <c r="B21" s="10" t="s">
        <v>81</v>
      </c>
      <c r="C21" s="8" t="s">
        <v>82</v>
      </c>
      <c r="D21" s="9" t="s">
        <v>83</v>
      </c>
      <c r="E21" s="10" t="s">
        <v>9</v>
      </c>
      <c r="F21" s="10" t="s">
        <v>8</v>
      </c>
    </row>
    <row r="22" spans="1:6" ht="27.75" customHeight="1">
      <c r="A22" s="6">
        <v>20</v>
      </c>
      <c r="B22" s="10" t="s">
        <v>81</v>
      </c>
      <c r="C22" s="8" t="s">
        <v>105</v>
      </c>
      <c r="D22" s="9" t="s">
        <v>106</v>
      </c>
      <c r="E22" s="10" t="s">
        <v>9</v>
      </c>
      <c r="F22" s="10" t="s">
        <v>8</v>
      </c>
    </row>
    <row r="23" spans="1:6" ht="25.5" customHeight="1">
      <c r="A23" s="6">
        <v>21</v>
      </c>
      <c r="B23" s="10" t="s">
        <v>81</v>
      </c>
      <c r="C23" s="8" t="s">
        <v>90</v>
      </c>
      <c r="D23" s="9" t="s">
        <v>91</v>
      </c>
      <c r="E23" s="10" t="s">
        <v>7</v>
      </c>
      <c r="F23" s="10" t="s">
        <v>6</v>
      </c>
    </row>
    <row r="24" spans="1:6" ht="25.5" customHeight="1">
      <c r="A24" s="6">
        <v>22</v>
      </c>
      <c r="B24" s="10" t="s">
        <v>81</v>
      </c>
      <c r="C24" s="8" t="s">
        <v>107</v>
      </c>
      <c r="D24" s="9" t="s">
        <v>471</v>
      </c>
      <c r="E24" s="10" t="s">
        <v>7</v>
      </c>
      <c r="F24" s="10" t="s">
        <v>6</v>
      </c>
    </row>
    <row r="25" spans="1:6" ht="25.5" customHeight="1">
      <c r="A25" s="6">
        <v>23</v>
      </c>
      <c r="B25" s="10" t="s">
        <v>81</v>
      </c>
      <c r="C25" s="8" t="s">
        <v>112</v>
      </c>
      <c r="D25" s="9" t="s">
        <v>113</v>
      </c>
      <c r="E25" s="10" t="s">
        <v>7</v>
      </c>
      <c r="F25" s="10" t="s">
        <v>6</v>
      </c>
    </row>
    <row r="26" spans="1:6" ht="25.5" customHeight="1">
      <c r="A26" s="6">
        <v>24</v>
      </c>
      <c r="B26" s="10" t="s">
        <v>81</v>
      </c>
      <c r="C26" s="8" t="s">
        <v>118</v>
      </c>
      <c r="D26" s="9" t="s">
        <v>119</v>
      </c>
      <c r="E26" s="10" t="s">
        <v>7</v>
      </c>
      <c r="F26" s="10" t="s">
        <v>6</v>
      </c>
    </row>
    <row r="27" spans="1:6" ht="25.5" customHeight="1">
      <c r="A27" s="6">
        <v>25</v>
      </c>
      <c r="B27" s="10" t="s">
        <v>81</v>
      </c>
      <c r="C27" s="8" t="s">
        <v>108</v>
      </c>
      <c r="D27" s="9" t="s">
        <v>109</v>
      </c>
      <c r="E27" s="10" t="s">
        <v>7</v>
      </c>
      <c r="F27" s="10" t="s">
        <v>8</v>
      </c>
    </row>
    <row r="28" spans="1:6" ht="25.5" customHeight="1">
      <c r="A28" s="6">
        <v>26</v>
      </c>
      <c r="B28" s="10" t="s">
        <v>333</v>
      </c>
      <c r="C28" s="15" t="s">
        <v>371</v>
      </c>
      <c r="D28" s="9" t="s">
        <v>372</v>
      </c>
      <c r="E28" s="10" t="s">
        <v>7</v>
      </c>
      <c r="F28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7" dxfId="92" stopIfTrue="1">
      <formula>AND(COUNTIF($C$1:$C$2,C1)&gt;1,NOT(ISBLANK(C1)))</formula>
    </cfRule>
  </conditionalFormatting>
  <conditionalFormatting sqref="C19:C20">
    <cfRule type="duplicateValues" priority="7523" dxfId="92" stopIfTrue="1">
      <formula>AND(COUNTIF($C$19:$C$20,C19)&gt;1,NOT(ISBLANK(C19)))</formula>
    </cfRule>
  </conditionalFormatting>
  <conditionalFormatting sqref="C14">
    <cfRule type="duplicateValues" priority="6" dxfId="92">
      <formula>AND(COUNTIF($C$14:$C$14,C14)&gt;1,NOT(ISBLANK(C14)))</formula>
    </cfRule>
  </conditionalFormatting>
  <conditionalFormatting sqref="C14">
    <cfRule type="duplicateValues" priority="7" dxfId="92" stopIfTrue="1">
      <formula>AND(COUNTIF($C$14:$C$14,C14)&gt;1,NOT(ISBLANK(C14)))</formula>
    </cfRule>
  </conditionalFormatting>
  <conditionalFormatting sqref="C28">
    <cfRule type="duplicateValues" priority="7962" dxfId="92" stopIfTrue="1">
      <formula>AND(COUNTIF($C$28:$C$28,C28)&gt;1,NOT(ISBLANK(C28)))</formula>
    </cfRule>
  </conditionalFormatting>
  <conditionalFormatting sqref="C15 C3:C13 C17:C20 C23:C28">
    <cfRule type="duplicateValues" priority="7965" dxfId="92">
      <formula>AND(COUNTIF($C$15:$C$15,C3)+COUNTIF($C$3:$C$13,C3)+COUNTIF($C$17:$C$20,C3)+COUNTIF($C$23:$C$28,C3)&gt;1,NOT(ISBLANK(C3)))</formula>
    </cfRule>
  </conditionalFormatting>
  <conditionalFormatting sqref="C23:C27 C15 C3:C13 C17:C18">
    <cfRule type="duplicateValues" priority="7970" dxfId="92" stopIfTrue="1">
      <formula>AND(COUNTIF($C$23:$C$27,C3)+COUNTIF($C$15:$C$15,C3)+COUNTIF($C$3:$C$13,C3)+COUNTIF($C$17:$C$18,C3)&gt;1,NOT(ISBLANK(C3)))</formula>
    </cfRule>
  </conditionalFormatting>
  <conditionalFormatting sqref="C16">
    <cfRule type="duplicateValues" priority="3" dxfId="92" stopIfTrue="1">
      <formula>AND(COUNTIF($C$16:$C$16,C16)&gt;1,NOT(ISBLANK(C16)))</formula>
    </cfRule>
  </conditionalFormatting>
  <conditionalFormatting sqref="C16">
    <cfRule type="duplicateValues" priority="4" dxfId="92">
      <formula>AND(COUNTIF($C$16:$C$16,C16)&gt;1,NOT(ISBLANK(C16)))</formula>
    </cfRule>
  </conditionalFormatting>
  <conditionalFormatting sqref="C21:C22">
    <cfRule type="duplicateValues" priority="1" dxfId="92" stopIfTrue="1">
      <formula>AND(COUNTIF($C$21:$C$22,C21)&gt;1,NOT(ISBLANK(C21)))</formula>
    </cfRule>
  </conditionalFormatting>
  <conditionalFormatting sqref="C21:C22">
    <cfRule type="duplicateValues" priority="2" dxfId="92">
      <formula>AND(COUNTIF($C$21:$C$22,C21)&gt;1,NOT(ISBLANK(C21)))</formula>
    </cfRule>
  </conditionalFormatting>
  <printOptions/>
  <pageMargins left="0.9055118110236221" right="0.5118110236220472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G19" sqref="G19"/>
    </sheetView>
  </sheetViews>
  <sheetFormatPr defaultColWidth="50.140625" defaultRowHeight="15"/>
  <cols>
    <col min="1" max="1" width="5.7109375" style="11" customWidth="1"/>
    <col min="2" max="2" width="11.57421875" style="13" customWidth="1"/>
    <col min="3" max="3" width="13.28125" style="11" customWidth="1"/>
    <col min="4" max="4" width="38.140625" style="11" customWidth="1"/>
    <col min="5" max="6" width="8.8515625" style="13" customWidth="1"/>
    <col min="7" max="16384" width="50.140625" style="11" customWidth="1"/>
  </cols>
  <sheetData>
    <row r="1" spans="1:6" ht="27.75" customHeight="1">
      <c r="A1" s="47" t="s">
        <v>0</v>
      </c>
      <c r="B1" s="45" t="s">
        <v>458</v>
      </c>
      <c r="C1" s="45" t="s">
        <v>1</v>
      </c>
      <c r="D1" s="49" t="s">
        <v>482</v>
      </c>
      <c r="E1" s="45" t="s">
        <v>2</v>
      </c>
      <c r="F1" s="45" t="s">
        <v>3</v>
      </c>
    </row>
    <row r="2" spans="1:6" ht="27.75" customHeight="1">
      <c r="A2" s="48"/>
      <c r="B2" s="46"/>
      <c r="C2" s="46"/>
      <c r="D2" s="50"/>
      <c r="E2" s="46"/>
      <c r="F2" s="46"/>
    </row>
    <row r="3" spans="1:6" ht="27.75" customHeight="1">
      <c r="A3" s="6">
        <v>1</v>
      </c>
      <c r="B3" s="10" t="s">
        <v>81</v>
      </c>
      <c r="C3" s="8" t="s">
        <v>88</v>
      </c>
      <c r="D3" s="9" t="s">
        <v>89</v>
      </c>
      <c r="E3" s="10" t="s">
        <v>4</v>
      </c>
      <c r="F3" s="10" t="s">
        <v>6</v>
      </c>
    </row>
    <row r="4" spans="1:6" ht="27.75" customHeight="1">
      <c r="A4" s="6">
        <v>2</v>
      </c>
      <c r="B4" s="10" t="s">
        <v>81</v>
      </c>
      <c r="C4" s="8" t="s">
        <v>148</v>
      </c>
      <c r="D4" s="9" t="s">
        <v>149</v>
      </c>
      <c r="E4" s="10" t="s">
        <v>4</v>
      </c>
      <c r="F4" s="10" t="s">
        <v>6</v>
      </c>
    </row>
    <row r="5" spans="1:6" ht="27.75" customHeight="1">
      <c r="A5" s="6">
        <v>3</v>
      </c>
      <c r="B5" s="10" t="s">
        <v>81</v>
      </c>
      <c r="C5" s="8" t="s">
        <v>154</v>
      </c>
      <c r="D5" s="9" t="s">
        <v>155</v>
      </c>
      <c r="E5" s="10" t="s">
        <v>4</v>
      </c>
      <c r="F5" s="10" t="s">
        <v>6</v>
      </c>
    </row>
    <row r="6" spans="1:6" ht="25.5" customHeight="1">
      <c r="A6" s="6">
        <v>4</v>
      </c>
      <c r="B6" s="10" t="s">
        <v>81</v>
      </c>
      <c r="C6" s="8" t="s">
        <v>114</v>
      </c>
      <c r="D6" s="9" t="s">
        <v>115</v>
      </c>
      <c r="E6" s="10" t="s">
        <v>4</v>
      </c>
      <c r="F6" s="10" t="s">
        <v>6</v>
      </c>
    </row>
    <row r="7" spans="1:6" ht="27.75" customHeight="1">
      <c r="A7" s="6">
        <v>5</v>
      </c>
      <c r="B7" s="10" t="s">
        <v>81</v>
      </c>
      <c r="C7" s="8" t="s">
        <v>93</v>
      </c>
      <c r="D7" s="9" t="s">
        <v>94</v>
      </c>
      <c r="E7" s="10" t="s">
        <v>4</v>
      </c>
      <c r="F7" s="10" t="s">
        <v>8</v>
      </c>
    </row>
    <row r="8" spans="1:6" ht="27.75" customHeight="1">
      <c r="A8" s="6">
        <v>6</v>
      </c>
      <c r="B8" s="10" t="s">
        <v>81</v>
      </c>
      <c r="C8" s="8" t="s">
        <v>127</v>
      </c>
      <c r="D8" s="9" t="s">
        <v>124</v>
      </c>
      <c r="E8" s="10" t="s">
        <v>4</v>
      </c>
      <c r="F8" s="10" t="s">
        <v>8</v>
      </c>
    </row>
    <row r="9" spans="1:6" ht="27.75" customHeight="1">
      <c r="A9" s="6">
        <v>7</v>
      </c>
      <c r="B9" s="10" t="s">
        <v>81</v>
      </c>
      <c r="C9" s="8" t="s">
        <v>129</v>
      </c>
      <c r="D9" s="9" t="s">
        <v>128</v>
      </c>
      <c r="E9" s="10" t="s">
        <v>4</v>
      </c>
      <c r="F9" s="10" t="s">
        <v>8</v>
      </c>
    </row>
    <row r="10" spans="1:6" ht="27.75" customHeight="1">
      <c r="A10" s="6">
        <v>8</v>
      </c>
      <c r="B10" s="10" t="s">
        <v>81</v>
      </c>
      <c r="C10" s="8" t="s">
        <v>137</v>
      </c>
      <c r="D10" s="9" t="s">
        <v>136</v>
      </c>
      <c r="E10" s="10" t="s">
        <v>4</v>
      </c>
      <c r="F10" s="10" t="s">
        <v>8</v>
      </c>
    </row>
    <row r="11" spans="1:6" ht="27.75" customHeight="1">
      <c r="A11" s="6">
        <v>9</v>
      </c>
      <c r="B11" s="10" t="s">
        <v>81</v>
      </c>
      <c r="C11" s="8" t="s">
        <v>156</v>
      </c>
      <c r="D11" s="9" t="s">
        <v>157</v>
      </c>
      <c r="E11" s="10" t="s">
        <v>4</v>
      </c>
      <c r="F11" s="10" t="s">
        <v>8</v>
      </c>
    </row>
    <row r="12" spans="1:6" ht="25.5" customHeight="1">
      <c r="A12" s="6">
        <v>0</v>
      </c>
      <c r="B12" s="10" t="s">
        <v>81</v>
      </c>
      <c r="C12" s="8" t="s">
        <v>134</v>
      </c>
      <c r="D12" s="9" t="s">
        <v>135</v>
      </c>
      <c r="E12" s="10" t="s">
        <v>4</v>
      </c>
      <c r="F12" s="10" t="s">
        <v>8</v>
      </c>
    </row>
    <row r="13" spans="1:6" ht="25.5" customHeight="1">
      <c r="A13" s="6">
        <v>11</v>
      </c>
      <c r="B13" s="10" t="s">
        <v>81</v>
      </c>
      <c r="C13" s="8" t="s">
        <v>140</v>
      </c>
      <c r="D13" s="9" t="s">
        <v>141</v>
      </c>
      <c r="E13" s="10" t="s">
        <v>4</v>
      </c>
      <c r="F13" s="10" t="s">
        <v>8</v>
      </c>
    </row>
    <row r="14" spans="1:6" ht="27.75" customHeight="1">
      <c r="A14" s="6">
        <v>12</v>
      </c>
      <c r="B14" s="10" t="s">
        <v>164</v>
      </c>
      <c r="C14" s="8" t="s">
        <v>187</v>
      </c>
      <c r="D14" s="9" t="s">
        <v>188</v>
      </c>
      <c r="E14" s="10" t="s">
        <v>4</v>
      </c>
      <c r="F14" s="10" t="s">
        <v>8</v>
      </c>
    </row>
    <row r="15" spans="1:6" ht="27.75" customHeight="1">
      <c r="A15" s="6">
        <v>13</v>
      </c>
      <c r="B15" s="10" t="s">
        <v>81</v>
      </c>
      <c r="C15" s="8" t="s">
        <v>95</v>
      </c>
      <c r="D15" s="9" t="s">
        <v>96</v>
      </c>
      <c r="E15" s="10" t="s">
        <v>5</v>
      </c>
      <c r="F15" s="10" t="s">
        <v>8</v>
      </c>
    </row>
    <row r="16" spans="1:6" ht="27.75" customHeight="1">
      <c r="A16" s="6">
        <v>14</v>
      </c>
      <c r="B16" s="10" t="s">
        <v>81</v>
      </c>
      <c r="C16" s="8" t="s">
        <v>158</v>
      </c>
      <c r="D16" s="9" t="s">
        <v>159</v>
      </c>
      <c r="E16" s="10" t="s">
        <v>5</v>
      </c>
      <c r="F16" s="10" t="s">
        <v>8</v>
      </c>
    </row>
    <row r="17" spans="1:6" ht="27.75" customHeight="1">
      <c r="A17" s="6">
        <v>15</v>
      </c>
      <c r="B17" s="10" t="s">
        <v>81</v>
      </c>
      <c r="C17" s="8" t="s">
        <v>97</v>
      </c>
      <c r="D17" s="9" t="s">
        <v>98</v>
      </c>
      <c r="E17" s="10" t="s">
        <v>7</v>
      </c>
      <c r="F17" s="10" t="s">
        <v>6</v>
      </c>
    </row>
    <row r="18" spans="1:6" ht="27.75" customHeight="1">
      <c r="A18" s="6">
        <v>16</v>
      </c>
      <c r="B18" s="10" t="s">
        <v>81</v>
      </c>
      <c r="C18" s="8" t="s">
        <v>101</v>
      </c>
      <c r="D18" s="9" t="s">
        <v>102</v>
      </c>
      <c r="E18" s="10" t="s">
        <v>7</v>
      </c>
      <c r="F18" s="10" t="s">
        <v>6</v>
      </c>
    </row>
    <row r="19" spans="1:6" ht="27.75" customHeight="1">
      <c r="A19" s="6">
        <v>17</v>
      </c>
      <c r="B19" s="10" t="s">
        <v>81</v>
      </c>
      <c r="C19" s="8" t="s">
        <v>146</v>
      </c>
      <c r="D19" s="9" t="s">
        <v>147</v>
      </c>
      <c r="E19" s="10" t="s">
        <v>7</v>
      </c>
      <c r="F19" s="10" t="s">
        <v>6</v>
      </c>
    </row>
    <row r="20" spans="1:6" ht="27.75" customHeight="1">
      <c r="A20" s="6">
        <v>18</v>
      </c>
      <c r="B20" s="10" t="s">
        <v>81</v>
      </c>
      <c r="C20" s="8" t="s">
        <v>150</v>
      </c>
      <c r="D20" s="9" t="s">
        <v>151</v>
      </c>
      <c r="E20" s="10" t="s">
        <v>7</v>
      </c>
      <c r="F20" s="10" t="s">
        <v>6</v>
      </c>
    </row>
    <row r="21" spans="1:6" ht="27.75" customHeight="1">
      <c r="A21" s="6">
        <v>19</v>
      </c>
      <c r="B21" s="10" t="s">
        <v>81</v>
      </c>
      <c r="C21" s="8" t="s">
        <v>152</v>
      </c>
      <c r="D21" s="9" t="s">
        <v>153</v>
      </c>
      <c r="E21" s="10" t="s">
        <v>7</v>
      </c>
      <c r="F21" s="10" t="s">
        <v>6</v>
      </c>
    </row>
    <row r="22" spans="1:6" ht="27.75" customHeight="1">
      <c r="A22" s="6">
        <v>20</v>
      </c>
      <c r="B22" s="10" t="s">
        <v>81</v>
      </c>
      <c r="C22" s="8" t="s">
        <v>160</v>
      </c>
      <c r="D22" s="9" t="s">
        <v>161</v>
      </c>
      <c r="E22" s="10" t="s">
        <v>7</v>
      </c>
      <c r="F22" s="10" t="s">
        <v>8</v>
      </c>
    </row>
    <row r="23" spans="1:6" ht="27.75" customHeight="1">
      <c r="A23" s="6">
        <v>21</v>
      </c>
      <c r="B23" s="10" t="s">
        <v>81</v>
      </c>
      <c r="C23" s="8" t="s">
        <v>162</v>
      </c>
      <c r="D23" s="9" t="s">
        <v>163</v>
      </c>
      <c r="E23" s="10" t="s">
        <v>7</v>
      </c>
      <c r="F23" s="10" t="s">
        <v>8</v>
      </c>
    </row>
    <row r="24" spans="1:6" ht="27.75" customHeight="1">
      <c r="A24" s="6">
        <v>22</v>
      </c>
      <c r="B24" s="10" t="s">
        <v>164</v>
      </c>
      <c r="C24" s="8" t="s">
        <v>190</v>
      </c>
      <c r="D24" s="9" t="s">
        <v>191</v>
      </c>
      <c r="E24" s="10" t="s">
        <v>7</v>
      </c>
      <c r="F24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9" dxfId="92" stopIfTrue="1">
      <formula>AND(COUNTIF($C$1:$C$2,C1)&gt;1,NOT(ISBLANK(C1)))</formula>
    </cfRule>
  </conditionalFormatting>
  <conditionalFormatting sqref="C24">
    <cfRule type="duplicateValues" priority="7" dxfId="92" stopIfTrue="1">
      <formula>AND(COUNTIF($C$24:$C$24,C24)&gt;1,NOT(ISBLANK(C24)))</formula>
    </cfRule>
  </conditionalFormatting>
  <conditionalFormatting sqref="C14:C23 C3:C5 C7:C11">
    <cfRule type="duplicateValues" priority="7972" dxfId="92" stopIfTrue="1">
      <formula>AND(COUNTIF($C$14:$C$23,C3)+COUNTIF($C$3:$C$5,C3)+COUNTIF($C$7:$C$11,C3)&gt;1,NOT(ISBLANK(C3)))</formula>
    </cfRule>
  </conditionalFormatting>
  <conditionalFormatting sqref="C14:C24 C3:C5 C7:C11">
    <cfRule type="duplicateValues" priority="7973" dxfId="92">
      <formula>AND(COUNTIF($C$14:$C$24,C3)+COUNTIF($C$3:$C$5,C3)+COUNTIF($C$7:$C$11,C3)&gt;1,NOT(ISBLANK(C3)))</formula>
    </cfRule>
  </conditionalFormatting>
  <conditionalFormatting sqref="C6">
    <cfRule type="duplicateValues" priority="3" dxfId="92">
      <formula>AND(COUNTIF($C$6:$C$6,C6)&gt;1,NOT(ISBLANK(C6)))</formula>
    </cfRule>
  </conditionalFormatting>
  <conditionalFormatting sqref="C6">
    <cfRule type="duplicateValues" priority="4" dxfId="92" stopIfTrue="1">
      <formula>AND(COUNTIF($C$6:$C$6,C6)&gt;1,NOT(ISBLANK(C6)))</formula>
    </cfRule>
  </conditionalFormatting>
  <conditionalFormatting sqref="C12:C13">
    <cfRule type="duplicateValues" priority="1" dxfId="92">
      <formula>AND(COUNTIF($C$12:$C$13,C12)&gt;1,NOT(ISBLANK(C12)))</formula>
    </cfRule>
  </conditionalFormatting>
  <conditionalFormatting sqref="C12:C13">
    <cfRule type="duplicateValues" priority="2" dxfId="92" stopIfTrue="1">
      <formula>AND(COUNTIF($C$12:$C$13,C12)&gt;1,NOT(ISBLANK(C12)))</formula>
    </cfRule>
  </conditionalFormatting>
  <printOptions/>
  <pageMargins left="0.9055118110236221" right="0.31496062992125984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G11" sqref="G11"/>
    </sheetView>
  </sheetViews>
  <sheetFormatPr defaultColWidth="50.140625" defaultRowHeight="15"/>
  <cols>
    <col min="1" max="1" width="5.421875" style="13" customWidth="1"/>
    <col min="2" max="2" width="14.57421875" style="13" customWidth="1"/>
    <col min="3" max="3" width="14.57421875" style="11" customWidth="1"/>
    <col min="4" max="4" width="38.7109375" style="11" customWidth="1"/>
    <col min="5" max="5" width="8.28125" style="18" customWidth="1"/>
    <col min="6" max="6" width="7.28125" style="18" customWidth="1"/>
    <col min="7" max="16384" width="50.140625" style="11" customWidth="1"/>
  </cols>
  <sheetData>
    <row r="1" spans="1:6" ht="26.25" customHeight="1">
      <c r="A1" s="47" t="s">
        <v>0</v>
      </c>
      <c r="B1" s="45" t="s">
        <v>458</v>
      </c>
      <c r="C1" s="45" t="s">
        <v>1</v>
      </c>
      <c r="D1" s="47" t="s">
        <v>475</v>
      </c>
      <c r="E1" s="45" t="s">
        <v>2</v>
      </c>
      <c r="F1" s="45" t="s">
        <v>3</v>
      </c>
    </row>
    <row r="2" spans="1:6" ht="26.25" customHeight="1">
      <c r="A2" s="48"/>
      <c r="B2" s="46"/>
      <c r="C2" s="46"/>
      <c r="D2" s="48"/>
      <c r="E2" s="46"/>
      <c r="F2" s="46"/>
    </row>
    <row r="3" spans="1:6" ht="26.25" customHeight="1">
      <c r="A3" s="6">
        <v>1</v>
      </c>
      <c r="B3" s="10" t="s">
        <v>374</v>
      </c>
      <c r="C3" s="8" t="s">
        <v>377</v>
      </c>
      <c r="D3" s="9" t="s">
        <v>378</v>
      </c>
      <c r="E3" s="10" t="s">
        <v>4</v>
      </c>
      <c r="F3" s="10" t="s">
        <v>6</v>
      </c>
    </row>
    <row r="4" spans="1:6" ht="26.25" customHeight="1">
      <c r="A4" s="6">
        <v>2</v>
      </c>
      <c r="B4" s="10" t="s">
        <v>374</v>
      </c>
      <c r="C4" s="8" t="s">
        <v>382</v>
      </c>
      <c r="D4" s="9" t="s">
        <v>383</v>
      </c>
      <c r="E4" s="10" t="s">
        <v>4</v>
      </c>
      <c r="F4" s="10" t="s">
        <v>6</v>
      </c>
    </row>
    <row r="5" spans="1:6" ht="26.25" customHeight="1">
      <c r="A5" s="6">
        <v>3</v>
      </c>
      <c r="B5" s="10" t="s">
        <v>374</v>
      </c>
      <c r="C5" s="8" t="s">
        <v>414</v>
      </c>
      <c r="D5" s="9" t="s">
        <v>415</v>
      </c>
      <c r="E5" s="10" t="s">
        <v>4</v>
      </c>
      <c r="F5" s="10" t="s">
        <v>6</v>
      </c>
    </row>
    <row r="6" spans="1:6" ht="26.25" customHeight="1">
      <c r="A6" s="6">
        <v>4</v>
      </c>
      <c r="B6" s="10" t="s">
        <v>422</v>
      </c>
      <c r="C6" s="8" t="s">
        <v>427</v>
      </c>
      <c r="D6" s="9" t="s">
        <v>428</v>
      </c>
      <c r="E6" s="10" t="s">
        <v>4</v>
      </c>
      <c r="F6" s="10" t="s">
        <v>6</v>
      </c>
    </row>
    <row r="7" spans="1:6" ht="26.25" customHeight="1">
      <c r="A7" s="6">
        <v>5</v>
      </c>
      <c r="B7" s="10" t="s">
        <v>422</v>
      </c>
      <c r="C7" s="8" t="s">
        <v>440</v>
      </c>
      <c r="D7" s="9" t="s">
        <v>441</v>
      </c>
      <c r="E7" s="10" t="s">
        <v>4</v>
      </c>
      <c r="F7" s="10" t="s">
        <v>6</v>
      </c>
    </row>
    <row r="8" spans="1:6" ht="26.25" customHeight="1">
      <c r="A8" s="6">
        <v>6</v>
      </c>
      <c r="B8" s="10" t="s">
        <v>422</v>
      </c>
      <c r="C8" s="8" t="s">
        <v>446</v>
      </c>
      <c r="D8" s="9" t="s">
        <v>490</v>
      </c>
      <c r="E8" s="10" t="s">
        <v>4</v>
      </c>
      <c r="F8" s="10" t="s">
        <v>6</v>
      </c>
    </row>
    <row r="9" spans="1:6" ht="26.25" customHeight="1">
      <c r="A9" s="6">
        <v>7</v>
      </c>
      <c r="B9" s="10" t="s">
        <v>422</v>
      </c>
      <c r="C9" s="8" t="s">
        <v>456</v>
      </c>
      <c r="D9" s="9" t="s">
        <v>457</v>
      </c>
      <c r="E9" s="10" t="s">
        <v>4</v>
      </c>
      <c r="F9" s="10" t="s">
        <v>6</v>
      </c>
    </row>
    <row r="10" spans="1:6" ht="26.25" customHeight="1">
      <c r="A10" s="6">
        <v>8</v>
      </c>
      <c r="B10" s="10" t="s">
        <v>422</v>
      </c>
      <c r="C10" s="8" t="s">
        <v>429</v>
      </c>
      <c r="D10" s="9" t="s">
        <v>430</v>
      </c>
      <c r="E10" s="10" t="s">
        <v>5</v>
      </c>
      <c r="F10" s="10" t="s">
        <v>6</v>
      </c>
    </row>
    <row r="11" spans="1:6" ht="26.25" customHeight="1">
      <c r="A11" s="6">
        <v>9</v>
      </c>
      <c r="B11" s="10" t="s">
        <v>422</v>
      </c>
      <c r="C11" s="8" t="s">
        <v>442</v>
      </c>
      <c r="D11" s="9" t="s">
        <v>443</v>
      </c>
      <c r="E11" s="10" t="s">
        <v>9</v>
      </c>
      <c r="F11" s="10" t="s">
        <v>6</v>
      </c>
    </row>
    <row r="12" spans="1:6" ht="26.25" customHeight="1">
      <c r="A12" s="6">
        <v>10</v>
      </c>
      <c r="B12" s="10" t="s">
        <v>422</v>
      </c>
      <c r="C12" s="8" t="s">
        <v>447</v>
      </c>
      <c r="D12" s="9" t="s">
        <v>489</v>
      </c>
      <c r="E12" s="10" t="s">
        <v>9</v>
      </c>
      <c r="F12" s="10" t="s">
        <v>6</v>
      </c>
    </row>
    <row r="13" spans="1:6" ht="26.25" customHeight="1">
      <c r="A13" s="6">
        <v>11</v>
      </c>
      <c r="B13" s="10" t="s">
        <v>374</v>
      </c>
      <c r="C13" s="8" t="s">
        <v>375</v>
      </c>
      <c r="D13" s="9" t="s">
        <v>376</v>
      </c>
      <c r="E13" s="10" t="s">
        <v>4</v>
      </c>
      <c r="F13" s="10" t="s">
        <v>8</v>
      </c>
    </row>
    <row r="14" spans="1:6" ht="26.25" customHeight="1">
      <c r="A14" s="6">
        <v>12</v>
      </c>
      <c r="B14" s="10" t="s">
        <v>374</v>
      </c>
      <c r="C14" s="8" t="s">
        <v>379</v>
      </c>
      <c r="D14" s="9" t="s">
        <v>380</v>
      </c>
      <c r="E14" s="10" t="s">
        <v>4</v>
      </c>
      <c r="F14" s="10" t="s">
        <v>8</v>
      </c>
    </row>
    <row r="15" spans="1:6" ht="26.25" customHeight="1">
      <c r="A15" s="6">
        <v>13</v>
      </c>
      <c r="B15" s="10" t="s">
        <v>374</v>
      </c>
      <c r="C15" s="8" t="s">
        <v>410</v>
      </c>
      <c r="D15" s="9" t="s">
        <v>411</v>
      </c>
      <c r="E15" s="10" t="s">
        <v>4</v>
      </c>
      <c r="F15" s="10" t="s">
        <v>8</v>
      </c>
    </row>
    <row r="16" spans="1:6" ht="26.25" customHeight="1">
      <c r="A16" s="6">
        <v>14</v>
      </c>
      <c r="B16" s="10" t="s">
        <v>422</v>
      </c>
      <c r="C16" s="8" t="s">
        <v>439</v>
      </c>
      <c r="D16" s="9" t="s">
        <v>476</v>
      </c>
      <c r="E16" s="10" t="s">
        <v>4</v>
      </c>
      <c r="F16" s="10" t="s">
        <v>8</v>
      </c>
    </row>
    <row r="17" spans="1:6" ht="26.25" customHeight="1">
      <c r="A17" s="6">
        <v>15</v>
      </c>
      <c r="B17" s="10" t="s">
        <v>422</v>
      </c>
      <c r="C17" s="8" t="s">
        <v>448</v>
      </c>
      <c r="D17" s="9" t="s">
        <v>449</v>
      </c>
      <c r="E17" s="10" t="s">
        <v>4</v>
      </c>
      <c r="F17" s="10" t="s">
        <v>8</v>
      </c>
    </row>
    <row r="18" spans="1:6" ht="26.25" customHeight="1">
      <c r="A18" s="6">
        <v>16</v>
      </c>
      <c r="B18" s="10" t="s">
        <v>422</v>
      </c>
      <c r="C18" s="16">
        <v>33041101005</v>
      </c>
      <c r="D18" s="9" t="s">
        <v>235</v>
      </c>
      <c r="E18" s="17" t="s">
        <v>4</v>
      </c>
      <c r="F18" s="17" t="s">
        <v>8</v>
      </c>
    </row>
    <row r="19" spans="1:6" ht="26.25" customHeight="1">
      <c r="A19" s="6">
        <v>17</v>
      </c>
      <c r="B19" s="10" t="s">
        <v>374</v>
      </c>
      <c r="C19" s="8" t="s">
        <v>412</v>
      </c>
      <c r="D19" s="9" t="s">
        <v>477</v>
      </c>
      <c r="E19" s="10" t="s">
        <v>5</v>
      </c>
      <c r="F19" s="10" t="s">
        <v>8</v>
      </c>
    </row>
    <row r="20" spans="1:6" ht="26.25" customHeight="1">
      <c r="A20" s="6">
        <v>18</v>
      </c>
      <c r="B20" s="10" t="s">
        <v>422</v>
      </c>
      <c r="C20" s="8" t="s">
        <v>450</v>
      </c>
      <c r="D20" s="9" t="s">
        <v>451</v>
      </c>
      <c r="E20" s="10" t="s">
        <v>9</v>
      </c>
      <c r="F20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1" dxfId="92" stopIfTrue="1">
      <formula>AND(COUNTIF($C$1:$C$2,C1)&gt;1,NOT(ISBLANK(C1)))</formula>
    </cfRule>
  </conditionalFormatting>
  <conditionalFormatting sqref="C19 C3:C5 C13:C15">
    <cfRule type="duplicateValues" priority="7902" dxfId="92">
      <formula>AND(COUNTIF($C$19:$C$19,C3)+COUNTIF($C$3:$C$5,C3)+COUNTIF($C$13:$C$15,C3)&gt;1,NOT(ISBLANK(C3)))</formula>
    </cfRule>
  </conditionalFormatting>
  <conditionalFormatting sqref="C10">
    <cfRule type="duplicateValues" priority="7905" dxfId="92" stopIfTrue="1">
      <formula>AND(COUNTIF($C$10:$C$10,C10)&gt;1,NOT(ISBLANK(C10)))</formula>
    </cfRule>
  </conditionalFormatting>
  <conditionalFormatting sqref="C16:C17 C6:C9">
    <cfRule type="duplicateValues" priority="7907" dxfId="92">
      <formula>AND(COUNTIF($C$16:$C$17,C6)+COUNTIF($C$6:$C$9,C6)&gt;1,NOT(ISBLANK(C6)))</formula>
    </cfRule>
  </conditionalFormatting>
  <conditionalFormatting sqref="C20">
    <cfRule type="duplicateValues" priority="2" dxfId="92">
      <formula>AND(COUNTIF($C$20:$C$20,C20)&gt;1,NOT(ISBLANK(C20)))</formula>
    </cfRule>
  </conditionalFormatting>
  <conditionalFormatting sqref="C20">
    <cfRule type="duplicateValues" priority="3" dxfId="92">
      <formula>AND(COUNTIF($C$20:$C$20,C20)&gt;1,NOT(ISBLANK(C20)))</formula>
    </cfRule>
  </conditionalFormatting>
  <conditionalFormatting sqref="C20">
    <cfRule type="duplicateValues" priority="4" dxfId="92">
      <formula>AND(COUNTIF($C$20:$C$20,C20)&gt;1,NOT(ISBLANK(C20)))</formula>
    </cfRule>
  </conditionalFormatting>
  <conditionalFormatting sqref="C11:C12">
    <cfRule type="duplicateValues" priority="7970" dxfId="92">
      <formula>AND(COUNTIF($C$11:$C$12,C11)&gt;1,NOT(ISBLANK(C11)))</formula>
    </cfRule>
  </conditionalFormatting>
  <conditionalFormatting sqref="C19 C3:C17">
    <cfRule type="duplicateValues" priority="7971" dxfId="92">
      <formula>AND(COUNTIF($C$19:$C$19,C3)+COUNTIF($C$3:$C$17,C3)&gt;1,NOT(ISBLANK(C3)))</formula>
    </cfRule>
  </conditionalFormatting>
  <printOptions/>
  <pageMargins left="0.9055118110236221" right="0.31496062992125984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4" sqref="F24"/>
    </sheetView>
  </sheetViews>
  <sheetFormatPr defaultColWidth="50.140625" defaultRowHeight="15"/>
  <cols>
    <col min="1" max="1" width="5.57421875" style="11" customWidth="1"/>
    <col min="2" max="2" width="10.00390625" style="13" customWidth="1"/>
    <col min="3" max="3" width="13.8515625" style="11" customWidth="1"/>
    <col min="4" max="4" width="37.7109375" style="11" customWidth="1"/>
    <col min="5" max="6" width="8.140625" style="13" customWidth="1"/>
    <col min="7" max="16384" width="50.140625" style="11" customWidth="1"/>
  </cols>
  <sheetData>
    <row r="1" spans="1:6" ht="26.25" customHeight="1">
      <c r="A1" s="47" t="s">
        <v>0</v>
      </c>
      <c r="B1" s="45" t="s">
        <v>458</v>
      </c>
      <c r="C1" s="45" t="s">
        <v>1</v>
      </c>
      <c r="D1" s="49" t="s">
        <v>464</v>
      </c>
      <c r="E1" s="45" t="s">
        <v>2</v>
      </c>
      <c r="F1" s="45" t="s">
        <v>3</v>
      </c>
    </row>
    <row r="2" spans="1:6" ht="26.25" customHeight="1">
      <c r="A2" s="48"/>
      <c r="B2" s="46"/>
      <c r="C2" s="46"/>
      <c r="D2" s="50"/>
      <c r="E2" s="46"/>
      <c r="F2" s="46"/>
    </row>
    <row r="3" spans="1:6" s="28" customFormat="1" ht="26.25" customHeight="1">
      <c r="A3" s="25">
        <v>1</v>
      </c>
      <c r="B3" s="25" t="s">
        <v>10</v>
      </c>
      <c r="C3" s="26" t="s">
        <v>11</v>
      </c>
      <c r="D3" s="27" t="s">
        <v>12</v>
      </c>
      <c r="E3" s="25" t="s">
        <v>4</v>
      </c>
      <c r="F3" s="25" t="s">
        <v>6</v>
      </c>
    </row>
    <row r="4" spans="1:6" s="28" customFormat="1" ht="26.25" customHeight="1">
      <c r="A4" s="25">
        <v>2</v>
      </c>
      <c r="B4" s="25" t="s">
        <v>10</v>
      </c>
      <c r="C4" s="26" t="s">
        <v>13</v>
      </c>
      <c r="D4" s="27" t="s">
        <v>14</v>
      </c>
      <c r="E4" s="25" t="s">
        <v>4</v>
      </c>
      <c r="F4" s="25" t="s">
        <v>6</v>
      </c>
    </row>
    <row r="5" spans="1:6" s="28" customFormat="1" ht="26.25" customHeight="1">
      <c r="A5" s="25">
        <v>3</v>
      </c>
      <c r="B5" s="25" t="s">
        <v>10</v>
      </c>
      <c r="C5" s="26" t="s">
        <v>26</v>
      </c>
      <c r="D5" s="27" t="s">
        <v>27</v>
      </c>
      <c r="E5" s="25" t="s">
        <v>4</v>
      </c>
      <c r="F5" s="25" t="s">
        <v>6</v>
      </c>
    </row>
    <row r="6" spans="1:6" s="28" customFormat="1" ht="26.25" customHeight="1">
      <c r="A6" s="25">
        <v>4</v>
      </c>
      <c r="B6" s="25" t="s">
        <v>10</v>
      </c>
      <c r="C6" s="26" t="s">
        <v>31</v>
      </c>
      <c r="D6" s="27" t="s">
        <v>32</v>
      </c>
      <c r="E6" s="25" t="s">
        <v>4</v>
      </c>
      <c r="F6" s="25" t="s">
        <v>6</v>
      </c>
    </row>
    <row r="7" spans="1:6" s="28" customFormat="1" ht="26.25" customHeight="1">
      <c r="A7" s="25">
        <v>5</v>
      </c>
      <c r="B7" s="25" t="s">
        <v>10</v>
      </c>
      <c r="C7" s="26" t="s">
        <v>38</v>
      </c>
      <c r="D7" s="27" t="s">
        <v>39</v>
      </c>
      <c r="E7" s="25" t="s">
        <v>4</v>
      </c>
      <c r="F7" s="25" t="s">
        <v>6</v>
      </c>
    </row>
    <row r="8" spans="1:6" s="28" customFormat="1" ht="26.25" customHeight="1">
      <c r="A8" s="25">
        <v>6</v>
      </c>
      <c r="B8" s="25" t="s">
        <v>10</v>
      </c>
      <c r="C8" s="26" t="s">
        <v>40</v>
      </c>
      <c r="D8" s="27" t="s">
        <v>41</v>
      </c>
      <c r="E8" s="25" t="s">
        <v>4</v>
      </c>
      <c r="F8" s="25" t="s">
        <v>6</v>
      </c>
    </row>
    <row r="9" spans="1:6" s="28" customFormat="1" ht="26.25" customHeight="1">
      <c r="A9" s="25">
        <v>7</v>
      </c>
      <c r="B9" s="25" t="s">
        <v>10</v>
      </c>
      <c r="C9" s="26" t="s">
        <v>48</v>
      </c>
      <c r="D9" s="27" t="s">
        <v>49</v>
      </c>
      <c r="E9" s="25" t="s">
        <v>4</v>
      </c>
      <c r="F9" s="25" t="s">
        <v>6</v>
      </c>
    </row>
    <row r="10" spans="1:6" s="28" customFormat="1" ht="26.25" customHeight="1">
      <c r="A10" s="25">
        <v>8</v>
      </c>
      <c r="B10" s="25" t="s">
        <v>10</v>
      </c>
      <c r="C10" s="26" t="s">
        <v>55</v>
      </c>
      <c r="D10" s="27" t="s">
        <v>56</v>
      </c>
      <c r="E10" s="25" t="s">
        <v>4</v>
      </c>
      <c r="F10" s="25" t="s">
        <v>6</v>
      </c>
    </row>
    <row r="11" spans="1:6" s="28" customFormat="1" ht="26.25" customHeight="1">
      <c r="A11" s="25">
        <v>9</v>
      </c>
      <c r="B11" s="25" t="s">
        <v>10</v>
      </c>
      <c r="C11" s="26" t="s">
        <v>57</v>
      </c>
      <c r="D11" s="27" t="s">
        <v>58</v>
      </c>
      <c r="E11" s="25" t="s">
        <v>4</v>
      </c>
      <c r="F11" s="25" t="s">
        <v>6</v>
      </c>
    </row>
    <row r="12" spans="1:6" s="28" customFormat="1" ht="26.25" customHeight="1">
      <c r="A12" s="25">
        <v>10</v>
      </c>
      <c r="B12" s="25" t="s">
        <v>10</v>
      </c>
      <c r="C12" s="26" t="s">
        <v>67</v>
      </c>
      <c r="D12" s="27" t="s">
        <v>68</v>
      </c>
      <c r="E12" s="25" t="s">
        <v>4</v>
      </c>
      <c r="F12" s="25" t="s">
        <v>6</v>
      </c>
    </row>
    <row r="13" spans="1:6" s="28" customFormat="1" ht="26.25" customHeight="1">
      <c r="A13" s="25">
        <v>11</v>
      </c>
      <c r="B13" s="25" t="s">
        <v>10</v>
      </c>
      <c r="C13" s="26" t="s">
        <v>71</v>
      </c>
      <c r="D13" s="27" t="s">
        <v>72</v>
      </c>
      <c r="E13" s="25" t="s">
        <v>4</v>
      </c>
      <c r="F13" s="25" t="s">
        <v>6</v>
      </c>
    </row>
    <row r="14" spans="1:6" s="28" customFormat="1" ht="26.25" customHeight="1">
      <c r="A14" s="25">
        <v>12</v>
      </c>
      <c r="B14" s="25" t="s">
        <v>10</v>
      </c>
      <c r="C14" s="26" t="s">
        <v>73</v>
      </c>
      <c r="D14" s="27" t="s">
        <v>74</v>
      </c>
      <c r="E14" s="25" t="s">
        <v>4</v>
      </c>
      <c r="F14" s="25" t="s">
        <v>6</v>
      </c>
    </row>
    <row r="15" spans="1:6" s="28" customFormat="1" ht="26.25" customHeight="1">
      <c r="A15" s="25">
        <v>13</v>
      </c>
      <c r="B15" s="25" t="s">
        <v>10</v>
      </c>
      <c r="C15" s="26" t="s">
        <v>79</v>
      </c>
      <c r="D15" s="27" t="s">
        <v>80</v>
      </c>
      <c r="E15" s="25" t="s">
        <v>4</v>
      </c>
      <c r="F15" s="25" t="s">
        <v>6</v>
      </c>
    </row>
    <row r="16" spans="1:6" s="28" customFormat="1" ht="30.75" customHeight="1">
      <c r="A16" s="25">
        <v>14</v>
      </c>
      <c r="B16" s="25" t="s">
        <v>10</v>
      </c>
      <c r="C16" s="26" t="s">
        <v>21</v>
      </c>
      <c r="D16" s="27" t="s">
        <v>22</v>
      </c>
      <c r="E16" s="25" t="s">
        <v>9</v>
      </c>
      <c r="F16" s="25" t="s">
        <v>6</v>
      </c>
    </row>
    <row r="17" spans="1:6" s="28" customFormat="1" ht="26.25" customHeight="1">
      <c r="A17" s="25">
        <v>15</v>
      </c>
      <c r="B17" s="25" t="s">
        <v>10</v>
      </c>
      <c r="C17" s="26" t="s">
        <v>15</v>
      </c>
      <c r="D17" s="27" t="s">
        <v>465</v>
      </c>
      <c r="E17" s="25" t="s">
        <v>4</v>
      </c>
      <c r="F17" s="25" t="s">
        <v>8</v>
      </c>
    </row>
    <row r="18" spans="1:6" s="28" customFormat="1" ht="26.25" customHeight="1">
      <c r="A18" s="25">
        <v>16</v>
      </c>
      <c r="B18" s="25" t="s">
        <v>10</v>
      </c>
      <c r="C18" s="26" t="s">
        <v>33</v>
      </c>
      <c r="D18" s="27" t="s">
        <v>466</v>
      </c>
      <c r="E18" s="25" t="s">
        <v>4</v>
      </c>
      <c r="F18" s="25" t="s">
        <v>8</v>
      </c>
    </row>
    <row r="19" spans="1:6" s="28" customFormat="1" ht="26.25" customHeight="1">
      <c r="A19" s="25">
        <v>17</v>
      </c>
      <c r="B19" s="25" t="s">
        <v>10</v>
      </c>
      <c r="C19" s="26" t="s">
        <v>23</v>
      </c>
      <c r="D19" s="27" t="s">
        <v>467</v>
      </c>
      <c r="E19" s="25" t="s">
        <v>4</v>
      </c>
      <c r="F19" s="25" t="s">
        <v>8</v>
      </c>
    </row>
    <row r="20" spans="1:6" s="28" customFormat="1" ht="26.25" customHeight="1">
      <c r="A20" s="25">
        <v>18</v>
      </c>
      <c r="B20" s="25" t="s">
        <v>10</v>
      </c>
      <c r="C20" s="26" t="s">
        <v>52</v>
      </c>
      <c r="D20" s="27" t="s">
        <v>468</v>
      </c>
      <c r="E20" s="25" t="s">
        <v>4</v>
      </c>
      <c r="F20" s="25" t="s">
        <v>8</v>
      </c>
    </row>
    <row r="21" spans="1:6" s="28" customFormat="1" ht="26.25" customHeight="1">
      <c r="A21" s="25">
        <v>19</v>
      </c>
      <c r="B21" s="25" t="s">
        <v>10</v>
      </c>
      <c r="C21" s="26" t="s">
        <v>34</v>
      </c>
      <c r="D21" s="27" t="s">
        <v>35</v>
      </c>
      <c r="E21" s="25" t="s">
        <v>7</v>
      </c>
      <c r="F21" s="25" t="s">
        <v>6</v>
      </c>
    </row>
    <row r="22" spans="1:6" s="28" customFormat="1" ht="41.25" customHeight="1">
      <c r="A22" s="25">
        <v>20</v>
      </c>
      <c r="B22" s="25" t="s">
        <v>10</v>
      </c>
      <c r="C22" s="26" t="s">
        <v>50</v>
      </c>
      <c r="D22" s="27" t="s">
        <v>51</v>
      </c>
      <c r="E22" s="25" t="s">
        <v>7</v>
      </c>
      <c r="F22" s="25" t="s">
        <v>6</v>
      </c>
    </row>
    <row r="23" spans="1:6" s="28" customFormat="1" ht="41.25" customHeight="1">
      <c r="A23" s="25">
        <v>21</v>
      </c>
      <c r="B23" s="25" t="s">
        <v>10</v>
      </c>
      <c r="C23" s="26" t="s">
        <v>28</v>
      </c>
      <c r="D23" s="27" t="s">
        <v>497</v>
      </c>
      <c r="E23" s="25" t="s">
        <v>7</v>
      </c>
      <c r="F23" s="25" t="s">
        <v>8</v>
      </c>
    </row>
    <row r="24" spans="1:6" s="28" customFormat="1" ht="39" customHeight="1">
      <c r="A24" s="25">
        <v>22</v>
      </c>
      <c r="B24" s="25" t="s">
        <v>10</v>
      </c>
      <c r="C24" s="26" t="s">
        <v>36</v>
      </c>
      <c r="D24" s="27" t="s">
        <v>37</v>
      </c>
      <c r="E24" s="25" t="s">
        <v>7</v>
      </c>
      <c r="F24" s="25" t="s">
        <v>8</v>
      </c>
    </row>
    <row r="25" spans="1:6" s="28" customFormat="1" ht="39" customHeight="1">
      <c r="A25" s="25">
        <v>23</v>
      </c>
      <c r="B25" s="25" t="s">
        <v>10</v>
      </c>
      <c r="C25" s="26" t="s">
        <v>53</v>
      </c>
      <c r="D25" s="27" t="s">
        <v>54</v>
      </c>
      <c r="E25" s="25" t="s">
        <v>7</v>
      </c>
      <c r="F25" s="25" t="s">
        <v>8</v>
      </c>
    </row>
    <row r="26" spans="1:6" s="28" customFormat="1" ht="34.5" customHeight="1">
      <c r="A26" s="25">
        <v>24</v>
      </c>
      <c r="B26" s="25" t="s">
        <v>10</v>
      </c>
      <c r="C26" s="26" t="s">
        <v>24</v>
      </c>
      <c r="D26" s="27" t="s">
        <v>25</v>
      </c>
      <c r="E26" s="25" t="s">
        <v>7</v>
      </c>
      <c r="F26" s="25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8" dxfId="92" stopIfTrue="1">
      <formula>AND(COUNTIF($C$1:$C$2,C1)&gt;1,NOT(ISBLANK(C1)))</formula>
    </cfRule>
  </conditionalFormatting>
  <conditionalFormatting sqref="C15">
    <cfRule type="duplicateValues" priority="6" dxfId="92">
      <formula>AND(COUNTIF($C$15:$C$15,C15)&gt;1,NOT(ISBLANK(C15)))</formula>
    </cfRule>
  </conditionalFormatting>
  <conditionalFormatting sqref="C26">
    <cfRule type="duplicateValues" priority="2" dxfId="92" stopIfTrue="1">
      <formula>AND(COUNTIF($C$26:$C$26,C26)&gt;1,NOT(ISBLANK(C26)))</formula>
    </cfRule>
  </conditionalFormatting>
  <conditionalFormatting sqref="C26">
    <cfRule type="duplicateValues" priority="3" dxfId="92">
      <formula>AND(COUNTIF($C$26:$C$26,C26)&gt;1,NOT(ISBLANK(C26)))</formula>
    </cfRule>
  </conditionalFormatting>
  <conditionalFormatting sqref="C26">
    <cfRule type="duplicateValues" priority="4" dxfId="92">
      <formula>AND(COUNTIF($C$26:$C$26,C26)&gt;1,NOT(ISBLANK(C26)))</formula>
    </cfRule>
  </conditionalFormatting>
  <conditionalFormatting sqref="C3:C14 C16:C25">
    <cfRule type="duplicateValues" priority="7325" dxfId="92" stopIfTrue="1">
      <formula>AND(COUNTIF($C$3:$C$14,C3)+COUNTIF($C$16:$C$25,C3)&gt;1,NOT(ISBLANK(C3)))</formula>
    </cfRule>
  </conditionalFormatting>
  <conditionalFormatting sqref="C3:C14 C16:C25">
    <cfRule type="duplicateValues" priority="7327" dxfId="92">
      <formula>AND(COUNTIF($C$3:$C$14,C3)+COUNTIF($C$16:$C$25,C3)&gt;1,NOT(ISBLANK(C3)))</formula>
    </cfRule>
  </conditionalFormatting>
  <conditionalFormatting sqref="C3:C25">
    <cfRule type="duplicateValues" priority="7329" dxfId="92">
      <formula>AND(COUNTIF($C$3:$C$25,C3)&gt;1,NOT(ISBLANK(C3)))</formula>
    </cfRule>
  </conditionalFormatting>
  <printOptions/>
  <pageMargins left="0.9055118110236221" right="0.5118110236220472" top="0.5511811023622047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G4" sqref="G4"/>
    </sheetView>
  </sheetViews>
  <sheetFormatPr defaultColWidth="50.140625" defaultRowHeight="15"/>
  <cols>
    <col min="1" max="1" width="5.7109375" style="19" customWidth="1"/>
    <col min="2" max="2" width="10.7109375" style="21" customWidth="1"/>
    <col min="3" max="3" width="13.28125" style="19" customWidth="1"/>
    <col min="4" max="4" width="35.8515625" style="19" customWidth="1"/>
    <col min="5" max="6" width="9.421875" style="21" customWidth="1"/>
    <col min="7" max="16384" width="50.140625" style="19" customWidth="1"/>
  </cols>
  <sheetData>
    <row r="1" spans="1:6" ht="27.75" customHeight="1">
      <c r="A1" s="47" t="s">
        <v>0</v>
      </c>
      <c r="B1" s="45" t="s">
        <v>458</v>
      </c>
      <c r="C1" s="45" t="s">
        <v>1</v>
      </c>
      <c r="D1" s="49" t="s">
        <v>484</v>
      </c>
      <c r="E1" s="45" t="s">
        <v>2</v>
      </c>
      <c r="F1" s="45" t="s">
        <v>3</v>
      </c>
    </row>
    <row r="2" spans="1:6" ht="27.75" customHeight="1">
      <c r="A2" s="48"/>
      <c r="B2" s="46"/>
      <c r="C2" s="46"/>
      <c r="D2" s="50"/>
      <c r="E2" s="46"/>
      <c r="F2" s="46"/>
    </row>
    <row r="3" spans="1:6" ht="27.75" customHeight="1">
      <c r="A3" s="6">
        <v>1</v>
      </c>
      <c r="B3" s="10" t="s">
        <v>333</v>
      </c>
      <c r="C3" s="15" t="s">
        <v>369</v>
      </c>
      <c r="D3" s="9" t="s">
        <v>370</v>
      </c>
      <c r="E3" s="10" t="s">
        <v>4</v>
      </c>
      <c r="F3" s="10" t="s">
        <v>6</v>
      </c>
    </row>
    <row r="4" spans="1:6" ht="27.75" customHeight="1">
      <c r="A4" s="6">
        <v>2</v>
      </c>
      <c r="B4" s="10" t="s">
        <v>333</v>
      </c>
      <c r="C4" s="15" t="s">
        <v>346</v>
      </c>
      <c r="D4" s="9" t="s">
        <v>345</v>
      </c>
      <c r="E4" s="10" t="s">
        <v>4</v>
      </c>
      <c r="F4" s="10" t="s">
        <v>6</v>
      </c>
    </row>
    <row r="5" spans="1:6" ht="27.75" customHeight="1">
      <c r="A5" s="6">
        <v>3</v>
      </c>
      <c r="B5" s="10" t="s">
        <v>333</v>
      </c>
      <c r="C5" s="15" t="s">
        <v>347</v>
      </c>
      <c r="D5" s="9" t="s">
        <v>348</v>
      </c>
      <c r="E5" s="10" t="s">
        <v>4</v>
      </c>
      <c r="F5" s="10" t="s">
        <v>6</v>
      </c>
    </row>
    <row r="6" spans="1:6" ht="27.75" customHeight="1">
      <c r="A6" s="6">
        <v>4</v>
      </c>
      <c r="B6" s="10" t="s">
        <v>333</v>
      </c>
      <c r="C6" s="15" t="s">
        <v>349</v>
      </c>
      <c r="D6" s="9" t="s">
        <v>350</v>
      </c>
      <c r="E6" s="10" t="s">
        <v>4</v>
      </c>
      <c r="F6" s="10" t="s">
        <v>6</v>
      </c>
    </row>
    <row r="7" spans="1:6" ht="27.75" customHeight="1">
      <c r="A7" s="6">
        <v>5</v>
      </c>
      <c r="B7" s="10" t="s">
        <v>333</v>
      </c>
      <c r="C7" s="15" t="s">
        <v>352</v>
      </c>
      <c r="D7" s="9" t="s">
        <v>353</v>
      </c>
      <c r="E7" s="10" t="s">
        <v>4</v>
      </c>
      <c r="F7" s="10" t="s">
        <v>6</v>
      </c>
    </row>
    <row r="8" spans="1:6" ht="27.75" customHeight="1">
      <c r="A8" s="6">
        <v>6</v>
      </c>
      <c r="B8" s="10" t="s">
        <v>333</v>
      </c>
      <c r="C8" s="23" t="s">
        <v>358</v>
      </c>
      <c r="D8" s="9" t="s">
        <v>359</v>
      </c>
      <c r="E8" s="10" t="s">
        <v>4</v>
      </c>
      <c r="F8" s="10" t="s">
        <v>6</v>
      </c>
    </row>
    <row r="9" spans="1:6" ht="27.75" customHeight="1">
      <c r="A9" s="6">
        <v>7</v>
      </c>
      <c r="B9" s="10" t="s">
        <v>333</v>
      </c>
      <c r="C9" s="15" t="s">
        <v>360</v>
      </c>
      <c r="D9" s="9" t="s">
        <v>361</v>
      </c>
      <c r="E9" s="10" t="s">
        <v>4</v>
      </c>
      <c r="F9" s="10" t="s">
        <v>6</v>
      </c>
    </row>
    <row r="10" spans="1:6" ht="27.75" customHeight="1">
      <c r="A10" s="6">
        <v>8</v>
      </c>
      <c r="B10" s="10" t="s">
        <v>333</v>
      </c>
      <c r="C10" s="15" t="s">
        <v>354</v>
      </c>
      <c r="D10" s="9" t="s">
        <v>355</v>
      </c>
      <c r="E10" s="10" t="s">
        <v>4</v>
      </c>
      <c r="F10" s="10" t="s">
        <v>6</v>
      </c>
    </row>
    <row r="11" spans="1:6" ht="27.75" customHeight="1">
      <c r="A11" s="6">
        <v>9</v>
      </c>
      <c r="B11" s="10" t="s">
        <v>333</v>
      </c>
      <c r="C11" s="23" t="s">
        <v>357</v>
      </c>
      <c r="D11" s="9" t="s">
        <v>491</v>
      </c>
      <c r="E11" s="10" t="s">
        <v>4</v>
      </c>
      <c r="F11" s="10" t="s">
        <v>6</v>
      </c>
    </row>
    <row r="12" spans="1:6" ht="27.75" customHeight="1">
      <c r="A12" s="6">
        <v>10</v>
      </c>
      <c r="B12" s="10" t="s">
        <v>333</v>
      </c>
      <c r="C12" s="15" t="s">
        <v>364</v>
      </c>
      <c r="D12" s="9" t="s">
        <v>365</v>
      </c>
      <c r="E12" s="10" t="s">
        <v>4</v>
      </c>
      <c r="F12" s="10" t="s">
        <v>6</v>
      </c>
    </row>
    <row r="13" spans="1:6" ht="27.75" customHeight="1">
      <c r="A13" s="6">
        <v>11</v>
      </c>
      <c r="B13" s="10" t="s">
        <v>333</v>
      </c>
      <c r="C13" s="15" t="s">
        <v>356</v>
      </c>
      <c r="D13" s="9" t="s">
        <v>351</v>
      </c>
      <c r="E13" s="10" t="s">
        <v>4</v>
      </c>
      <c r="F13" s="10" t="s">
        <v>6</v>
      </c>
    </row>
    <row r="14" spans="1:6" ht="27.75" customHeight="1">
      <c r="A14" s="6">
        <v>12</v>
      </c>
      <c r="B14" s="10" t="s">
        <v>333</v>
      </c>
      <c r="C14" s="15" t="s">
        <v>340</v>
      </c>
      <c r="D14" s="9" t="s">
        <v>492</v>
      </c>
      <c r="E14" s="10" t="s">
        <v>5</v>
      </c>
      <c r="F14" s="10" t="s">
        <v>6</v>
      </c>
    </row>
    <row r="15" spans="1:6" ht="27.75" customHeight="1">
      <c r="A15" s="6">
        <v>13</v>
      </c>
      <c r="B15" s="10" t="s">
        <v>333</v>
      </c>
      <c r="C15" s="15" t="s">
        <v>343</v>
      </c>
      <c r="D15" s="9" t="s">
        <v>344</v>
      </c>
      <c r="E15" s="10" t="s">
        <v>5</v>
      </c>
      <c r="F15" s="10" t="s">
        <v>6</v>
      </c>
    </row>
    <row r="16" spans="1:6" ht="27.75" customHeight="1">
      <c r="A16" s="6">
        <v>14</v>
      </c>
      <c r="B16" s="10" t="s">
        <v>333</v>
      </c>
      <c r="C16" s="15" t="s">
        <v>335</v>
      </c>
      <c r="D16" s="9" t="s">
        <v>334</v>
      </c>
      <c r="E16" s="10" t="s">
        <v>4</v>
      </c>
      <c r="F16" s="10" t="s">
        <v>8</v>
      </c>
    </row>
    <row r="17" spans="1:6" ht="27.75" customHeight="1">
      <c r="A17" s="6">
        <v>15</v>
      </c>
      <c r="B17" s="10" t="s">
        <v>333</v>
      </c>
      <c r="C17" s="15" t="s">
        <v>338</v>
      </c>
      <c r="D17" s="9" t="s">
        <v>339</v>
      </c>
      <c r="E17" s="10" t="s">
        <v>4</v>
      </c>
      <c r="F17" s="10" t="s">
        <v>8</v>
      </c>
    </row>
    <row r="18" spans="1:6" ht="27.75" customHeight="1">
      <c r="A18" s="6">
        <v>16</v>
      </c>
      <c r="B18" s="10" t="s">
        <v>333</v>
      </c>
      <c r="C18" s="15" t="s">
        <v>362</v>
      </c>
      <c r="D18" s="9" t="s">
        <v>363</v>
      </c>
      <c r="E18" s="10" t="s">
        <v>4</v>
      </c>
      <c r="F18" s="10" t="s">
        <v>8</v>
      </c>
    </row>
    <row r="19" spans="1:6" ht="27.75" customHeight="1">
      <c r="A19" s="6">
        <v>17</v>
      </c>
      <c r="B19" s="10" t="s">
        <v>333</v>
      </c>
      <c r="C19" s="15" t="s">
        <v>336</v>
      </c>
      <c r="D19" s="9" t="s">
        <v>337</v>
      </c>
      <c r="E19" s="10" t="s">
        <v>5</v>
      </c>
      <c r="F19" s="10" t="s">
        <v>8</v>
      </c>
    </row>
    <row r="20" spans="1:6" ht="27.75" customHeight="1">
      <c r="A20" s="6">
        <v>18</v>
      </c>
      <c r="B20" s="10" t="s">
        <v>333</v>
      </c>
      <c r="C20" s="15" t="s">
        <v>341</v>
      </c>
      <c r="D20" s="9" t="s">
        <v>342</v>
      </c>
      <c r="E20" s="10" t="s">
        <v>5</v>
      </c>
      <c r="F20" s="10" t="s">
        <v>8</v>
      </c>
    </row>
    <row r="21" spans="1:6" ht="27.75" customHeight="1">
      <c r="A21" s="6">
        <v>19</v>
      </c>
      <c r="B21" s="17" t="s">
        <v>333</v>
      </c>
      <c r="C21" s="17">
        <v>33041600703</v>
      </c>
      <c r="D21" s="24" t="s">
        <v>493</v>
      </c>
      <c r="E21" s="16" t="s">
        <v>7</v>
      </c>
      <c r="F21" s="16" t="s">
        <v>6</v>
      </c>
    </row>
    <row r="22" spans="1:6" ht="27.75" customHeight="1">
      <c r="A22" s="6">
        <v>20</v>
      </c>
      <c r="B22" s="17" t="s">
        <v>333</v>
      </c>
      <c r="C22" s="17">
        <v>33041600806</v>
      </c>
      <c r="D22" s="24" t="s">
        <v>494</v>
      </c>
      <c r="E22" s="16" t="s">
        <v>7</v>
      </c>
      <c r="F22" s="16" t="s">
        <v>8</v>
      </c>
    </row>
    <row r="23" spans="1:6" ht="27.75" customHeight="1">
      <c r="A23" s="6">
        <v>21</v>
      </c>
      <c r="B23" s="17" t="s">
        <v>333</v>
      </c>
      <c r="C23" s="17">
        <v>33041601020</v>
      </c>
      <c r="D23" s="24" t="s">
        <v>495</v>
      </c>
      <c r="E23" s="16" t="s">
        <v>7</v>
      </c>
      <c r="F23" s="16" t="s">
        <v>8</v>
      </c>
    </row>
    <row r="24" spans="1:6" ht="27.75" customHeight="1">
      <c r="A24" s="6">
        <v>22</v>
      </c>
      <c r="B24" s="17" t="s">
        <v>333</v>
      </c>
      <c r="C24" s="17">
        <v>33041601032</v>
      </c>
      <c r="D24" s="24" t="s">
        <v>496</v>
      </c>
      <c r="E24" s="16" t="s">
        <v>7</v>
      </c>
      <c r="F24" s="16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5" dxfId="92" stopIfTrue="1">
      <formula>AND(COUNTIF($C$1:$C$2,C1)&gt;1,NOT(ISBLANK(C1)))</formula>
    </cfRule>
  </conditionalFormatting>
  <conditionalFormatting sqref="C9">
    <cfRule type="duplicateValues" priority="2" dxfId="92">
      <formula>AND(COUNTIF($C$9:$C$9,C9)&gt;1,NOT(ISBLANK(C9)))</formula>
    </cfRule>
  </conditionalFormatting>
  <conditionalFormatting sqref="C3:C20">
    <cfRule type="duplicateValues" priority="7929" dxfId="92">
      <formula>AND(COUNTIF($C$3:$C$20,C3)&gt;1,NOT(ISBLANK(C3)))</formula>
    </cfRule>
  </conditionalFormatting>
  <conditionalFormatting sqref="C3:C8 C10:C20">
    <cfRule type="duplicateValues" priority="7930" dxfId="92" stopIfTrue="1">
      <formula>AND(COUNTIF($C$3:$C$8,C3)+COUNTIF($C$10:$C$20,C3)&gt;1,NOT(ISBLANK(C3)))</formula>
    </cfRule>
  </conditionalFormatting>
  <conditionalFormatting sqref="C3:C8 C10:C20">
    <cfRule type="duplicateValues" priority="7932" dxfId="92">
      <formula>AND(COUNTIF($C$3:$C$8,C3)+COUNTIF($C$10:$C$20,C3)&gt;1,NOT(ISBLANK(C3)))</formula>
    </cfRule>
  </conditionalFormatting>
  <printOptions/>
  <pageMargins left="0.9055118110236221" right="0.5118110236220472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H17" sqref="H17"/>
    </sheetView>
  </sheetViews>
  <sheetFormatPr defaultColWidth="50.140625" defaultRowHeight="15"/>
  <cols>
    <col min="1" max="1" width="4.7109375" style="21" customWidth="1"/>
    <col min="2" max="2" width="12.8515625" style="19" bestFit="1" customWidth="1"/>
    <col min="3" max="3" width="12.7109375" style="19" customWidth="1"/>
    <col min="4" max="4" width="40.00390625" style="19" customWidth="1"/>
    <col min="5" max="5" width="7.57421875" style="21" customWidth="1"/>
    <col min="6" max="6" width="7.57421875" style="22" customWidth="1"/>
    <col min="7" max="16384" width="50.140625" style="19" customWidth="1"/>
  </cols>
  <sheetData>
    <row r="1" spans="1:6" ht="25.5" customHeight="1">
      <c r="A1" s="47" t="s">
        <v>0</v>
      </c>
      <c r="B1" s="45" t="s">
        <v>458</v>
      </c>
      <c r="C1" s="45" t="s">
        <v>1</v>
      </c>
      <c r="D1" s="49" t="s">
        <v>426</v>
      </c>
      <c r="E1" s="45" t="s">
        <v>2</v>
      </c>
      <c r="F1" s="45" t="s">
        <v>3</v>
      </c>
    </row>
    <row r="2" spans="1:6" ht="25.5" customHeight="1">
      <c r="A2" s="48"/>
      <c r="B2" s="46"/>
      <c r="C2" s="46"/>
      <c r="D2" s="50"/>
      <c r="E2" s="46"/>
      <c r="F2" s="46"/>
    </row>
    <row r="3" spans="1:6" ht="30.75" customHeight="1">
      <c r="A3" s="6">
        <v>1</v>
      </c>
      <c r="B3" s="7" t="s">
        <v>374</v>
      </c>
      <c r="C3" s="8" t="s">
        <v>381</v>
      </c>
      <c r="D3" s="9" t="s">
        <v>131</v>
      </c>
      <c r="E3" s="10" t="s">
        <v>4</v>
      </c>
      <c r="F3" s="10" t="s">
        <v>6</v>
      </c>
    </row>
    <row r="4" spans="1:6" ht="30.75" customHeight="1">
      <c r="A4" s="6">
        <v>2</v>
      </c>
      <c r="B4" s="7" t="s">
        <v>422</v>
      </c>
      <c r="C4" s="8" t="s">
        <v>433</v>
      </c>
      <c r="D4" s="9" t="s">
        <v>434</v>
      </c>
      <c r="E4" s="10" t="s">
        <v>4</v>
      </c>
      <c r="F4" s="10" t="s">
        <v>8</v>
      </c>
    </row>
    <row r="5" spans="1:6" ht="30.75" customHeight="1">
      <c r="A5" s="6">
        <v>3</v>
      </c>
      <c r="B5" s="7" t="s">
        <v>422</v>
      </c>
      <c r="C5" s="8" t="s">
        <v>425</v>
      </c>
      <c r="D5" s="9" t="s">
        <v>426</v>
      </c>
      <c r="E5" s="10" t="s">
        <v>5</v>
      </c>
      <c r="F5" s="10" t="s">
        <v>8</v>
      </c>
    </row>
    <row r="6" spans="1:6" ht="30.75" customHeight="1">
      <c r="A6" s="6">
        <v>4</v>
      </c>
      <c r="B6" s="7" t="s">
        <v>422</v>
      </c>
      <c r="C6" s="8" t="s">
        <v>444</v>
      </c>
      <c r="D6" s="9" t="s">
        <v>445</v>
      </c>
      <c r="E6" s="10" t="s">
        <v>5</v>
      </c>
      <c r="F6" s="10" t="s">
        <v>8</v>
      </c>
    </row>
    <row r="7" spans="1:6" ht="30.75" customHeight="1">
      <c r="A7" s="6">
        <v>5</v>
      </c>
      <c r="B7" s="7" t="s">
        <v>422</v>
      </c>
      <c r="C7" s="8" t="s">
        <v>435</v>
      </c>
      <c r="D7" s="9" t="s">
        <v>436</v>
      </c>
      <c r="E7" s="10" t="s">
        <v>7</v>
      </c>
      <c r="F7" s="10" t="s">
        <v>6</v>
      </c>
    </row>
    <row r="8" spans="1:6" ht="30.75" customHeight="1">
      <c r="A8" s="6">
        <v>6</v>
      </c>
      <c r="B8" s="7" t="s">
        <v>422</v>
      </c>
      <c r="C8" s="8" t="s">
        <v>454</v>
      </c>
      <c r="D8" s="9" t="s">
        <v>455</v>
      </c>
      <c r="E8" s="10" t="s">
        <v>7</v>
      </c>
      <c r="F8" s="10" t="s">
        <v>6</v>
      </c>
    </row>
    <row r="9" spans="1:6" ht="30.75" customHeight="1">
      <c r="A9" s="6">
        <v>7</v>
      </c>
      <c r="B9" s="7" t="s">
        <v>422</v>
      </c>
      <c r="C9" s="16">
        <v>33041000174</v>
      </c>
      <c r="D9" s="9" t="s">
        <v>461</v>
      </c>
      <c r="E9" s="16" t="s">
        <v>7</v>
      </c>
      <c r="F9" s="17" t="s">
        <v>6</v>
      </c>
    </row>
    <row r="10" spans="1:6" ht="30.75" customHeight="1">
      <c r="A10" s="6">
        <v>8</v>
      </c>
      <c r="B10" s="7" t="s">
        <v>422</v>
      </c>
      <c r="C10" s="8" t="s">
        <v>431</v>
      </c>
      <c r="D10" s="9" t="s">
        <v>432</v>
      </c>
      <c r="E10" s="10" t="s">
        <v>7</v>
      </c>
      <c r="F10" s="10" t="s">
        <v>8</v>
      </c>
    </row>
    <row r="11" spans="1:6" ht="30.75" customHeight="1">
      <c r="A11" s="6">
        <v>9</v>
      </c>
      <c r="B11" s="7" t="s">
        <v>422</v>
      </c>
      <c r="C11" s="8" t="s">
        <v>437</v>
      </c>
      <c r="D11" s="9" t="s">
        <v>438</v>
      </c>
      <c r="E11" s="10" t="s">
        <v>7</v>
      </c>
      <c r="F11" s="10" t="s">
        <v>8</v>
      </c>
    </row>
    <row r="12" spans="1:6" ht="30.75" customHeight="1">
      <c r="A12" s="6">
        <v>10</v>
      </c>
      <c r="B12" s="7" t="s">
        <v>422</v>
      </c>
      <c r="C12" s="8" t="s">
        <v>452</v>
      </c>
      <c r="D12" s="9" t="s">
        <v>453</v>
      </c>
      <c r="E12" s="10" t="s">
        <v>7</v>
      </c>
      <c r="F12" s="10" t="s">
        <v>8</v>
      </c>
    </row>
    <row r="13" spans="1:6" ht="30.75" customHeight="1">
      <c r="A13" s="6">
        <v>11</v>
      </c>
      <c r="B13" s="7" t="s">
        <v>374</v>
      </c>
      <c r="C13" s="8" t="s">
        <v>238</v>
      </c>
      <c r="D13" s="9" t="s">
        <v>462</v>
      </c>
      <c r="E13" s="16" t="s">
        <v>7</v>
      </c>
      <c r="F13" s="17" t="s">
        <v>8</v>
      </c>
    </row>
    <row r="14" spans="1:6" s="20" customFormat="1" ht="30.75" customHeight="1">
      <c r="A14" s="6">
        <v>12</v>
      </c>
      <c r="B14" s="7" t="s">
        <v>374</v>
      </c>
      <c r="C14" s="16">
        <v>33041101008</v>
      </c>
      <c r="D14" s="7" t="s">
        <v>237</v>
      </c>
      <c r="E14" s="16" t="s">
        <v>7</v>
      </c>
      <c r="F14" s="17" t="s">
        <v>8</v>
      </c>
    </row>
    <row r="15" spans="1:6" ht="30.75" customHeight="1">
      <c r="A15" s="6">
        <v>13</v>
      </c>
      <c r="B15" s="7" t="s">
        <v>374</v>
      </c>
      <c r="C15" s="8" t="s">
        <v>413</v>
      </c>
      <c r="D15" s="9" t="s">
        <v>501</v>
      </c>
      <c r="E15" s="10" t="s">
        <v>7</v>
      </c>
      <c r="F15" s="10" t="s">
        <v>8</v>
      </c>
    </row>
    <row r="16" spans="1:6" ht="30.75" customHeight="1">
      <c r="A16" s="6">
        <v>14</v>
      </c>
      <c r="B16" s="7" t="s">
        <v>374</v>
      </c>
      <c r="C16" s="8" t="s">
        <v>388</v>
      </c>
      <c r="D16" s="9" t="s">
        <v>389</v>
      </c>
      <c r="E16" s="10" t="s">
        <v>7</v>
      </c>
      <c r="F16" s="10" t="s">
        <v>8</v>
      </c>
    </row>
    <row r="17" spans="1:6" ht="30.75" customHeight="1">
      <c r="A17" s="6">
        <v>15</v>
      </c>
      <c r="B17" s="7" t="s">
        <v>374</v>
      </c>
      <c r="C17" s="8" t="s">
        <v>400</v>
      </c>
      <c r="D17" s="9" t="s">
        <v>401</v>
      </c>
      <c r="E17" s="10" t="s">
        <v>7</v>
      </c>
      <c r="F17" s="10" t="s">
        <v>8</v>
      </c>
    </row>
    <row r="18" spans="1:6" ht="30.75" customHeight="1">
      <c r="A18" s="6">
        <v>16</v>
      </c>
      <c r="B18" s="7" t="s">
        <v>374</v>
      </c>
      <c r="C18" s="8" t="s">
        <v>236</v>
      </c>
      <c r="D18" s="9" t="s">
        <v>502</v>
      </c>
      <c r="E18" s="10" t="s">
        <v>7</v>
      </c>
      <c r="F18" s="10" t="s">
        <v>8</v>
      </c>
    </row>
    <row r="19" spans="1:6" ht="30.75" customHeight="1">
      <c r="A19" s="6">
        <v>17</v>
      </c>
      <c r="B19" s="7" t="s">
        <v>374</v>
      </c>
      <c r="C19" s="8" t="s">
        <v>384</v>
      </c>
      <c r="D19" s="9" t="s">
        <v>385</v>
      </c>
      <c r="E19" s="10" t="s">
        <v>7</v>
      </c>
      <c r="F19" s="10" t="s">
        <v>8</v>
      </c>
    </row>
    <row r="20" spans="1:6" ht="30.75" customHeight="1">
      <c r="A20" s="6">
        <v>18</v>
      </c>
      <c r="B20" s="7" t="s">
        <v>374</v>
      </c>
      <c r="C20" s="8" t="s">
        <v>386</v>
      </c>
      <c r="D20" s="9" t="s">
        <v>387</v>
      </c>
      <c r="E20" s="10" t="s">
        <v>7</v>
      </c>
      <c r="F20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9" dxfId="92" stopIfTrue="1">
      <formula>AND(COUNTIF($C$1:$C$2,C1)&gt;1,NOT(ISBLANK(C1)))</formula>
    </cfRule>
  </conditionalFormatting>
  <conditionalFormatting sqref="C5">
    <cfRule type="duplicateValues" priority="17" dxfId="92">
      <formula>AND(COUNTIF($C$5:$C$5,C5)&gt;1,NOT(ISBLANK(C5)))</formula>
    </cfRule>
  </conditionalFormatting>
  <conditionalFormatting sqref="C13">
    <cfRule type="duplicateValues" priority="7" dxfId="92">
      <formula>AND(COUNTIF($C$13:$C$13,C13)&gt;1,NOT(ISBLANK(C13)))</formula>
    </cfRule>
  </conditionalFormatting>
  <conditionalFormatting sqref="C13">
    <cfRule type="duplicateValues" priority="8" dxfId="92">
      <formula>AND(COUNTIF($C$13:$C$13,C13)&gt;1,NOT(ISBLANK(C13)))</formula>
    </cfRule>
  </conditionalFormatting>
  <conditionalFormatting sqref="C13">
    <cfRule type="duplicateValues" priority="9" dxfId="92" stopIfTrue="1">
      <formula>AND(COUNTIF($C$13:$C$13,C13)&gt;1,NOT(ISBLANK(C13)))</formula>
    </cfRule>
  </conditionalFormatting>
  <conditionalFormatting sqref="C18">
    <cfRule type="duplicateValues" priority="6" dxfId="92" stopIfTrue="1">
      <formula>AND(COUNTIF($C$18:$C$18,C18)&gt;1,NOT(ISBLANK(C18)))</formula>
    </cfRule>
  </conditionalFormatting>
  <conditionalFormatting sqref="C7:C8 C10:C12">
    <cfRule type="duplicateValues" priority="7776" dxfId="92">
      <formula>AND(COUNTIF($C$7:$C$8,C7)+COUNTIF($C$10:$C$12,C7)&gt;1,NOT(ISBLANK(C7)))</formula>
    </cfRule>
  </conditionalFormatting>
  <conditionalFormatting sqref="C4">
    <cfRule type="duplicateValues" priority="7778" dxfId="92">
      <formula>AND(COUNTIF($C$4:$C$4,C4)&gt;1,NOT(ISBLANK(C4)))</formula>
    </cfRule>
  </conditionalFormatting>
  <conditionalFormatting sqref="C16:C20 C10:C12 C3:C8">
    <cfRule type="duplicateValues" priority="7784" dxfId="92">
      <formula>AND(COUNTIF($C$16:$C$20,C3)+COUNTIF($C$10:$C$12,C3)+COUNTIF($C$3:$C$8,C3)&gt;1,NOT(ISBLANK(C3)))</formula>
    </cfRule>
  </conditionalFormatting>
  <conditionalFormatting sqref="C3">
    <cfRule type="duplicateValues" priority="7787" dxfId="92">
      <formula>AND(COUNTIF($C$3:$C$3,C3)&gt;1,NOT(ISBLANK(C3)))</formula>
    </cfRule>
  </conditionalFormatting>
  <conditionalFormatting sqref="C16:C20">
    <cfRule type="duplicateValues" priority="7789" dxfId="92">
      <formula>AND(COUNTIF($C$16:$C$20,C16)&gt;1,NOT(ISBLANK(C16)))</formula>
    </cfRule>
  </conditionalFormatting>
  <conditionalFormatting sqref="C6">
    <cfRule type="duplicateValues" priority="7790" dxfId="92" stopIfTrue="1">
      <formula>AND(COUNTIF($C$6:$C$6,C6)&gt;1,NOT(ISBLANK(C6)))</formula>
    </cfRule>
  </conditionalFormatting>
  <conditionalFormatting sqref="C16:C20 C10:C12 C3:C4 C6:C8">
    <cfRule type="duplicateValues" priority="7886" dxfId="92">
      <formula>AND(COUNTIF($C$16:$C$20,C3)+COUNTIF($C$10:$C$12,C3)+COUNTIF($C$3:$C$4,C3)+COUNTIF($C$6:$C$8,C3)&gt;1,NOT(ISBLANK(C3)))</formula>
    </cfRule>
  </conditionalFormatting>
  <conditionalFormatting sqref="C15">
    <cfRule type="duplicateValues" priority="7977" dxfId="92">
      <formula>AND(COUNTIF($C$15:$C$15,C15)&gt;1,NOT(ISBLANK(C15)))</formula>
    </cfRule>
  </conditionalFormatting>
  <printOptions/>
  <pageMargins left="0.9055118110236221" right="0.5118110236220472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30" sqref="G30"/>
    </sheetView>
  </sheetViews>
  <sheetFormatPr defaultColWidth="50.140625" defaultRowHeight="15"/>
  <cols>
    <col min="1" max="1" width="5.28125" style="11" customWidth="1"/>
    <col min="2" max="2" width="12.8515625" style="13" bestFit="1" customWidth="1"/>
    <col min="3" max="3" width="13.421875" style="11" customWidth="1"/>
    <col min="4" max="4" width="39.28125" style="11" customWidth="1"/>
    <col min="5" max="6" width="8.421875" style="13" customWidth="1"/>
    <col min="7" max="16384" width="50.140625" style="11" customWidth="1"/>
  </cols>
  <sheetData>
    <row r="1" spans="1:6" ht="26.25" customHeight="1">
      <c r="A1" s="47" t="s">
        <v>0</v>
      </c>
      <c r="B1" s="45" t="s">
        <v>458</v>
      </c>
      <c r="C1" s="45" t="s">
        <v>1</v>
      </c>
      <c r="D1" s="49" t="s">
        <v>483</v>
      </c>
      <c r="E1" s="45" t="s">
        <v>2</v>
      </c>
      <c r="F1" s="45" t="s">
        <v>3</v>
      </c>
    </row>
    <row r="2" spans="1:6" ht="26.25" customHeight="1">
      <c r="A2" s="48"/>
      <c r="B2" s="46"/>
      <c r="C2" s="46"/>
      <c r="D2" s="50"/>
      <c r="E2" s="46"/>
      <c r="F2" s="46"/>
    </row>
    <row r="3" spans="1:6" ht="28.5" customHeight="1">
      <c r="A3" s="6">
        <v>1</v>
      </c>
      <c r="B3" s="10" t="s">
        <v>374</v>
      </c>
      <c r="C3" s="8" t="s">
        <v>416</v>
      </c>
      <c r="D3" s="9" t="s">
        <v>417</v>
      </c>
      <c r="E3" s="10" t="s">
        <v>4</v>
      </c>
      <c r="F3" s="10" t="s">
        <v>6</v>
      </c>
    </row>
    <row r="4" spans="1:6" ht="28.5" customHeight="1">
      <c r="A4" s="6">
        <v>2</v>
      </c>
      <c r="B4" s="10" t="s">
        <v>374</v>
      </c>
      <c r="C4" s="8" t="s">
        <v>405</v>
      </c>
      <c r="D4" s="9" t="s">
        <v>481</v>
      </c>
      <c r="E4" s="10" t="s">
        <v>4</v>
      </c>
      <c r="F4" s="10" t="s">
        <v>8</v>
      </c>
    </row>
    <row r="5" spans="1:6" ht="28.5" customHeight="1">
      <c r="A5" s="6">
        <v>3</v>
      </c>
      <c r="B5" s="10" t="s">
        <v>374</v>
      </c>
      <c r="C5" s="8" t="s">
        <v>406</v>
      </c>
      <c r="D5" s="9" t="s">
        <v>407</v>
      </c>
      <c r="E5" s="10" t="s">
        <v>4</v>
      </c>
      <c r="F5" s="10" t="s">
        <v>8</v>
      </c>
    </row>
    <row r="6" spans="1:6" ht="28.5" customHeight="1">
      <c r="A6" s="6">
        <v>4</v>
      </c>
      <c r="B6" s="10" t="s">
        <v>374</v>
      </c>
      <c r="C6" s="8" t="s">
        <v>418</v>
      </c>
      <c r="D6" s="9" t="s">
        <v>419</v>
      </c>
      <c r="E6" s="10" t="s">
        <v>4</v>
      </c>
      <c r="F6" s="10" t="s">
        <v>8</v>
      </c>
    </row>
    <row r="7" spans="1:6" ht="28.5" customHeight="1">
      <c r="A7" s="6">
        <v>5</v>
      </c>
      <c r="B7" s="10" t="s">
        <v>422</v>
      </c>
      <c r="C7" s="8" t="s">
        <v>423</v>
      </c>
      <c r="D7" s="9" t="s">
        <v>479</v>
      </c>
      <c r="E7" s="10" t="s">
        <v>4</v>
      </c>
      <c r="F7" s="10" t="s">
        <v>8</v>
      </c>
    </row>
    <row r="8" spans="1:6" ht="28.5" customHeight="1">
      <c r="A8" s="6">
        <v>6</v>
      </c>
      <c r="B8" s="10" t="s">
        <v>422</v>
      </c>
      <c r="C8" s="8" t="s">
        <v>424</v>
      </c>
      <c r="D8" s="9" t="s">
        <v>480</v>
      </c>
      <c r="E8" s="10" t="s">
        <v>4</v>
      </c>
      <c r="F8" s="10" t="s">
        <v>8</v>
      </c>
    </row>
    <row r="9" spans="1:6" ht="28.5" customHeight="1">
      <c r="A9" s="6">
        <v>7</v>
      </c>
      <c r="B9" s="10" t="s">
        <v>10</v>
      </c>
      <c r="C9" s="8" t="s">
        <v>29</v>
      </c>
      <c r="D9" s="9" t="s">
        <v>30</v>
      </c>
      <c r="E9" s="10" t="s">
        <v>4</v>
      </c>
      <c r="F9" s="10" t="s">
        <v>8</v>
      </c>
    </row>
    <row r="10" spans="1:6" ht="28.5" customHeight="1">
      <c r="A10" s="6">
        <v>8</v>
      </c>
      <c r="B10" s="10" t="s">
        <v>10</v>
      </c>
      <c r="C10" s="8" t="s">
        <v>61</v>
      </c>
      <c r="D10" s="9" t="s">
        <v>62</v>
      </c>
      <c r="E10" s="10" t="s">
        <v>4</v>
      </c>
      <c r="F10" s="10" t="s">
        <v>8</v>
      </c>
    </row>
    <row r="11" spans="1:6" ht="28.5" customHeight="1">
      <c r="A11" s="6">
        <v>9</v>
      </c>
      <c r="B11" s="10" t="s">
        <v>10</v>
      </c>
      <c r="C11" s="8" t="s">
        <v>75</v>
      </c>
      <c r="D11" s="9" t="s">
        <v>76</v>
      </c>
      <c r="E11" s="10" t="s">
        <v>4</v>
      </c>
      <c r="F11" s="10" t="s">
        <v>8</v>
      </c>
    </row>
    <row r="12" spans="1:6" ht="28.5" customHeight="1">
      <c r="A12" s="6">
        <v>10</v>
      </c>
      <c r="B12" s="10" t="s">
        <v>374</v>
      </c>
      <c r="C12" s="8" t="s">
        <v>390</v>
      </c>
      <c r="D12" s="9" t="s">
        <v>391</v>
      </c>
      <c r="E12" s="10" t="s">
        <v>4</v>
      </c>
      <c r="F12" s="10" t="s">
        <v>8</v>
      </c>
    </row>
    <row r="13" spans="1:6" ht="28.5" customHeight="1">
      <c r="A13" s="6">
        <v>11</v>
      </c>
      <c r="B13" s="10" t="s">
        <v>374</v>
      </c>
      <c r="C13" s="8" t="s">
        <v>402</v>
      </c>
      <c r="D13" s="9" t="s">
        <v>403</v>
      </c>
      <c r="E13" s="10" t="s">
        <v>7</v>
      </c>
      <c r="F13" s="10" t="s">
        <v>6</v>
      </c>
    </row>
    <row r="14" spans="1:6" ht="28.5" customHeight="1">
      <c r="A14" s="6">
        <v>12</v>
      </c>
      <c r="B14" s="10" t="s">
        <v>374</v>
      </c>
      <c r="C14" s="8" t="s">
        <v>392</v>
      </c>
      <c r="D14" s="9" t="s">
        <v>393</v>
      </c>
      <c r="E14" s="10" t="s">
        <v>7</v>
      </c>
      <c r="F14" s="10" t="s">
        <v>8</v>
      </c>
    </row>
    <row r="15" spans="1:6" ht="28.5" customHeight="1">
      <c r="A15" s="6">
        <v>13</v>
      </c>
      <c r="B15" s="10" t="s">
        <v>374</v>
      </c>
      <c r="C15" s="8" t="s">
        <v>394</v>
      </c>
      <c r="D15" s="9" t="s">
        <v>395</v>
      </c>
      <c r="E15" s="10" t="s">
        <v>7</v>
      </c>
      <c r="F15" s="10" t="s">
        <v>8</v>
      </c>
    </row>
    <row r="16" spans="1:6" ht="28.5" customHeight="1">
      <c r="A16" s="6">
        <v>14</v>
      </c>
      <c r="B16" s="10" t="s">
        <v>374</v>
      </c>
      <c r="C16" s="8" t="s">
        <v>396</v>
      </c>
      <c r="D16" s="9" t="s">
        <v>397</v>
      </c>
      <c r="E16" s="10" t="s">
        <v>7</v>
      </c>
      <c r="F16" s="10" t="s">
        <v>8</v>
      </c>
    </row>
    <row r="17" spans="1:6" ht="28.5" customHeight="1">
      <c r="A17" s="6">
        <v>15</v>
      </c>
      <c r="B17" s="10" t="s">
        <v>374</v>
      </c>
      <c r="C17" s="8" t="s">
        <v>398</v>
      </c>
      <c r="D17" s="9" t="s">
        <v>399</v>
      </c>
      <c r="E17" s="10" t="s">
        <v>7</v>
      </c>
      <c r="F17" s="10" t="s">
        <v>8</v>
      </c>
    </row>
    <row r="18" spans="1:6" ht="28.5" customHeight="1">
      <c r="A18" s="6">
        <v>16</v>
      </c>
      <c r="B18" s="10" t="s">
        <v>374</v>
      </c>
      <c r="C18" s="8" t="s">
        <v>404</v>
      </c>
      <c r="D18" s="9" t="s">
        <v>487</v>
      </c>
      <c r="E18" s="10" t="s">
        <v>7</v>
      </c>
      <c r="F18" s="10" t="s">
        <v>8</v>
      </c>
    </row>
    <row r="19" spans="1:6" ht="28.5" customHeight="1">
      <c r="A19" s="6">
        <v>17</v>
      </c>
      <c r="B19" s="10" t="s">
        <v>374</v>
      </c>
      <c r="C19" s="8" t="s">
        <v>408</v>
      </c>
      <c r="D19" s="9" t="s">
        <v>409</v>
      </c>
      <c r="E19" s="10" t="s">
        <v>7</v>
      </c>
      <c r="F19" s="10" t="s">
        <v>8</v>
      </c>
    </row>
    <row r="20" spans="1:6" ht="28.5" customHeight="1">
      <c r="A20" s="6">
        <v>18</v>
      </c>
      <c r="B20" s="10" t="s">
        <v>374</v>
      </c>
      <c r="C20" s="8" t="s">
        <v>420</v>
      </c>
      <c r="D20" s="9" t="s">
        <v>421</v>
      </c>
      <c r="E20" s="10" t="s">
        <v>7</v>
      </c>
      <c r="F20" s="10" t="s">
        <v>8</v>
      </c>
    </row>
    <row r="21" spans="1:6" ht="28.5" customHeight="1">
      <c r="A21" s="6">
        <v>19</v>
      </c>
      <c r="B21" s="10" t="s">
        <v>10</v>
      </c>
      <c r="C21" s="8" t="s">
        <v>59</v>
      </c>
      <c r="D21" s="9" t="s">
        <v>60</v>
      </c>
      <c r="E21" s="10" t="s">
        <v>7</v>
      </c>
      <c r="F21" s="10" t="s">
        <v>8</v>
      </c>
    </row>
    <row r="22" spans="1:6" ht="28.5" customHeight="1">
      <c r="A22" s="6">
        <v>20</v>
      </c>
      <c r="B22" s="10" t="s">
        <v>10</v>
      </c>
      <c r="C22" s="8" t="s">
        <v>77</v>
      </c>
      <c r="D22" s="9" t="s">
        <v>78</v>
      </c>
      <c r="E22" s="10" t="s">
        <v>7</v>
      </c>
      <c r="F22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1" dxfId="92" stopIfTrue="1">
      <formula>AND(COUNTIF($C$1:$C$2,C1)&gt;1,NOT(ISBLANK(C1)))</formula>
    </cfRule>
  </conditionalFormatting>
  <conditionalFormatting sqref="C9:C11">
    <cfRule type="duplicateValues" priority="8" dxfId="92">
      <formula>AND(COUNTIF($C$9:$C$11,C9)&gt;1,NOT(ISBLANK(C9)))</formula>
    </cfRule>
  </conditionalFormatting>
  <conditionalFormatting sqref="C3:C6 C12">
    <cfRule type="duplicateValues" priority="7617" dxfId="92">
      <formula>AND(COUNTIF($C$3:$C$6,C3)+COUNTIF($C$12:$C$12,C3)&gt;1,NOT(ISBLANK(C3)))</formula>
    </cfRule>
  </conditionalFormatting>
  <conditionalFormatting sqref="C7:C8">
    <cfRule type="duplicateValues" priority="7656" dxfId="92">
      <formula>AND(COUNTIF($C$7:$C$8,C7)&gt;1,NOT(ISBLANK(C7)))</formula>
    </cfRule>
  </conditionalFormatting>
  <conditionalFormatting sqref="C13:C19">
    <cfRule type="duplicateValues" priority="7772" dxfId="92">
      <formula>AND(COUNTIF($C$13:$C$19,C13)&gt;1,NOT(ISBLANK(C13)))</formula>
    </cfRule>
  </conditionalFormatting>
  <conditionalFormatting sqref="C20 C22">
    <cfRule type="duplicateValues" priority="7985" dxfId="92" stopIfTrue="1">
      <formula>AND(COUNTIF($C$20:$C$20,C20)+COUNTIF($C$22:$C$22,C20)&gt;1,NOT(ISBLANK(C20)))</formula>
    </cfRule>
  </conditionalFormatting>
  <conditionalFormatting sqref="C3:C8 C22 C12:C20">
    <cfRule type="duplicateValues" priority="7987" dxfId="92">
      <formula>AND(COUNTIF($C$3:$C$8,C3)+COUNTIF($C$22:$C$22,C3)+COUNTIF($C$12:$C$20,C3)&gt;1,NOT(ISBLANK(C3)))</formula>
    </cfRule>
  </conditionalFormatting>
  <conditionalFormatting sqref="C9:C11 C21">
    <cfRule type="duplicateValues" priority="7990" dxfId="92" stopIfTrue="1">
      <formula>AND(COUNTIF($C$9:$C$11,C9)+COUNTIF($C$21:$C$21,C9)&gt;1,NOT(ISBLANK(C9)))</formula>
    </cfRule>
  </conditionalFormatting>
  <conditionalFormatting sqref="C9:C11 C21">
    <cfRule type="duplicateValues" priority="7992" dxfId="92">
      <formula>AND(COUNTIF($C$9:$C$11,C9)+COUNTIF($C$21:$C$21,C9)&gt;1,NOT(ISBLANK(C9)))</formula>
    </cfRule>
  </conditionalFormatting>
  <printOptions/>
  <pageMargins left="0.9055118110236221" right="0.31496062992125984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6" sqref="G26"/>
    </sheetView>
  </sheetViews>
  <sheetFormatPr defaultColWidth="50.140625" defaultRowHeight="15"/>
  <cols>
    <col min="1" max="1" width="7.00390625" style="11" customWidth="1"/>
    <col min="2" max="2" width="13.57421875" style="13" customWidth="1"/>
    <col min="3" max="3" width="13.57421875" style="11" customWidth="1"/>
    <col min="4" max="4" width="35.7109375" style="11" customWidth="1"/>
    <col min="5" max="6" width="8.421875" style="13" customWidth="1"/>
    <col min="7" max="16384" width="50.140625" style="11" customWidth="1"/>
  </cols>
  <sheetData>
    <row r="1" spans="1:6" ht="25.5" customHeight="1">
      <c r="A1" s="47" t="s">
        <v>0</v>
      </c>
      <c r="B1" s="45" t="s">
        <v>458</v>
      </c>
      <c r="C1" s="45" t="s">
        <v>1</v>
      </c>
      <c r="D1" s="51" t="s">
        <v>474</v>
      </c>
      <c r="E1" s="45" t="s">
        <v>2</v>
      </c>
      <c r="F1" s="45" t="s">
        <v>3</v>
      </c>
    </row>
    <row r="2" spans="1:6" ht="25.5" customHeight="1">
      <c r="A2" s="48"/>
      <c r="B2" s="46"/>
      <c r="C2" s="46"/>
      <c r="D2" s="52"/>
      <c r="E2" s="46"/>
      <c r="F2" s="46"/>
    </row>
    <row r="3" spans="1:6" ht="25.5" customHeight="1">
      <c r="A3" s="6">
        <v>1</v>
      </c>
      <c r="B3" s="10" t="s">
        <v>207</v>
      </c>
      <c r="C3" s="8" t="s">
        <v>214</v>
      </c>
      <c r="D3" s="9" t="s">
        <v>215</v>
      </c>
      <c r="E3" s="10" t="s">
        <v>4</v>
      </c>
      <c r="F3" s="10" t="s">
        <v>6</v>
      </c>
    </row>
    <row r="4" spans="1:6" ht="25.5" customHeight="1">
      <c r="A4" s="6">
        <v>2</v>
      </c>
      <c r="B4" s="10" t="s">
        <v>207</v>
      </c>
      <c r="C4" s="8" t="s">
        <v>224</v>
      </c>
      <c r="D4" s="9" t="s">
        <v>225</v>
      </c>
      <c r="E4" s="10" t="s">
        <v>4</v>
      </c>
      <c r="F4" s="10" t="s">
        <v>6</v>
      </c>
    </row>
    <row r="5" spans="1:6" ht="25.5" customHeight="1">
      <c r="A5" s="6">
        <v>3</v>
      </c>
      <c r="B5" s="10" t="s">
        <v>207</v>
      </c>
      <c r="C5" s="8" t="s">
        <v>230</v>
      </c>
      <c r="D5" s="9" t="s">
        <v>231</v>
      </c>
      <c r="E5" s="10" t="s">
        <v>4</v>
      </c>
      <c r="F5" s="10" t="s">
        <v>6</v>
      </c>
    </row>
    <row r="6" spans="1:6" ht="25.5" customHeight="1">
      <c r="A6" s="6">
        <v>4</v>
      </c>
      <c r="B6" s="10" t="s">
        <v>207</v>
      </c>
      <c r="C6" s="8" t="s">
        <v>239</v>
      </c>
      <c r="D6" s="9" t="s">
        <v>240</v>
      </c>
      <c r="E6" s="10" t="s">
        <v>4</v>
      </c>
      <c r="F6" s="10" t="s">
        <v>6</v>
      </c>
    </row>
    <row r="7" spans="1:6" ht="25.5" customHeight="1">
      <c r="A7" s="6">
        <v>5</v>
      </c>
      <c r="B7" s="10" t="s">
        <v>207</v>
      </c>
      <c r="C7" s="8" t="s">
        <v>243</v>
      </c>
      <c r="D7" s="9" t="s">
        <v>244</v>
      </c>
      <c r="E7" s="10" t="s">
        <v>9</v>
      </c>
      <c r="F7" s="10" t="s">
        <v>6</v>
      </c>
    </row>
    <row r="8" spans="1:6" ht="25.5" customHeight="1">
      <c r="A8" s="6">
        <v>6</v>
      </c>
      <c r="B8" s="10" t="s">
        <v>207</v>
      </c>
      <c r="C8" s="8" t="s">
        <v>209</v>
      </c>
      <c r="D8" s="9" t="s">
        <v>208</v>
      </c>
      <c r="E8" s="10" t="s">
        <v>4</v>
      </c>
      <c r="F8" s="10" t="s">
        <v>8</v>
      </c>
    </row>
    <row r="9" spans="1:6" ht="25.5" customHeight="1">
      <c r="A9" s="6">
        <v>7</v>
      </c>
      <c r="B9" s="10" t="s">
        <v>207</v>
      </c>
      <c r="C9" s="8" t="s">
        <v>211</v>
      </c>
      <c r="D9" s="9" t="s">
        <v>210</v>
      </c>
      <c r="E9" s="10" t="s">
        <v>4</v>
      </c>
      <c r="F9" s="10" t="s">
        <v>8</v>
      </c>
    </row>
    <row r="10" spans="1:6" ht="25.5" customHeight="1">
      <c r="A10" s="6">
        <v>8</v>
      </c>
      <c r="B10" s="10" t="s">
        <v>207</v>
      </c>
      <c r="C10" s="8" t="s">
        <v>217</v>
      </c>
      <c r="D10" s="9" t="s">
        <v>216</v>
      </c>
      <c r="E10" s="10" t="s">
        <v>4</v>
      </c>
      <c r="F10" s="10" t="s">
        <v>8</v>
      </c>
    </row>
    <row r="11" spans="1:6" ht="25.5" customHeight="1">
      <c r="A11" s="6">
        <v>9</v>
      </c>
      <c r="B11" s="10" t="s">
        <v>207</v>
      </c>
      <c r="C11" s="8" t="s">
        <v>229</v>
      </c>
      <c r="D11" s="9" t="s">
        <v>228</v>
      </c>
      <c r="E11" s="10" t="s">
        <v>4</v>
      </c>
      <c r="F11" s="10" t="s">
        <v>8</v>
      </c>
    </row>
    <row r="12" spans="1:6" ht="25.5" customHeight="1">
      <c r="A12" s="6">
        <v>10</v>
      </c>
      <c r="B12" s="10" t="s">
        <v>207</v>
      </c>
      <c r="C12" s="8" t="s">
        <v>233</v>
      </c>
      <c r="D12" s="9" t="s">
        <v>232</v>
      </c>
      <c r="E12" s="10" t="s">
        <v>4</v>
      </c>
      <c r="F12" s="10" t="s">
        <v>8</v>
      </c>
    </row>
    <row r="13" spans="1:6" ht="25.5" customHeight="1">
      <c r="A13" s="6">
        <v>11</v>
      </c>
      <c r="B13" s="10" t="s">
        <v>207</v>
      </c>
      <c r="C13" s="8" t="s">
        <v>218</v>
      </c>
      <c r="D13" s="9" t="s">
        <v>219</v>
      </c>
      <c r="E13" s="10" t="s">
        <v>7</v>
      </c>
      <c r="F13" s="10" t="s">
        <v>6</v>
      </c>
    </row>
    <row r="14" spans="1:6" ht="25.5" customHeight="1">
      <c r="A14" s="6">
        <v>12</v>
      </c>
      <c r="B14" s="10" t="s">
        <v>207</v>
      </c>
      <c r="C14" s="8" t="s">
        <v>222</v>
      </c>
      <c r="D14" s="9" t="s">
        <v>223</v>
      </c>
      <c r="E14" s="10" t="s">
        <v>7</v>
      </c>
      <c r="F14" s="10" t="s">
        <v>6</v>
      </c>
    </row>
    <row r="15" spans="1:6" ht="25.5" customHeight="1">
      <c r="A15" s="6">
        <v>13</v>
      </c>
      <c r="B15" s="10" t="s">
        <v>207</v>
      </c>
      <c r="C15" s="8" t="s">
        <v>234</v>
      </c>
      <c r="D15" s="9" t="s">
        <v>473</v>
      </c>
      <c r="E15" s="10" t="s">
        <v>7</v>
      </c>
      <c r="F15" s="10" t="s">
        <v>6</v>
      </c>
    </row>
    <row r="16" spans="1:6" ht="25.5" customHeight="1">
      <c r="A16" s="6">
        <v>14</v>
      </c>
      <c r="B16" s="10" t="s">
        <v>207</v>
      </c>
      <c r="C16" s="8" t="s">
        <v>212</v>
      </c>
      <c r="D16" s="9" t="s">
        <v>213</v>
      </c>
      <c r="E16" s="10" t="s">
        <v>7</v>
      </c>
      <c r="F16" s="10" t="s">
        <v>8</v>
      </c>
    </row>
    <row r="17" spans="1:6" ht="25.5" customHeight="1">
      <c r="A17" s="6">
        <v>15</v>
      </c>
      <c r="B17" s="10" t="s">
        <v>207</v>
      </c>
      <c r="C17" s="8" t="s">
        <v>220</v>
      </c>
      <c r="D17" s="9" t="s">
        <v>221</v>
      </c>
      <c r="E17" s="10" t="s">
        <v>7</v>
      </c>
      <c r="F17" s="10" t="s">
        <v>8</v>
      </c>
    </row>
    <row r="18" spans="1:6" ht="25.5" customHeight="1">
      <c r="A18" s="6">
        <v>16</v>
      </c>
      <c r="B18" s="10" t="s">
        <v>207</v>
      </c>
      <c r="C18" s="8" t="s">
        <v>226</v>
      </c>
      <c r="D18" s="9" t="s">
        <v>227</v>
      </c>
      <c r="E18" s="10" t="s">
        <v>7</v>
      </c>
      <c r="F18" s="10" t="s">
        <v>8</v>
      </c>
    </row>
    <row r="19" spans="1:6" ht="25.5" customHeight="1">
      <c r="A19" s="6">
        <v>17</v>
      </c>
      <c r="B19" s="10" t="s">
        <v>207</v>
      </c>
      <c r="C19" s="8" t="s">
        <v>241</v>
      </c>
      <c r="D19" s="9" t="s">
        <v>242</v>
      </c>
      <c r="E19" s="10" t="s">
        <v>7</v>
      </c>
      <c r="F19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3" dxfId="92" stopIfTrue="1">
      <formula>AND(COUNTIF($C$1:$C$2,C1)&gt;1,NOT(ISBLANK(C1)))</formula>
    </cfRule>
  </conditionalFormatting>
  <conditionalFormatting sqref="C4:C6 C8:C12">
    <cfRule type="duplicateValues" priority="7581" dxfId="92" stopIfTrue="1">
      <formula>AND(COUNTIF($C$4:$C$6,C4)+COUNTIF($C$8:$C$12,C4)&gt;1,NOT(ISBLANK(C4)))</formula>
    </cfRule>
  </conditionalFormatting>
  <conditionalFormatting sqref="C3:C6 C8:C12">
    <cfRule type="duplicateValues" priority="7858" dxfId="92" stopIfTrue="1">
      <formula>AND(COUNTIF($C$3:$C$6,C3)+COUNTIF($C$8:$C$12,C3)&gt;1,NOT(ISBLANK(C3)))</formula>
    </cfRule>
  </conditionalFormatting>
  <conditionalFormatting sqref="C3:C14 C16:C19">
    <cfRule type="duplicateValues" priority="7859" dxfId="92">
      <formula>AND(COUNTIF($C$3:$C$14,C3)+COUNTIF($C$16:$C$19,C3)&gt;1,NOT(ISBLANK(C3)))</formula>
    </cfRule>
  </conditionalFormatting>
  <conditionalFormatting sqref="C13:C14 C16:C19 C7">
    <cfRule type="duplicateValues" priority="7887" dxfId="92" stopIfTrue="1">
      <formula>AND(COUNTIF($C$13:$C$14,C7)+COUNTIF($C$16:$C$19,C7)+COUNTIF($C$7:$C$7,C7)&gt;1,NOT(ISBLANK(C7)))</formula>
    </cfRule>
  </conditionalFormatting>
  <conditionalFormatting sqref="C15">
    <cfRule type="duplicateValues" priority="7974" dxfId="92">
      <formula>AND(COUNTIF($C$15:$C$15,C15)&gt;1,NOT(ISBLANK(C15)))</formula>
    </cfRule>
  </conditionalFormatting>
  <conditionalFormatting sqref="C15">
    <cfRule type="duplicateValues" priority="7975" dxfId="92" stopIfTrue="1">
      <formula>AND(COUNTIF($C$15:$C$15,C15)&gt;1,NOT(ISBLANK(C15)))</formula>
    </cfRule>
  </conditionalFormatting>
  <printOptions/>
  <pageMargins left="0.9055118110236221" right="0.5118110236220472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6" sqref="G6"/>
    </sheetView>
  </sheetViews>
  <sheetFormatPr defaultColWidth="50.140625" defaultRowHeight="15"/>
  <cols>
    <col min="1" max="1" width="6.421875" style="0" bestFit="1" customWidth="1"/>
    <col min="2" max="2" width="9.140625" style="5" customWidth="1"/>
    <col min="3" max="3" width="13.28125" style="0" customWidth="1"/>
    <col min="4" max="4" width="37.57421875" style="0" customWidth="1"/>
    <col min="5" max="6" width="10.00390625" style="5" customWidth="1"/>
  </cols>
  <sheetData>
    <row r="1" spans="1:6" s="29" customFormat="1" ht="23.25" customHeight="1">
      <c r="A1" s="43" t="s">
        <v>0</v>
      </c>
      <c r="B1" s="43" t="s">
        <v>458</v>
      </c>
      <c r="C1" s="43" t="s">
        <v>1</v>
      </c>
      <c r="D1" s="43" t="s">
        <v>470</v>
      </c>
      <c r="E1" s="43" t="s">
        <v>2</v>
      </c>
      <c r="F1" s="43" t="s">
        <v>3</v>
      </c>
    </row>
    <row r="2" spans="1:6" s="29" customFormat="1" ht="30" customHeight="1">
      <c r="A2" s="44"/>
      <c r="B2" s="44"/>
      <c r="C2" s="44"/>
      <c r="D2" s="44"/>
      <c r="E2" s="44"/>
      <c r="F2" s="44"/>
    </row>
    <row r="3" spans="1:6" s="33" customFormat="1" ht="35.25" customHeight="1">
      <c r="A3" s="30">
        <v>1</v>
      </c>
      <c r="B3" s="30" t="s">
        <v>10</v>
      </c>
      <c r="C3" s="31" t="s">
        <v>16</v>
      </c>
      <c r="D3" s="32" t="s">
        <v>17</v>
      </c>
      <c r="E3" s="30" t="s">
        <v>4</v>
      </c>
      <c r="F3" s="30" t="s">
        <v>6</v>
      </c>
    </row>
    <row r="4" spans="1:6" s="33" customFormat="1" ht="35.25" customHeight="1">
      <c r="A4" s="30">
        <v>2</v>
      </c>
      <c r="B4" s="30" t="s">
        <v>10</v>
      </c>
      <c r="C4" s="31" t="s">
        <v>46</v>
      </c>
      <c r="D4" s="32" t="s">
        <v>47</v>
      </c>
      <c r="E4" s="30" t="s">
        <v>4</v>
      </c>
      <c r="F4" s="30" t="s">
        <v>6</v>
      </c>
    </row>
    <row r="5" spans="1:6" s="33" customFormat="1" ht="35.25" customHeight="1">
      <c r="A5" s="30">
        <v>3</v>
      </c>
      <c r="B5" s="30" t="s">
        <v>10</v>
      </c>
      <c r="C5" s="31" t="s">
        <v>64</v>
      </c>
      <c r="D5" s="32" t="s">
        <v>65</v>
      </c>
      <c r="E5" s="30" t="s">
        <v>4</v>
      </c>
      <c r="F5" s="30" t="s">
        <v>6</v>
      </c>
    </row>
    <row r="6" spans="1:6" s="33" customFormat="1" ht="35.25" customHeight="1">
      <c r="A6" s="30">
        <v>4</v>
      </c>
      <c r="B6" s="30" t="s">
        <v>10</v>
      </c>
      <c r="C6" s="31" t="s">
        <v>63</v>
      </c>
      <c r="D6" s="32" t="s">
        <v>66</v>
      </c>
      <c r="E6" s="30" t="s">
        <v>4</v>
      </c>
      <c r="F6" s="30" t="s">
        <v>6</v>
      </c>
    </row>
    <row r="7" spans="1:6" s="33" customFormat="1" ht="35.25" customHeight="1">
      <c r="A7" s="30">
        <v>5</v>
      </c>
      <c r="B7" s="30" t="s">
        <v>10</v>
      </c>
      <c r="C7" s="31" t="s">
        <v>18</v>
      </c>
      <c r="D7" s="32" t="s">
        <v>19</v>
      </c>
      <c r="E7" s="30" t="s">
        <v>4</v>
      </c>
      <c r="F7" s="30" t="s">
        <v>8</v>
      </c>
    </row>
    <row r="8" spans="1:6" s="33" customFormat="1" ht="35.25" customHeight="1">
      <c r="A8" s="30">
        <v>6</v>
      </c>
      <c r="B8" s="30" t="s">
        <v>10</v>
      </c>
      <c r="C8" s="31" t="s">
        <v>42</v>
      </c>
      <c r="D8" s="32" t="s">
        <v>43</v>
      </c>
      <c r="E8" s="30" t="s">
        <v>4</v>
      </c>
      <c r="F8" s="30" t="s">
        <v>8</v>
      </c>
    </row>
    <row r="9" spans="1:6" s="33" customFormat="1" ht="35.25" customHeight="1">
      <c r="A9" s="30">
        <v>7</v>
      </c>
      <c r="B9" s="30" t="s">
        <v>10</v>
      </c>
      <c r="C9" s="31" t="s">
        <v>69</v>
      </c>
      <c r="D9" s="32" t="s">
        <v>70</v>
      </c>
      <c r="E9" s="30" t="s">
        <v>4</v>
      </c>
      <c r="F9" s="30" t="s">
        <v>8</v>
      </c>
    </row>
    <row r="10" spans="1:6" s="33" customFormat="1" ht="35.25" customHeight="1">
      <c r="A10" s="30">
        <v>8</v>
      </c>
      <c r="B10" s="30" t="s">
        <v>10</v>
      </c>
      <c r="C10" s="31" t="s">
        <v>20</v>
      </c>
      <c r="D10" s="32" t="s">
        <v>469</v>
      </c>
      <c r="E10" s="30" t="s">
        <v>7</v>
      </c>
      <c r="F10" s="30" t="s">
        <v>8</v>
      </c>
    </row>
    <row r="11" spans="1:6" s="33" customFormat="1" ht="35.25" customHeight="1">
      <c r="A11" s="30">
        <v>9</v>
      </c>
      <c r="B11" s="30" t="s">
        <v>10</v>
      </c>
      <c r="C11" s="31" t="s">
        <v>44</v>
      </c>
      <c r="D11" s="32" t="s">
        <v>45</v>
      </c>
      <c r="E11" s="30" t="s">
        <v>7</v>
      </c>
      <c r="F11" s="30" t="s">
        <v>8</v>
      </c>
    </row>
    <row r="12" spans="1:6" ht="35.25" customHeight="1">
      <c r="A12" s="1"/>
      <c r="B12" s="2"/>
      <c r="C12" s="4"/>
      <c r="D12" s="3"/>
      <c r="E12" s="2"/>
      <c r="F12" s="2"/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0" dxfId="92" stopIfTrue="1">
      <formula>AND(COUNTIF($C$1:$C$2,C1)&gt;1,NOT(ISBLANK(C1)))</formula>
    </cfRule>
  </conditionalFormatting>
  <conditionalFormatting sqref="C3:C12">
    <cfRule type="duplicateValues" priority="7850" dxfId="92" stopIfTrue="1">
      <formula>AND(COUNTIF($C$3:$C$12,C3)&gt;1,NOT(ISBLANK(C3)))</formula>
    </cfRule>
  </conditionalFormatting>
  <conditionalFormatting sqref="C3:C12">
    <cfRule type="duplicateValues" priority="7851" dxfId="92">
      <formula>AND(COUNTIF($C$3:$C$12,C3)&gt;1,NOT(ISBLANK(C3)))</formula>
    </cfRule>
  </conditionalFormatting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H21" sqref="H21"/>
    </sheetView>
  </sheetViews>
  <sheetFormatPr defaultColWidth="50.140625" defaultRowHeight="15"/>
  <cols>
    <col min="1" max="1" width="5.8515625" style="19" customWidth="1"/>
    <col min="2" max="2" width="10.28125" style="21" customWidth="1"/>
    <col min="3" max="3" width="14.7109375" style="19" customWidth="1"/>
    <col min="4" max="4" width="39.8515625" style="19" customWidth="1"/>
    <col min="5" max="6" width="8.57421875" style="21" customWidth="1"/>
    <col min="7" max="16384" width="50.140625" style="19" customWidth="1"/>
  </cols>
  <sheetData>
    <row r="1" spans="1:6" ht="21.75" customHeight="1">
      <c r="A1" s="47" t="s">
        <v>0</v>
      </c>
      <c r="B1" s="45" t="s">
        <v>458</v>
      </c>
      <c r="C1" s="45" t="s">
        <v>1</v>
      </c>
      <c r="D1" s="49" t="s">
        <v>488</v>
      </c>
      <c r="E1" s="45" t="s">
        <v>2</v>
      </c>
      <c r="F1" s="45" t="s">
        <v>3</v>
      </c>
    </row>
    <row r="2" spans="1:6" ht="21.75" customHeight="1">
      <c r="A2" s="48"/>
      <c r="B2" s="46"/>
      <c r="C2" s="46"/>
      <c r="D2" s="50"/>
      <c r="E2" s="46"/>
      <c r="F2" s="46"/>
    </row>
    <row r="3" spans="1:6" s="36" customFormat="1" ht="23.25" customHeight="1">
      <c r="A3" s="6">
        <v>1</v>
      </c>
      <c r="B3" s="6" t="s">
        <v>245</v>
      </c>
      <c r="C3" s="34" t="s">
        <v>258</v>
      </c>
      <c r="D3" s="35" t="s">
        <v>259</v>
      </c>
      <c r="E3" s="6" t="s">
        <v>4</v>
      </c>
      <c r="F3" s="6" t="s">
        <v>8</v>
      </c>
    </row>
    <row r="4" spans="1:6" s="36" customFormat="1" ht="23.25" customHeight="1">
      <c r="A4" s="6">
        <v>2</v>
      </c>
      <c r="B4" s="6" t="s">
        <v>245</v>
      </c>
      <c r="C4" s="37" t="s">
        <v>306</v>
      </c>
      <c r="D4" s="35" t="s">
        <v>307</v>
      </c>
      <c r="E4" s="6" t="s">
        <v>7</v>
      </c>
      <c r="F4" s="6" t="s">
        <v>6</v>
      </c>
    </row>
    <row r="5" spans="1:6" s="36" customFormat="1" ht="23.25" customHeight="1">
      <c r="A5" s="6">
        <v>3</v>
      </c>
      <c r="B5" s="6" t="s">
        <v>245</v>
      </c>
      <c r="C5" s="37" t="s">
        <v>323</v>
      </c>
      <c r="D5" s="35" t="s">
        <v>324</v>
      </c>
      <c r="E5" s="6" t="s">
        <v>7</v>
      </c>
      <c r="F5" s="6" t="s">
        <v>6</v>
      </c>
    </row>
    <row r="6" spans="1:6" s="36" customFormat="1" ht="23.25" customHeight="1">
      <c r="A6" s="6">
        <v>4</v>
      </c>
      <c r="B6" s="6" t="s">
        <v>245</v>
      </c>
      <c r="C6" s="37" t="s">
        <v>327</v>
      </c>
      <c r="D6" s="35" t="s">
        <v>328</v>
      </c>
      <c r="E6" s="6" t="s">
        <v>7</v>
      </c>
      <c r="F6" s="6" t="s">
        <v>6</v>
      </c>
    </row>
    <row r="7" spans="1:6" s="36" customFormat="1" ht="32.25" customHeight="1">
      <c r="A7" s="6">
        <v>5</v>
      </c>
      <c r="B7" s="6" t="s">
        <v>245</v>
      </c>
      <c r="C7" s="37" t="s">
        <v>268</v>
      </c>
      <c r="D7" s="35" t="s">
        <v>269</v>
      </c>
      <c r="E7" s="6" t="s">
        <v>7</v>
      </c>
      <c r="F7" s="6" t="s">
        <v>6</v>
      </c>
    </row>
    <row r="8" spans="1:6" s="36" customFormat="1" ht="32.25" customHeight="1">
      <c r="A8" s="6">
        <v>6</v>
      </c>
      <c r="B8" s="6" t="s">
        <v>245</v>
      </c>
      <c r="C8" s="37" t="s">
        <v>260</v>
      </c>
      <c r="D8" s="35" t="s">
        <v>261</v>
      </c>
      <c r="E8" s="6" t="s">
        <v>7</v>
      </c>
      <c r="F8" s="6" t="s">
        <v>6</v>
      </c>
    </row>
    <row r="9" spans="1:6" s="36" customFormat="1" ht="28.5" customHeight="1">
      <c r="A9" s="6">
        <v>7</v>
      </c>
      <c r="B9" s="6" t="s">
        <v>245</v>
      </c>
      <c r="C9" s="37" t="s">
        <v>272</v>
      </c>
      <c r="D9" s="35" t="s">
        <v>273</v>
      </c>
      <c r="E9" s="6" t="s">
        <v>7</v>
      </c>
      <c r="F9" s="6" t="s">
        <v>6</v>
      </c>
    </row>
    <row r="10" spans="1:6" s="36" customFormat="1" ht="28.5" customHeight="1">
      <c r="A10" s="6">
        <v>8</v>
      </c>
      <c r="B10" s="6" t="s">
        <v>245</v>
      </c>
      <c r="C10" s="42">
        <v>33041400513</v>
      </c>
      <c r="D10" s="38" t="s">
        <v>486</v>
      </c>
      <c r="E10" s="6" t="s">
        <v>7</v>
      </c>
      <c r="F10" s="6" t="s">
        <v>6</v>
      </c>
    </row>
    <row r="11" spans="1:6" s="36" customFormat="1" ht="28.5" customHeight="1">
      <c r="A11" s="6">
        <v>9</v>
      </c>
      <c r="B11" s="6" t="s">
        <v>164</v>
      </c>
      <c r="C11" s="37" t="s">
        <v>173</v>
      </c>
      <c r="D11" s="35" t="s">
        <v>174</v>
      </c>
      <c r="E11" s="6" t="s">
        <v>7</v>
      </c>
      <c r="F11" s="6" t="s">
        <v>6</v>
      </c>
    </row>
    <row r="12" spans="1:6" s="36" customFormat="1" ht="28.5" customHeight="1">
      <c r="A12" s="6">
        <v>10</v>
      </c>
      <c r="B12" s="6" t="s">
        <v>245</v>
      </c>
      <c r="C12" s="37" t="s">
        <v>248</v>
      </c>
      <c r="D12" s="35" t="s">
        <v>249</v>
      </c>
      <c r="E12" s="6" t="s">
        <v>7</v>
      </c>
      <c r="F12" s="6" t="s">
        <v>8</v>
      </c>
    </row>
    <row r="13" spans="1:6" s="36" customFormat="1" ht="28.5" customHeight="1">
      <c r="A13" s="6">
        <v>11</v>
      </c>
      <c r="B13" s="6" t="s">
        <v>245</v>
      </c>
      <c r="C13" s="37" t="s">
        <v>250</v>
      </c>
      <c r="D13" s="35" t="s">
        <v>251</v>
      </c>
      <c r="E13" s="6" t="s">
        <v>7</v>
      </c>
      <c r="F13" s="6" t="s">
        <v>8</v>
      </c>
    </row>
    <row r="14" spans="1:6" s="36" customFormat="1" ht="28.5" customHeight="1">
      <c r="A14" s="6">
        <v>12</v>
      </c>
      <c r="B14" s="6" t="s">
        <v>245</v>
      </c>
      <c r="C14" s="37" t="s">
        <v>252</v>
      </c>
      <c r="D14" s="35" t="s">
        <v>253</v>
      </c>
      <c r="E14" s="6" t="s">
        <v>7</v>
      </c>
      <c r="F14" s="6" t="s">
        <v>8</v>
      </c>
    </row>
    <row r="15" spans="1:6" s="36" customFormat="1" ht="28.5" customHeight="1">
      <c r="A15" s="6">
        <v>13</v>
      </c>
      <c r="B15" s="6" t="s">
        <v>245</v>
      </c>
      <c r="C15" s="37" t="s">
        <v>274</v>
      </c>
      <c r="D15" s="35" t="s">
        <v>275</v>
      </c>
      <c r="E15" s="6" t="s">
        <v>7</v>
      </c>
      <c r="F15" s="6" t="s">
        <v>8</v>
      </c>
    </row>
    <row r="16" spans="1:6" s="36" customFormat="1" ht="28.5" customHeight="1">
      <c r="A16" s="6">
        <v>14</v>
      </c>
      <c r="B16" s="6" t="s">
        <v>245</v>
      </c>
      <c r="C16" s="37" t="s">
        <v>280</v>
      </c>
      <c r="D16" s="35" t="s">
        <v>281</v>
      </c>
      <c r="E16" s="6" t="s">
        <v>7</v>
      </c>
      <c r="F16" s="6" t="s">
        <v>8</v>
      </c>
    </row>
    <row r="17" spans="1:6" s="36" customFormat="1" ht="28.5" customHeight="1">
      <c r="A17" s="6">
        <v>15</v>
      </c>
      <c r="B17" s="6" t="s">
        <v>245</v>
      </c>
      <c r="C17" s="37" t="s">
        <v>284</v>
      </c>
      <c r="D17" s="35" t="s">
        <v>285</v>
      </c>
      <c r="E17" s="6" t="s">
        <v>7</v>
      </c>
      <c r="F17" s="6" t="s">
        <v>8</v>
      </c>
    </row>
    <row r="18" spans="1:6" s="36" customFormat="1" ht="28.5" customHeight="1">
      <c r="A18" s="6">
        <v>16</v>
      </c>
      <c r="B18" s="6" t="s">
        <v>245</v>
      </c>
      <c r="C18" s="37" t="s">
        <v>288</v>
      </c>
      <c r="D18" s="35" t="s">
        <v>289</v>
      </c>
      <c r="E18" s="6" t="s">
        <v>7</v>
      </c>
      <c r="F18" s="6" t="s">
        <v>8</v>
      </c>
    </row>
    <row r="19" spans="1:6" s="36" customFormat="1" ht="28.5" customHeight="1">
      <c r="A19" s="6">
        <v>17</v>
      </c>
      <c r="B19" s="6" t="s">
        <v>245</v>
      </c>
      <c r="C19" s="37" t="s">
        <v>292</v>
      </c>
      <c r="D19" s="35" t="s">
        <v>293</v>
      </c>
      <c r="E19" s="6" t="s">
        <v>7</v>
      </c>
      <c r="F19" s="6" t="s">
        <v>8</v>
      </c>
    </row>
    <row r="20" spans="1:6" s="36" customFormat="1" ht="28.5" customHeight="1">
      <c r="A20" s="6">
        <v>18</v>
      </c>
      <c r="B20" s="6" t="s">
        <v>245</v>
      </c>
      <c r="C20" s="37" t="s">
        <v>294</v>
      </c>
      <c r="D20" s="35" t="s">
        <v>295</v>
      </c>
      <c r="E20" s="6" t="s">
        <v>7</v>
      </c>
      <c r="F20" s="6" t="s">
        <v>8</v>
      </c>
    </row>
    <row r="21" spans="1:6" s="36" customFormat="1" ht="28.5" customHeight="1">
      <c r="A21" s="6">
        <v>19</v>
      </c>
      <c r="B21" s="6" t="s">
        <v>245</v>
      </c>
      <c r="C21" s="37" t="s">
        <v>298</v>
      </c>
      <c r="D21" s="35" t="s">
        <v>299</v>
      </c>
      <c r="E21" s="6" t="s">
        <v>7</v>
      </c>
      <c r="F21" s="6" t="s">
        <v>8</v>
      </c>
    </row>
    <row r="22" spans="1:6" s="36" customFormat="1" ht="28.5" customHeight="1">
      <c r="A22" s="14">
        <v>20</v>
      </c>
      <c r="B22" s="14" t="s">
        <v>245</v>
      </c>
      <c r="C22" s="39" t="s">
        <v>305</v>
      </c>
      <c r="D22" s="40" t="s">
        <v>499</v>
      </c>
      <c r="E22" s="14" t="s">
        <v>7</v>
      </c>
      <c r="F22" s="14" t="s">
        <v>8</v>
      </c>
    </row>
    <row r="23" spans="1:6" s="36" customFormat="1" ht="32.25" customHeight="1">
      <c r="A23" s="6">
        <v>21</v>
      </c>
      <c r="B23" s="6" t="s">
        <v>245</v>
      </c>
      <c r="C23" s="37" t="s">
        <v>311</v>
      </c>
      <c r="D23" s="35" t="s">
        <v>312</v>
      </c>
      <c r="E23" s="6" t="s">
        <v>7</v>
      </c>
      <c r="F23" s="6" t="s">
        <v>8</v>
      </c>
    </row>
    <row r="24" spans="1:6" s="36" customFormat="1" ht="30" customHeight="1">
      <c r="A24" s="6">
        <v>22</v>
      </c>
      <c r="B24" s="6" t="s">
        <v>245</v>
      </c>
      <c r="C24" s="37" t="s">
        <v>315</v>
      </c>
      <c r="D24" s="35" t="s">
        <v>316</v>
      </c>
      <c r="E24" s="6" t="s">
        <v>7</v>
      </c>
      <c r="F24" s="6" t="s">
        <v>8</v>
      </c>
    </row>
    <row r="25" spans="1:6" s="36" customFormat="1" ht="32.25" customHeight="1">
      <c r="A25" s="6">
        <v>23</v>
      </c>
      <c r="B25" s="6" t="s">
        <v>245</v>
      </c>
      <c r="C25" s="37" t="s">
        <v>317</v>
      </c>
      <c r="D25" s="35" t="s">
        <v>318</v>
      </c>
      <c r="E25" s="6" t="s">
        <v>7</v>
      </c>
      <c r="F25" s="6" t="s">
        <v>8</v>
      </c>
    </row>
    <row r="26" spans="1:6" s="36" customFormat="1" ht="30" customHeight="1">
      <c r="A26" s="6">
        <v>24</v>
      </c>
      <c r="B26" s="6" t="s">
        <v>245</v>
      </c>
      <c r="C26" s="37" t="s">
        <v>321</v>
      </c>
      <c r="D26" s="35" t="s">
        <v>322</v>
      </c>
      <c r="E26" s="6" t="s">
        <v>7</v>
      </c>
      <c r="F26" s="6" t="s">
        <v>8</v>
      </c>
    </row>
    <row r="27" spans="1:6" s="36" customFormat="1" ht="32.25" customHeight="1">
      <c r="A27" s="6">
        <v>25</v>
      </c>
      <c r="B27" s="6" t="s">
        <v>245</v>
      </c>
      <c r="C27" s="37" t="s">
        <v>329</v>
      </c>
      <c r="D27" s="35" t="s">
        <v>330</v>
      </c>
      <c r="E27" s="6" t="s">
        <v>7</v>
      </c>
      <c r="F27" s="6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5" dxfId="92" stopIfTrue="1">
      <formula>AND(COUNTIF($C$1:$C$2,C1)&gt;1,NOT(ISBLANK(C1)))</formula>
    </cfRule>
  </conditionalFormatting>
  <conditionalFormatting sqref="C11">
    <cfRule type="duplicateValues" priority="5" dxfId="92" stopIfTrue="1">
      <formula>AND(COUNTIF($C$11:$C$11,C11)&gt;1,NOT(ISBLANK(C11)))</formula>
    </cfRule>
  </conditionalFormatting>
  <conditionalFormatting sqref="C11">
    <cfRule type="duplicateValues" priority="7575" dxfId="92">
      <formula>AND(COUNTIF($C$11:$C$11,C11)&gt;1,NOT(ISBLANK(C11)))</formula>
    </cfRule>
  </conditionalFormatting>
  <conditionalFormatting sqref="C3">
    <cfRule type="duplicateValues" priority="7940" dxfId="92" stopIfTrue="1">
      <formula>AND(COUNTIF($C$3:$C$3,C3)&gt;1,NOT(ISBLANK(C3)))</formula>
    </cfRule>
  </conditionalFormatting>
  <conditionalFormatting sqref="C4:C9 C12:C27">
    <cfRule type="duplicateValues" priority="7948" dxfId="92" stopIfTrue="1">
      <formula>AND(COUNTIF($C$4:$C$9,C4)+COUNTIF($C$12:$C$27,C4)&gt;1,NOT(ISBLANK(C4)))</formula>
    </cfRule>
  </conditionalFormatting>
  <conditionalFormatting sqref="C3:C9 C12:C27">
    <cfRule type="duplicateValues" priority="7952" dxfId="92">
      <formula>AND(COUNTIF($C$3:$C$9,C3)+COUNTIF($C$12:$C$27,C3)&gt;1,NOT(ISBLANK(C3)))</formula>
    </cfRule>
  </conditionalFormatting>
  <hyperlinks>
    <hyperlink ref="C3" r:id="rId1" display="javascript:void(0)"/>
  </hyperlinks>
  <printOptions/>
  <pageMargins left="0.9055118110236221" right="0.31496062992125984" top="0.7480314960629921" bottom="0.7480314960629921" header="0.31496062992125984" footer="0.31496062992125984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G23" sqref="G23"/>
    </sheetView>
  </sheetViews>
  <sheetFormatPr defaultColWidth="50.140625" defaultRowHeight="15"/>
  <cols>
    <col min="1" max="1" width="5.57421875" style="11" customWidth="1"/>
    <col min="2" max="2" width="10.8515625" style="13" customWidth="1"/>
    <col min="3" max="3" width="13.28125" style="11" customWidth="1"/>
    <col min="4" max="4" width="38.421875" style="11" customWidth="1"/>
    <col min="5" max="6" width="8.57421875" style="13" customWidth="1"/>
    <col min="7" max="16384" width="50.140625" style="11" customWidth="1"/>
  </cols>
  <sheetData>
    <row r="1" spans="1:6" ht="24" customHeight="1">
      <c r="A1" s="47" t="s">
        <v>0</v>
      </c>
      <c r="B1" s="45" t="s">
        <v>458</v>
      </c>
      <c r="C1" s="45" t="s">
        <v>1</v>
      </c>
      <c r="D1" s="49" t="s">
        <v>463</v>
      </c>
      <c r="E1" s="45" t="s">
        <v>2</v>
      </c>
      <c r="F1" s="45" t="s">
        <v>3</v>
      </c>
    </row>
    <row r="2" spans="1:6" ht="24" customHeight="1">
      <c r="A2" s="48"/>
      <c r="B2" s="46"/>
      <c r="C2" s="46"/>
      <c r="D2" s="50"/>
      <c r="E2" s="46"/>
      <c r="F2" s="46"/>
    </row>
    <row r="3" spans="1:6" ht="25.5" customHeight="1">
      <c r="A3" s="6">
        <v>1</v>
      </c>
      <c r="B3" s="41" t="s">
        <v>245</v>
      </c>
      <c r="C3" s="8" t="s">
        <v>290</v>
      </c>
      <c r="D3" s="9" t="s">
        <v>291</v>
      </c>
      <c r="E3" s="10" t="s">
        <v>4</v>
      </c>
      <c r="F3" s="10" t="s">
        <v>6</v>
      </c>
    </row>
    <row r="4" spans="1:6" ht="25.5" customHeight="1">
      <c r="A4" s="6">
        <v>2</v>
      </c>
      <c r="B4" s="10" t="s">
        <v>245</v>
      </c>
      <c r="C4" s="12" t="s">
        <v>308</v>
      </c>
      <c r="D4" s="9" t="s">
        <v>309</v>
      </c>
      <c r="E4" s="10" t="s">
        <v>4</v>
      </c>
      <c r="F4" s="10" t="s">
        <v>6</v>
      </c>
    </row>
    <row r="5" spans="1:6" ht="25.5" customHeight="1">
      <c r="A5" s="6">
        <v>3</v>
      </c>
      <c r="B5" s="10" t="s">
        <v>164</v>
      </c>
      <c r="C5" s="8" t="s">
        <v>185</v>
      </c>
      <c r="D5" s="9" t="s">
        <v>186</v>
      </c>
      <c r="E5" s="10" t="s">
        <v>4</v>
      </c>
      <c r="F5" s="10" t="s">
        <v>6</v>
      </c>
    </row>
    <row r="6" spans="1:6" ht="25.5" customHeight="1">
      <c r="A6" s="6">
        <v>4</v>
      </c>
      <c r="B6" s="10" t="s">
        <v>164</v>
      </c>
      <c r="C6" s="8" t="s">
        <v>195</v>
      </c>
      <c r="D6" s="9" t="s">
        <v>196</v>
      </c>
      <c r="E6" s="10" t="s">
        <v>4</v>
      </c>
      <c r="F6" s="10" t="s">
        <v>6</v>
      </c>
    </row>
    <row r="7" spans="1:6" ht="25.5" customHeight="1">
      <c r="A7" s="6">
        <v>5</v>
      </c>
      <c r="B7" s="10" t="s">
        <v>245</v>
      </c>
      <c r="C7" s="12" t="s">
        <v>256</v>
      </c>
      <c r="D7" s="9" t="s">
        <v>257</v>
      </c>
      <c r="E7" s="10" t="s">
        <v>5</v>
      </c>
      <c r="F7" s="10" t="s">
        <v>6</v>
      </c>
    </row>
    <row r="8" spans="1:6" ht="25.5" customHeight="1">
      <c r="A8" s="6">
        <v>6</v>
      </c>
      <c r="B8" s="10" t="s">
        <v>245</v>
      </c>
      <c r="C8" s="12" t="s">
        <v>246</v>
      </c>
      <c r="D8" s="9" t="s">
        <v>247</v>
      </c>
      <c r="E8" s="10" t="s">
        <v>9</v>
      </c>
      <c r="F8" s="10" t="s">
        <v>6</v>
      </c>
    </row>
    <row r="9" spans="1:6" ht="25.5" customHeight="1">
      <c r="A9" s="6">
        <v>7</v>
      </c>
      <c r="B9" s="10" t="s">
        <v>164</v>
      </c>
      <c r="C9" s="8" t="s">
        <v>175</v>
      </c>
      <c r="D9" s="9" t="s">
        <v>176</v>
      </c>
      <c r="E9" s="10" t="s">
        <v>9</v>
      </c>
      <c r="F9" s="10" t="s">
        <v>6</v>
      </c>
    </row>
    <row r="10" spans="1:6" ht="25.5" customHeight="1">
      <c r="A10" s="6">
        <v>8</v>
      </c>
      <c r="B10" s="10" t="s">
        <v>245</v>
      </c>
      <c r="C10" s="12" t="s">
        <v>254</v>
      </c>
      <c r="D10" s="9" t="s">
        <v>255</v>
      </c>
      <c r="E10" s="10" t="s">
        <v>4</v>
      </c>
      <c r="F10" s="10" t="s">
        <v>8</v>
      </c>
    </row>
    <row r="11" spans="1:6" ht="25.5" customHeight="1">
      <c r="A11" s="6">
        <v>9</v>
      </c>
      <c r="B11" s="41" t="s">
        <v>245</v>
      </c>
      <c r="C11" s="8" t="s">
        <v>262</v>
      </c>
      <c r="D11" s="9" t="s">
        <v>263</v>
      </c>
      <c r="E11" s="10" t="s">
        <v>4</v>
      </c>
      <c r="F11" s="10" t="s">
        <v>8</v>
      </c>
    </row>
    <row r="12" spans="1:6" ht="25.5" customHeight="1">
      <c r="A12" s="6">
        <v>10</v>
      </c>
      <c r="B12" s="10" t="s">
        <v>245</v>
      </c>
      <c r="C12" s="12" t="s">
        <v>265</v>
      </c>
      <c r="D12" s="9" t="s">
        <v>266</v>
      </c>
      <c r="E12" s="10" t="s">
        <v>4</v>
      </c>
      <c r="F12" s="10" t="s">
        <v>8</v>
      </c>
    </row>
    <row r="13" spans="1:6" ht="25.5" customHeight="1">
      <c r="A13" s="6">
        <v>11</v>
      </c>
      <c r="B13" s="10" t="s">
        <v>245</v>
      </c>
      <c r="C13" s="12" t="s">
        <v>267</v>
      </c>
      <c r="D13" s="9" t="s">
        <v>264</v>
      </c>
      <c r="E13" s="10" t="s">
        <v>4</v>
      </c>
      <c r="F13" s="10" t="s">
        <v>8</v>
      </c>
    </row>
    <row r="14" spans="1:6" ht="25.5" customHeight="1">
      <c r="A14" s="6">
        <v>12</v>
      </c>
      <c r="B14" s="41" t="s">
        <v>245</v>
      </c>
      <c r="C14" s="8" t="s">
        <v>270</v>
      </c>
      <c r="D14" s="9" t="s">
        <v>271</v>
      </c>
      <c r="E14" s="10" t="s">
        <v>4</v>
      </c>
      <c r="F14" s="10" t="s">
        <v>8</v>
      </c>
    </row>
    <row r="15" spans="1:6" ht="25.5" customHeight="1">
      <c r="A15" s="6">
        <v>13</v>
      </c>
      <c r="B15" s="10" t="s">
        <v>245</v>
      </c>
      <c r="C15" s="12" t="s">
        <v>276</v>
      </c>
      <c r="D15" s="9" t="s">
        <v>277</v>
      </c>
      <c r="E15" s="10" t="s">
        <v>4</v>
      </c>
      <c r="F15" s="10" t="s">
        <v>8</v>
      </c>
    </row>
    <row r="16" spans="1:6" ht="25.5" customHeight="1">
      <c r="A16" s="6">
        <v>14</v>
      </c>
      <c r="B16" s="10" t="s">
        <v>245</v>
      </c>
      <c r="C16" s="12" t="s">
        <v>278</v>
      </c>
      <c r="D16" s="9" t="s">
        <v>279</v>
      </c>
      <c r="E16" s="10" t="s">
        <v>4</v>
      </c>
      <c r="F16" s="10" t="s">
        <v>8</v>
      </c>
    </row>
    <row r="17" spans="1:6" ht="25.5" customHeight="1">
      <c r="A17" s="6">
        <v>15</v>
      </c>
      <c r="B17" s="10" t="s">
        <v>245</v>
      </c>
      <c r="C17" s="12" t="s">
        <v>296</v>
      </c>
      <c r="D17" s="9" t="s">
        <v>297</v>
      </c>
      <c r="E17" s="10" t="s">
        <v>4</v>
      </c>
      <c r="F17" s="10" t="s">
        <v>8</v>
      </c>
    </row>
    <row r="18" spans="1:6" ht="25.5" customHeight="1">
      <c r="A18" s="6">
        <v>16</v>
      </c>
      <c r="B18" s="10" t="s">
        <v>245</v>
      </c>
      <c r="C18" s="12" t="s">
        <v>300</v>
      </c>
      <c r="D18" s="9" t="s">
        <v>301</v>
      </c>
      <c r="E18" s="10" t="s">
        <v>4</v>
      </c>
      <c r="F18" s="10" t="s">
        <v>8</v>
      </c>
    </row>
    <row r="19" spans="1:6" ht="25.5" customHeight="1">
      <c r="A19" s="6">
        <v>17</v>
      </c>
      <c r="B19" s="10" t="s">
        <v>245</v>
      </c>
      <c r="C19" s="12" t="s">
        <v>310</v>
      </c>
      <c r="D19" s="9" t="s">
        <v>302</v>
      </c>
      <c r="E19" s="10" t="s">
        <v>4</v>
      </c>
      <c r="F19" s="10" t="s">
        <v>8</v>
      </c>
    </row>
    <row r="20" spans="1:6" ht="25.5" customHeight="1">
      <c r="A20" s="6">
        <v>18</v>
      </c>
      <c r="B20" s="41" t="s">
        <v>245</v>
      </c>
      <c r="C20" s="8" t="s">
        <v>313</v>
      </c>
      <c r="D20" s="9" t="s">
        <v>314</v>
      </c>
      <c r="E20" s="10" t="s">
        <v>4</v>
      </c>
      <c r="F20" s="10" t="s">
        <v>8</v>
      </c>
    </row>
    <row r="21" spans="1:6" ht="25.5" customHeight="1">
      <c r="A21" s="6">
        <v>19</v>
      </c>
      <c r="B21" s="10" t="s">
        <v>245</v>
      </c>
      <c r="C21" s="12" t="s">
        <v>319</v>
      </c>
      <c r="D21" s="9" t="s">
        <v>320</v>
      </c>
      <c r="E21" s="10" t="s">
        <v>4</v>
      </c>
      <c r="F21" s="10" t="s">
        <v>8</v>
      </c>
    </row>
    <row r="22" spans="1:6" ht="25.5" customHeight="1">
      <c r="A22" s="6">
        <v>20</v>
      </c>
      <c r="B22" s="10" t="s">
        <v>245</v>
      </c>
      <c r="C22" s="12" t="s">
        <v>325</v>
      </c>
      <c r="D22" s="9" t="s">
        <v>326</v>
      </c>
      <c r="E22" s="10" t="s">
        <v>4</v>
      </c>
      <c r="F22" s="10" t="s">
        <v>8</v>
      </c>
    </row>
    <row r="23" spans="1:6" ht="25.5" customHeight="1">
      <c r="A23" s="6">
        <v>21</v>
      </c>
      <c r="B23" s="41" t="s">
        <v>245</v>
      </c>
      <c r="C23" s="8" t="s">
        <v>331</v>
      </c>
      <c r="D23" s="9" t="s">
        <v>332</v>
      </c>
      <c r="E23" s="10" t="s">
        <v>4</v>
      </c>
      <c r="F23" s="10" t="s">
        <v>8</v>
      </c>
    </row>
    <row r="24" spans="1:6" ht="25.5" customHeight="1">
      <c r="A24" s="6">
        <v>22</v>
      </c>
      <c r="B24" s="10" t="s">
        <v>164</v>
      </c>
      <c r="C24" s="8" t="s">
        <v>194</v>
      </c>
      <c r="D24" s="9" t="s">
        <v>500</v>
      </c>
      <c r="E24" s="10" t="s">
        <v>4</v>
      </c>
      <c r="F24" s="10" t="s">
        <v>8</v>
      </c>
    </row>
    <row r="25" spans="1:6" ht="25.5" customHeight="1">
      <c r="A25" s="6">
        <v>23</v>
      </c>
      <c r="B25" s="10" t="s">
        <v>164</v>
      </c>
      <c r="C25" s="8" t="s">
        <v>177</v>
      </c>
      <c r="D25" s="9" t="s">
        <v>478</v>
      </c>
      <c r="E25" s="10" t="s">
        <v>4</v>
      </c>
      <c r="F25" s="10" t="s">
        <v>8</v>
      </c>
    </row>
    <row r="26" spans="1:6" ht="25.5" customHeight="1">
      <c r="A26" s="6">
        <v>24</v>
      </c>
      <c r="B26" s="10" t="s">
        <v>164</v>
      </c>
      <c r="C26" s="8" t="s">
        <v>184</v>
      </c>
      <c r="D26" s="9" t="s">
        <v>183</v>
      </c>
      <c r="E26" s="10" t="s">
        <v>4</v>
      </c>
      <c r="F26" s="10" t="s">
        <v>8</v>
      </c>
    </row>
    <row r="27" spans="1:6" ht="25.5" customHeight="1">
      <c r="A27" s="6">
        <v>25</v>
      </c>
      <c r="B27" s="10" t="s">
        <v>164</v>
      </c>
      <c r="C27" s="8" t="s">
        <v>197</v>
      </c>
      <c r="D27" s="9" t="s">
        <v>198</v>
      </c>
      <c r="E27" s="10" t="s">
        <v>4</v>
      </c>
      <c r="F27" s="10" t="s">
        <v>8</v>
      </c>
    </row>
    <row r="28" spans="1:6" ht="25.5" customHeight="1">
      <c r="A28" s="6">
        <v>26</v>
      </c>
      <c r="B28" s="10" t="s">
        <v>245</v>
      </c>
      <c r="C28" s="12" t="s">
        <v>282</v>
      </c>
      <c r="D28" s="9" t="s">
        <v>283</v>
      </c>
      <c r="E28" s="10" t="s">
        <v>5</v>
      </c>
      <c r="F28" s="10" t="s">
        <v>8</v>
      </c>
    </row>
    <row r="29" spans="1:6" ht="25.5" customHeight="1">
      <c r="A29" s="6">
        <v>27</v>
      </c>
      <c r="B29" s="10" t="s">
        <v>245</v>
      </c>
      <c r="C29" s="12" t="s">
        <v>286</v>
      </c>
      <c r="D29" s="9" t="s">
        <v>287</v>
      </c>
      <c r="E29" s="10" t="s">
        <v>5</v>
      </c>
      <c r="F29" s="10" t="s">
        <v>8</v>
      </c>
    </row>
    <row r="30" spans="1:6" ht="25.5" customHeight="1">
      <c r="A30" s="6">
        <v>28</v>
      </c>
      <c r="B30" s="10" t="s">
        <v>245</v>
      </c>
      <c r="C30" s="12" t="s">
        <v>303</v>
      </c>
      <c r="D30" s="9" t="s">
        <v>304</v>
      </c>
      <c r="E30" s="10" t="s">
        <v>5</v>
      </c>
      <c r="F30" s="10" t="s">
        <v>8</v>
      </c>
    </row>
  </sheetData>
  <sheetProtection/>
  <mergeCells count="6">
    <mergeCell ref="F1:F2"/>
    <mergeCell ref="A1:A2"/>
    <mergeCell ref="B1:B2"/>
    <mergeCell ref="C1:C2"/>
    <mergeCell ref="D1:D2"/>
    <mergeCell ref="E1:E2"/>
  </mergeCells>
  <conditionalFormatting sqref="C1:C2">
    <cfRule type="duplicateValues" priority="13" dxfId="92" stopIfTrue="1">
      <formula>AND(COUNTIF($C$1:$C$2,C1)&gt;1,NOT(ISBLANK(C1)))</formula>
    </cfRule>
  </conditionalFormatting>
  <conditionalFormatting sqref="C28:C30 C4 C7 C10:C23">
    <cfRule type="duplicateValues" priority="7578" dxfId="92" stopIfTrue="1">
      <formula>AND(COUNTIF($C$28:$C$30,C4)+COUNTIF($C$4:$C$4,C4)+COUNTIF($C$7:$C$7,C4)+COUNTIF($C$10:$C$23,C4)&gt;1,NOT(ISBLANK(C4)))</formula>
    </cfRule>
  </conditionalFormatting>
  <conditionalFormatting sqref="C8">
    <cfRule type="duplicateValues" priority="7580" dxfId="92" stopIfTrue="1">
      <formula>AND(COUNTIF($C$8:$C$8,C8)&gt;1,NOT(ISBLANK(C8)))</formula>
    </cfRule>
  </conditionalFormatting>
  <conditionalFormatting sqref="C9">
    <cfRule type="duplicateValues" priority="7581" dxfId="92" stopIfTrue="1">
      <formula>AND(COUNTIF($C$9:$C$9,C9)&gt;1,NOT(ISBLANK(C9)))</formula>
    </cfRule>
  </conditionalFormatting>
  <conditionalFormatting sqref="C24:C27 C5:C6">
    <cfRule type="duplicateValues" priority="7583" dxfId="92" stopIfTrue="1">
      <formula>AND(COUNTIF($C$24:$C$27,C5)+COUNTIF($C$5:$C$6,C5)&gt;1,NOT(ISBLANK(C5)))</formula>
    </cfRule>
  </conditionalFormatting>
  <conditionalFormatting sqref="C3">
    <cfRule type="duplicateValues" priority="2" dxfId="92" stopIfTrue="1">
      <formula>AND(COUNTIF($C$3:$C$3,C3)&gt;1,NOT(ISBLANK(C3)))</formula>
    </cfRule>
  </conditionalFormatting>
  <conditionalFormatting sqref="C3">
    <cfRule type="duplicateValues" priority="3" dxfId="92">
      <formula>AND(COUNTIF($C$3:$C$3,C3)&gt;1,NOT(ISBLANK(C3)))</formula>
    </cfRule>
  </conditionalFormatting>
  <conditionalFormatting sqref="C4:C30">
    <cfRule type="duplicateValues" priority="7956" dxfId="92">
      <formula>AND(COUNTIF($C$4:$C$30,C4)&gt;1,NOT(ISBLANK(C4)))</formula>
    </cfRule>
  </conditionalFormatting>
  <hyperlinks>
    <hyperlink ref="C4" r:id="rId1" display="javascript:void(0)"/>
    <hyperlink ref="C17" r:id="rId2" display="javascript:void(0)"/>
    <hyperlink ref="C22" r:id="rId3" display="javascript:void(0)"/>
    <hyperlink ref="C16" r:id="rId4" display="javascript:void(0)"/>
    <hyperlink ref="C19" r:id="rId5" display="javascript:void(0)"/>
    <hyperlink ref="C13" r:id="rId6" display="javascript:void(0)"/>
    <hyperlink ref="C18" r:id="rId7" display="javascript:void(0)"/>
    <hyperlink ref="C21" r:id="rId8" display="javascript:void(0)"/>
    <hyperlink ref="C15" r:id="rId9" display="javascript:void(0)"/>
    <hyperlink ref="C7" r:id="rId10" display="javascript:void(0)"/>
    <hyperlink ref="C8" r:id="rId11" display="javascript:void(0)"/>
    <hyperlink ref="C28" r:id="rId12" display="javascript:void(0)"/>
    <hyperlink ref="C29" r:id="rId13" display="javascript:void(0)"/>
    <hyperlink ref="C30" r:id="rId14" display="javascript:void(0)"/>
    <hyperlink ref="C9" r:id="rId15" display="javascript:void(0)"/>
    <hyperlink ref="C5" r:id="rId16" display="javascript:void(0)"/>
  </hyperlinks>
  <printOptions/>
  <pageMargins left="0.9055118110236221" right="0.31496062992125984" top="0.5511811023622047" bottom="0.5511811023622047" header="0.31496062992125984" footer="0.31496062992125984"/>
  <pageSetup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</dc:creator>
  <cp:keywords/>
  <dc:description/>
  <cp:lastModifiedBy>CEO VELLORE</cp:lastModifiedBy>
  <cp:lastPrinted>2022-09-01T13:27:49Z</cp:lastPrinted>
  <dcterms:created xsi:type="dcterms:W3CDTF">2022-07-29T16:51:44Z</dcterms:created>
  <dcterms:modified xsi:type="dcterms:W3CDTF">2022-09-16T05:42:18Z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