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25125" windowHeight="12435" tabRatio="409" activeTab="1"/>
  </bookViews>
  <sheets>
    <sheet name="Sheet2" sheetId="2" r:id="rId1"/>
    <sheet name="Sheet1" sheetId="1" r:id="rId2"/>
  </sheets>
  <definedNames>
    <definedName name="_xlnm._FilterDatabase" localSheetId="1" hidden="1">Sheet1!$A$1:$AG$2301</definedName>
    <definedName name="_xlnm.Print_Titles" localSheetId="0">Sheet2!$4:$4</definedName>
  </definedNames>
  <calcPr calcId="144525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<sst xmlns="http://schemas.openxmlformats.org/spreadsheetml/2006/main" count="53779" uniqueCount="8155">
  <si>
    <t>Sl.No</t>
  </si>
  <si>
    <t>District Name</t>
  </si>
  <si>
    <t>Block</t>
  </si>
  <si>
    <t>UDISE</t>
  </si>
  <si>
    <t>School Name</t>
  </si>
  <si>
    <t>School Type</t>
  </si>
  <si>
    <t>Management</t>
  </si>
  <si>
    <t>Category Type</t>
  </si>
  <si>
    <t>New emis no</t>
  </si>
  <si>
    <t>old emis no</t>
  </si>
  <si>
    <t>Student Name</t>
  </si>
  <si>
    <t>class in 23-24</t>
  </si>
  <si>
    <t>Class</t>
  </si>
  <si>
    <t>Class Section</t>
  </si>
  <si>
    <t>SectionType</t>
  </si>
  <si>
    <t>Education Medium</t>
  </si>
  <si>
    <t>Gender</t>
  </si>
  <si>
    <t>DOB</t>
  </si>
  <si>
    <t>Religion</t>
  </si>
  <si>
    <t>Community Name</t>
  </si>
  <si>
    <t>Father Name</t>
  </si>
  <si>
    <t>Mother Name</t>
  </si>
  <si>
    <t>Guardian Name</t>
  </si>
  <si>
    <t>Disadvantaged Group</t>
  </si>
  <si>
    <t>Differently_abled</t>
  </si>
  <si>
    <t>Current Status of the Students</t>
  </si>
  <si>
    <t>aadhar_actual_status</t>
  </si>
  <si>
    <t>eKYC Status</t>
  </si>
  <si>
    <t>Payment Status</t>
  </si>
  <si>
    <t>credit status</t>
  </si>
  <si>
    <t>credit amount</t>
  </si>
  <si>
    <t>date</t>
  </si>
  <si>
    <t>2023-24-STATUS</t>
  </si>
  <si>
    <t>VELLORE</t>
  </si>
  <si>
    <t>Gudiyatham</t>
  </si>
  <si>
    <t>AHSS VALLALAR GUDIYATHAM</t>
  </si>
  <si>
    <t>Partially Aided</t>
  </si>
  <si>
    <t>Partly Aided School</t>
  </si>
  <si>
    <t>Higher Secondary School</t>
  </si>
  <si>
    <t>`3304150511600028</t>
  </si>
  <si>
    <t>ANUDHARSHINI D</t>
  </si>
  <si>
    <t>B</t>
  </si>
  <si>
    <t>Aided</t>
  </si>
  <si>
    <t>Tamil</t>
  </si>
  <si>
    <t>Girl</t>
  </si>
  <si>
    <t>Hindu</t>
  </si>
  <si>
    <t>SC-Others</t>
  </si>
  <si>
    <t>DHARANI K</t>
  </si>
  <si>
    <t>DEEPA D</t>
  </si>
  <si>
    <t>None</t>
  </si>
  <si>
    <t>NA</t>
  </si>
  <si>
    <t>Studied in school</t>
  </si>
  <si>
    <t>eKYC Unverified</t>
  </si>
  <si>
    <t>Aadhaar seeding Pending</t>
  </si>
  <si>
    <t>`3304150511600651</t>
  </si>
  <si>
    <t>ARAVIND P</t>
  </si>
  <si>
    <t>A</t>
  </si>
  <si>
    <t>Boy</t>
  </si>
  <si>
    <t>PALANI M</t>
  </si>
  <si>
    <t>ANANDHI P</t>
  </si>
  <si>
    <t>Payment Success</t>
  </si>
  <si>
    <t>Credit Success</t>
  </si>
  <si>
    <t>10-02-2025</t>
  </si>
  <si>
    <t>`3304150511600680</t>
  </si>
  <si>
    <t>JEEVITHA M</t>
  </si>
  <si>
    <t>D</t>
  </si>
  <si>
    <t>English</t>
  </si>
  <si>
    <t>MANJUNATH S</t>
  </si>
  <si>
    <t>DEEPA M</t>
  </si>
  <si>
    <t>GBHSS NELLOREPET, GUDIYATHAM</t>
  </si>
  <si>
    <t>Government</t>
  </si>
  <si>
    <t>School Education Department School</t>
  </si>
  <si>
    <t>`3304150511600544</t>
  </si>
  <si>
    <t>POOVARASAN K</t>
  </si>
  <si>
    <t>C</t>
  </si>
  <si>
    <t>KOTEESWARAN M</t>
  </si>
  <si>
    <t>MANJULA K</t>
  </si>
  <si>
    <t>Sent for benf reg testing</t>
  </si>
  <si>
    <t>`3304150511600691</t>
  </si>
  <si>
    <t>PRIYADHARSHINI R</t>
  </si>
  <si>
    <t>RABERT B</t>
  </si>
  <si>
    <t>SHALINI R</t>
  </si>
  <si>
    <t>Pernambut</t>
  </si>
  <si>
    <t>AHS CONCORDIA, PERNAMBUT</t>
  </si>
  <si>
    <t>Fully Aided</t>
  </si>
  <si>
    <t>Fully Aided School</t>
  </si>
  <si>
    <t>High School</t>
  </si>
  <si>
    <t>`3304160070200006</t>
  </si>
  <si>
    <t>SACHIN P</t>
  </si>
  <si>
    <t>PRABU</t>
  </si>
  <si>
    <t>GOWTHAMI</t>
  </si>
  <si>
    <t>Intellectual Disability</t>
  </si>
  <si>
    <t>MBU_Already_Done</t>
  </si>
  <si>
    <t>eKYC Verified</t>
  </si>
  <si>
    <t>09-01-2025</t>
  </si>
  <si>
    <t>Vellore Rural</t>
  </si>
  <si>
    <t>SPARK CBSE SCHOOL</t>
  </si>
  <si>
    <t>Un-aided</t>
  </si>
  <si>
    <t>Unaided (Private) School</t>
  </si>
  <si>
    <t>`3312040070603900</t>
  </si>
  <si>
    <t>AJAY D</t>
  </si>
  <si>
    <t>Self-Financed</t>
  </si>
  <si>
    <t>DHANDAPANI.V</t>
  </si>
  <si>
    <t>AKILANDESWARI.S</t>
  </si>
  <si>
    <t>NONE</t>
  </si>
  <si>
    <t>GHSS AGRAVARAM</t>
  </si>
  <si>
    <t>`3304150090100075</t>
  </si>
  <si>
    <t>SRIDHAR S</t>
  </si>
  <si>
    <t>SIVA</t>
  </si>
  <si>
    <t>MALA SRI</t>
  </si>
  <si>
    <t>Aadhaar seeding Active New</t>
  </si>
  <si>
    <t>GGHSS PARADARAMI</t>
  </si>
  <si>
    <t>`3304150500300049</t>
  </si>
  <si>
    <t>PREETHIMA B</t>
  </si>
  <si>
    <t>BALAJI</t>
  </si>
  <si>
    <t>PALLAVI</t>
  </si>
  <si>
    <t>MBU Updated</t>
  </si>
  <si>
    <t>Katpadi</t>
  </si>
  <si>
    <t>CLUNY MHSS KATPADI</t>
  </si>
  <si>
    <t>`3304090120500319</t>
  </si>
  <si>
    <t>YUGESHVA RENU S</t>
  </si>
  <si>
    <t>SARAVANAN R</t>
  </si>
  <si>
    <t>AMUDHA S</t>
  </si>
  <si>
    <t>N/A</t>
  </si>
  <si>
    <t>GGHSS NADUPET, GUDIYATHAM</t>
  </si>
  <si>
    <t>`3304150514600092</t>
  </si>
  <si>
    <t>KANISHKA P</t>
  </si>
  <si>
    <t>PRAVEENKUMAR</t>
  </si>
  <si>
    <t>SUGASINI</t>
  </si>
  <si>
    <t>GGHSS NELLOREPET (G)</t>
  </si>
  <si>
    <t>`3304150514600101</t>
  </si>
  <si>
    <t>GOWTHAMPRIYA N</t>
  </si>
  <si>
    <t>NITHIYAKUMAR S</t>
  </si>
  <si>
    <t>ANBARASI N</t>
  </si>
  <si>
    <t>Kaniyambadi</t>
  </si>
  <si>
    <t>SEVENTH DAY ADVENTIST MATRIC HSS ,OTTERI</t>
  </si>
  <si>
    <t>`3304100019600508</t>
  </si>
  <si>
    <t>NITHESH KUMAR S</t>
  </si>
  <si>
    <t>G</t>
  </si>
  <si>
    <t>SARAVANAN K</t>
  </si>
  <si>
    <t>ANITHA S</t>
  </si>
  <si>
    <t>`3304160090100095</t>
  </si>
  <si>
    <t>SATHYAPRIYAN S</t>
  </si>
  <si>
    <t>SANTHAKUMAR</t>
  </si>
  <si>
    <t>ANBARASI</t>
  </si>
  <si>
    <t>Multiple disability</t>
  </si>
  <si>
    <t>AHSS THIRUVALLUVAR GUDIYATHAM</t>
  </si>
  <si>
    <t>`3304150410500234</t>
  </si>
  <si>
    <t>SANJAY S</t>
  </si>
  <si>
    <t>E</t>
  </si>
  <si>
    <t>SARAVANAN S</t>
  </si>
  <si>
    <t>SARITHA S</t>
  </si>
  <si>
    <t>GHSS KALLAPADI</t>
  </si>
  <si>
    <t>`3304150410500235</t>
  </si>
  <si>
    <t>THIRU K</t>
  </si>
  <si>
    <t>KUMAR</t>
  </si>
  <si>
    <t>SAMUNDIESWARI</t>
  </si>
  <si>
    <t>`3304150410500237</t>
  </si>
  <si>
    <t>LOKESH B</t>
  </si>
  <si>
    <t xml:space="preserve">C </t>
  </si>
  <si>
    <t>BABU</t>
  </si>
  <si>
    <t>AADILAKSHMI</t>
  </si>
  <si>
    <t>DEVALOIS HSS KASAM</t>
  </si>
  <si>
    <t>`3304150160300097</t>
  </si>
  <si>
    <t>KUGAN Z</t>
  </si>
  <si>
    <t>ZION KUMAR</t>
  </si>
  <si>
    <t>UMA</t>
  </si>
  <si>
    <t>`3304150410500252</t>
  </si>
  <si>
    <t>DIYA P</t>
  </si>
  <si>
    <t>PURUSHOTHAMAN</t>
  </si>
  <si>
    <t>VEDAVALLI</t>
  </si>
  <si>
    <t>S.D.A MATRIC HSS, GUDIYATHAM</t>
  </si>
  <si>
    <t>`3304150512702391</t>
  </si>
  <si>
    <t>EZHILARASAN S</t>
  </si>
  <si>
    <t>SC-Arunthathiyar</t>
  </si>
  <si>
    <t>SRINIVASAN R</t>
  </si>
  <si>
    <t>DHARANI S</t>
  </si>
  <si>
    <t>ISLAMIAH HSS PERNAMBUT</t>
  </si>
  <si>
    <t>`3304160103500040</t>
  </si>
  <si>
    <t>SANTHOSH S</t>
  </si>
  <si>
    <t>SURESH</t>
  </si>
  <si>
    <t>DEVI</t>
  </si>
  <si>
    <t>GHS MGR NAGAR</t>
  </si>
  <si>
    <t>`3304160100100822</t>
  </si>
  <si>
    <t>NAGULAN K</t>
  </si>
  <si>
    <t>KALAIMANI</t>
  </si>
  <si>
    <t>KOTTEESHWARI</t>
  </si>
  <si>
    <t>`3304140370400303</t>
  </si>
  <si>
    <t>BALACHANDAR K</t>
  </si>
  <si>
    <t>KUMAR K</t>
  </si>
  <si>
    <t>VIJAYALAKSHMI K</t>
  </si>
  <si>
    <t>Vellore Urban</t>
  </si>
  <si>
    <t>AHS REV. PONNURANGAM</t>
  </si>
  <si>
    <t>`3304100015100707</t>
  </si>
  <si>
    <t>SANTHOSHWARAN R</t>
  </si>
  <si>
    <t>RAMACHANDRAN</t>
  </si>
  <si>
    <t>PREMA LATHA</t>
  </si>
  <si>
    <t>AHSS ST. MARY'S</t>
  </si>
  <si>
    <t>`3304100014600742</t>
  </si>
  <si>
    <t>VIGNESHWARI M</t>
  </si>
  <si>
    <t>MURUGAN S</t>
  </si>
  <si>
    <t>NIRMALA M</t>
  </si>
  <si>
    <t>VOORHEES AHSS</t>
  </si>
  <si>
    <t>`3304090130300036</t>
  </si>
  <si>
    <t>MANOJ K</t>
  </si>
  <si>
    <t>KUMARESH BABU  L</t>
  </si>
  <si>
    <t>SENTHAMARAI   K</t>
  </si>
  <si>
    <t>GHSS GOODANAGARAM</t>
  </si>
  <si>
    <t>`3304150360200042</t>
  </si>
  <si>
    <t>HARISH R</t>
  </si>
  <si>
    <t>RAJENDRAN</t>
  </si>
  <si>
    <t>RUBI</t>
  </si>
  <si>
    <t>`3304150360200043</t>
  </si>
  <si>
    <t>NITHI P</t>
  </si>
  <si>
    <t>MARINA</t>
  </si>
  <si>
    <t>DONBOSCO HSS GANDHINAGAR</t>
  </si>
  <si>
    <t>`3304150420200023</t>
  </si>
  <si>
    <t>KESAVAN M</t>
  </si>
  <si>
    <t>MUNUSWAMY</t>
  </si>
  <si>
    <t>THILAGA</t>
  </si>
  <si>
    <t>`3304150511501716</t>
  </si>
  <si>
    <t>PRASANTH S</t>
  </si>
  <si>
    <t>SARAVANAN J</t>
  </si>
  <si>
    <t>SUDHA S</t>
  </si>
  <si>
    <t>Locomotor Impairment/Handicap</t>
  </si>
  <si>
    <t>SWAMY VIVEKANANDA MATRIC  HR SEC SCHOOL, SERKADU</t>
  </si>
  <si>
    <t>`3304130071000474</t>
  </si>
  <si>
    <t>PURUSOTH N</t>
  </si>
  <si>
    <t>NAGARAJ M</t>
  </si>
  <si>
    <t>RUPA N</t>
  </si>
  <si>
    <t>GOVT MPL HR SEC SCHOOL GUDIYATTAM</t>
  </si>
  <si>
    <t>`3304160440100175</t>
  </si>
  <si>
    <t>NAMITHA SUGUMARI T</t>
  </si>
  <si>
    <t>Tamilarasan N</t>
  </si>
  <si>
    <t>SUGANYA S</t>
  </si>
  <si>
    <t>ARUMBUGAL MATRICULATION HIGH SCHOOL</t>
  </si>
  <si>
    <t>Middle School</t>
  </si>
  <si>
    <t>`3304150010400148</t>
  </si>
  <si>
    <t>RAGAVI S</t>
  </si>
  <si>
    <t>SIVAKUMAR R</t>
  </si>
  <si>
    <t>NIROSHA S</t>
  </si>
  <si>
    <t>GHSS VALLIMALAI</t>
  </si>
  <si>
    <t>`3304040110200048</t>
  </si>
  <si>
    <t>PREMA T</t>
  </si>
  <si>
    <t>THIRUMURUGAN</t>
  </si>
  <si>
    <t>AHS DON BOSCO</t>
  </si>
  <si>
    <t>`3304090110100206</t>
  </si>
  <si>
    <t>SABARI.S</t>
  </si>
  <si>
    <t>SHIYAMALA DEVI</t>
  </si>
  <si>
    <t>GOVT HSS VANJUR</t>
  </si>
  <si>
    <t>`3304130170300048</t>
  </si>
  <si>
    <t>TAMILSELVI V</t>
  </si>
  <si>
    <t>VADIVELAN</t>
  </si>
  <si>
    <t>MADHAVI</t>
  </si>
  <si>
    <t>`3304150040500053</t>
  </si>
  <si>
    <t>SANDIYA V</t>
  </si>
  <si>
    <t>VADIVEL S</t>
  </si>
  <si>
    <t>SAROJA V</t>
  </si>
  <si>
    <t>Anaicut</t>
  </si>
  <si>
    <t>GHS PICHANATHAM</t>
  </si>
  <si>
    <t>`3304140240100240</t>
  </si>
  <si>
    <t>PUGHAZHARASAN S</t>
  </si>
  <si>
    <t>SATHISHKUMAR</t>
  </si>
  <si>
    <t xml:space="preserve">PRIYA </t>
  </si>
  <si>
    <t>`3304040090600081</t>
  </si>
  <si>
    <t>SURIYA A</t>
  </si>
  <si>
    <t>ANANDAN</t>
  </si>
  <si>
    <t>SAROJA</t>
  </si>
  <si>
    <t>GHSS MAILPATTI</t>
  </si>
  <si>
    <t>`3304160240600160</t>
  </si>
  <si>
    <t>SANJAI U</t>
  </si>
  <si>
    <t>UMANATH</t>
  </si>
  <si>
    <t>ELAVARASI</t>
  </si>
  <si>
    <t>`3304160240600165</t>
  </si>
  <si>
    <t>KAVISRI J</t>
  </si>
  <si>
    <t>JAYAKUMAR</t>
  </si>
  <si>
    <t>DEEPALAKSHMI</t>
  </si>
  <si>
    <t>GHS AGARAM</t>
  </si>
  <si>
    <t>`3304170030200113</t>
  </si>
  <si>
    <t>SUNDAR M</t>
  </si>
  <si>
    <t>MUTHU</t>
  </si>
  <si>
    <t>NILAMATHI</t>
  </si>
  <si>
    <t>GOVT ADW HIGHER SECONDARY SCHOOL TT MOTTUR</t>
  </si>
  <si>
    <t>Adi-Dravida Welfare School</t>
  </si>
  <si>
    <t>`3304160110500171</t>
  </si>
  <si>
    <t>NITHISH G</t>
  </si>
  <si>
    <t xml:space="preserve">GUNA SEKARAN </t>
  </si>
  <si>
    <t>REKHA</t>
  </si>
  <si>
    <t>`3304060012500357</t>
  </si>
  <si>
    <t>PARTHASARATHI K</t>
  </si>
  <si>
    <t>A4</t>
  </si>
  <si>
    <t>KIRUBAKARAN H</t>
  </si>
  <si>
    <t>PADMINI K</t>
  </si>
  <si>
    <t xml:space="preserve">SRI VENKATESHWARA AHSS </t>
  </si>
  <si>
    <t>`3304100014700076</t>
  </si>
  <si>
    <t>KUMARAN V</t>
  </si>
  <si>
    <t>VINOTH R</t>
  </si>
  <si>
    <t>GOMATHI V</t>
  </si>
  <si>
    <t>`3304100014700079</t>
  </si>
  <si>
    <t>GUNASEKARAN C</t>
  </si>
  <si>
    <t>CHINNARAJ M</t>
  </si>
  <si>
    <t>GOMATHI C</t>
  </si>
  <si>
    <t>`3304100014700082</t>
  </si>
  <si>
    <t>RITHIK M</t>
  </si>
  <si>
    <t>MOORTHY</t>
  </si>
  <si>
    <t>SUMATHI</t>
  </si>
  <si>
    <t>`3304100014700086</t>
  </si>
  <si>
    <t>RAHUL M</t>
  </si>
  <si>
    <t>MURUGAN</t>
  </si>
  <si>
    <t>SANTHI</t>
  </si>
  <si>
    <t>GGHSS EVRN MODEL SCHOOL, VELLORE</t>
  </si>
  <si>
    <t>`3304100014700098</t>
  </si>
  <si>
    <t>SUJITHRA V</t>
  </si>
  <si>
    <t>VIJAYAKUMAR V</t>
  </si>
  <si>
    <t>SUGANYA V</t>
  </si>
  <si>
    <t>K.V.Kuppam</t>
  </si>
  <si>
    <t>GHSS, VADUGANTHANGAL</t>
  </si>
  <si>
    <t>`3304140310100047</t>
  </si>
  <si>
    <t>KEERTHI D</t>
  </si>
  <si>
    <t>DHINAKARAN</t>
  </si>
  <si>
    <t>SUGANYA</t>
  </si>
  <si>
    <t>`3304160140200071</t>
  </si>
  <si>
    <t>VARUN S</t>
  </si>
  <si>
    <t>SIVAKUMAR K</t>
  </si>
  <si>
    <t>JEYANTHI S</t>
  </si>
  <si>
    <t>GBHSS K V KUPPAM</t>
  </si>
  <si>
    <t>`3304140080100049</t>
  </si>
  <si>
    <t>GOKULNATH R</t>
  </si>
  <si>
    <t xml:space="preserve">RAMESH </t>
  </si>
  <si>
    <t>VIJAYALAKSHMI</t>
  </si>
  <si>
    <t>GBHSS ,LATTERI</t>
  </si>
  <si>
    <t>`3304140420300119</t>
  </si>
  <si>
    <t>RAMKUMAR S</t>
  </si>
  <si>
    <t>SIVAKUMAR</t>
  </si>
  <si>
    <t>LATHA</t>
  </si>
  <si>
    <t>GOVT ADW HIGH SCHOOL MAGAMADHUPURAM</t>
  </si>
  <si>
    <t>`3304120100200103</t>
  </si>
  <si>
    <t>JAIKUMAR S</t>
  </si>
  <si>
    <t>SHANKAR</t>
  </si>
  <si>
    <t>S.MARAGADHAM</t>
  </si>
  <si>
    <t>GGHSS USSOOR</t>
  </si>
  <si>
    <t>`3302100201100150</t>
  </si>
  <si>
    <t>INDUJA S</t>
  </si>
  <si>
    <t>SURESH BABU G</t>
  </si>
  <si>
    <t>DEVI S</t>
  </si>
  <si>
    <t>ST. THERESAL HIGH SCHOOL  PALLIKONDA</t>
  </si>
  <si>
    <t>`3304120150100118</t>
  </si>
  <si>
    <t xml:space="preserve">SOUNDARRAJAN </t>
  </si>
  <si>
    <t xml:space="preserve">ROSY </t>
  </si>
  <si>
    <t>GOVT BOYS HSS ODUGATHUR</t>
  </si>
  <si>
    <t>`3304120170400033</t>
  </si>
  <si>
    <t>SAKTHIVEL S</t>
  </si>
  <si>
    <t>SARALA</t>
  </si>
  <si>
    <t>GBHSS ANAICUT</t>
  </si>
  <si>
    <t>`3304120390100035</t>
  </si>
  <si>
    <t>ABINESH R</t>
  </si>
  <si>
    <t>RAJINI</t>
  </si>
  <si>
    <t>KALPANA</t>
  </si>
  <si>
    <t>Govt Hr. Sec.School, Thorapadi</t>
  </si>
  <si>
    <t>`3304110110100276</t>
  </si>
  <si>
    <t>KEERTHI K</t>
  </si>
  <si>
    <t>KRISHNAMOORTHY D</t>
  </si>
  <si>
    <t>PARAMESHWARI K</t>
  </si>
  <si>
    <t>KRISHNASAMY HSS</t>
  </si>
  <si>
    <t>`3304110110100296</t>
  </si>
  <si>
    <t>MAGESH S</t>
  </si>
  <si>
    <t>SELVARAJ</t>
  </si>
  <si>
    <t>THOULATHBANU</t>
  </si>
  <si>
    <t>GHSS KAMMAVANPETTAI</t>
  </si>
  <si>
    <t>`3304110260100130</t>
  </si>
  <si>
    <t>PREETHI T</t>
  </si>
  <si>
    <t>TAMILVANAN</t>
  </si>
  <si>
    <t>`3304150511600873</t>
  </si>
  <si>
    <t>JOTHILAKSHMI S</t>
  </si>
  <si>
    <t>SUGUMAR</t>
  </si>
  <si>
    <t>MALLIGA</t>
  </si>
  <si>
    <t>GOVT HS MOOLAIGATE</t>
  </si>
  <si>
    <t>`3304120370100023</t>
  </si>
  <si>
    <t>GOWTHAMGAMBEER K</t>
  </si>
  <si>
    <t>KUMARAN</t>
  </si>
  <si>
    <t>SANGEETHA</t>
  </si>
  <si>
    <t>Payment Failed</t>
  </si>
  <si>
    <t>Credit Fail</t>
  </si>
  <si>
    <t>GHS GANDHI NAGAR, GUDIYATTAM</t>
  </si>
  <si>
    <t>`3304150511502292</t>
  </si>
  <si>
    <t>SANTHOSH R</t>
  </si>
  <si>
    <t xml:space="preserve">RAJINI </t>
  </si>
  <si>
    <t xml:space="preserve">KALPANA </t>
  </si>
  <si>
    <t>`3304150511600963</t>
  </si>
  <si>
    <t>ARCHANA A</t>
  </si>
  <si>
    <t>ANBUKARASAN R</t>
  </si>
  <si>
    <t>PARAMESWARI A</t>
  </si>
  <si>
    <t>`3304110100400278</t>
  </si>
  <si>
    <t>MADESH S</t>
  </si>
  <si>
    <t>SUBRAMANI S</t>
  </si>
  <si>
    <t>MUTHUVALLI</t>
  </si>
  <si>
    <t>GHS SEMBEDU</t>
  </si>
  <si>
    <t>`3304150210300102</t>
  </si>
  <si>
    <t>VIJAY R</t>
  </si>
  <si>
    <t>RAJKUMAR M</t>
  </si>
  <si>
    <t>SASI V</t>
  </si>
  <si>
    <t>`3304150515700423</t>
  </si>
  <si>
    <t>SREE NITHYA R</t>
  </si>
  <si>
    <t>RAMESH A</t>
  </si>
  <si>
    <t>CHANDRALEKA R</t>
  </si>
  <si>
    <t>`3304110100600646</t>
  </si>
  <si>
    <t>PRASATH G</t>
  </si>
  <si>
    <t>F</t>
  </si>
  <si>
    <t>GOPINATH P</t>
  </si>
  <si>
    <t>VASUMATHI G</t>
  </si>
  <si>
    <t>DESIA MATRIC HSS, VIRUPATCHIPURAM</t>
  </si>
  <si>
    <t>`3304110100600649</t>
  </si>
  <si>
    <t>SANJAY K</t>
  </si>
  <si>
    <t>KUBENDIRAN D</t>
  </si>
  <si>
    <t>RANI K</t>
  </si>
  <si>
    <t>`3304110100600662</t>
  </si>
  <si>
    <t>KEERTHIKA P</t>
  </si>
  <si>
    <t>PARASURAMAN</t>
  </si>
  <si>
    <t>RANJANI</t>
  </si>
  <si>
    <t>`3304110100600673</t>
  </si>
  <si>
    <t xml:space="preserve">ANUYASHIKA R </t>
  </si>
  <si>
    <t>RAJA S</t>
  </si>
  <si>
    <t>THILAGAVATHY J</t>
  </si>
  <si>
    <t>VKVM GGHSS, VELAPADI</t>
  </si>
  <si>
    <t>`3304110100600701</t>
  </si>
  <si>
    <t>THARINI S</t>
  </si>
  <si>
    <t>SHANKARGANESH</t>
  </si>
  <si>
    <t>SANTHALAKSHMI</t>
  </si>
  <si>
    <t>12-02-2025</t>
  </si>
  <si>
    <t>GHSS , GUDIYATHAM RS</t>
  </si>
  <si>
    <t>`3304140010100179</t>
  </si>
  <si>
    <t>KARTHIKRAJA P</t>
  </si>
  <si>
    <t>PURUSOTHAMAN</t>
  </si>
  <si>
    <t>THENMOZHI</t>
  </si>
  <si>
    <t>`3304140010100195</t>
  </si>
  <si>
    <t>VINODHINI V</t>
  </si>
  <si>
    <t>VINOTH KUMAR</t>
  </si>
  <si>
    <t>ROSI</t>
  </si>
  <si>
    <t>`3304150513700703</t>
  </si>
  <si>
    <t>THENMOZHI L</t>
  </si>
  <si>
    <t>LOGANATHAN</t>
  </si>
  <si>
    <t>RAMANI</t>
  </si>
  <si>
    <t>LITTLE FLOWER MATRIC SCHOOL , GUDIYATHAM</t>
  </si>
  <si>
    <t>`3304150513700725</t>
  </si>
  <si>
    <t>YASAVI M</t>
  </si>
  <si>
    <t>MANIGANDAN S</t>
  </si>
  <si>
    <t>SUJATHA M</t>
  </si>
  <si>
    <t>SUNBEAM MATRIC HSS, METTUKULAM</t>
  </si>
  <si>
    <t>`3304110200500409</t>
  </si>
  <si>
    <t>JITHESH P</t>
  </si>
  <si>
    <t>PRABU A</t>
  </si>
  <si>
    <t>DHAKSHAYANI P</t>
  </si>
  <si>
    <t>`3304150513700742</t>
  </si>
  <si>
    <t>PUGAZH M</t>
  </si>
  <si>
    <t>MAHENDIRAN M</t>
  </si>
  <si>
    <t>SABEETHA M</t>
  </si>
  <si>
    <t>AHSS NATIONAL GUDIYATHAM</t>
  </si>
  <si>
    <t>`3304150513700745</t>
  </si>
  <si>
    <t>SAI PRASATH S</t>
  </si>
  <si>
    <t>M.SHANKAR</t>
  </si>
  <si>
    <t>S.USHARANI</t>
  </si>
  <si>
    <t>`3304150513700748</t>
  </si>
  <si>
    <t>SARAN R</t>
  </si>
  <si>
    <t>RAMESH KUMAR R</t>
  </si>
  <si>
    <t>ANUSHIYA R</t>
  </si>
  <si>
    <t>GHSS KANIYAMBADI</t>
  </si>
  <si>
    <t>`3304110200500432</t>
  </si>
  <si>
    <t>SANDHIYA R</t>
  </si>
  <si>
    <t>RAMAN R</t>
  </si>
  <si>
    <t>JAGADEESWARI R</t>
  </si>
  <si>
    <t>KKS MANI MATRIC HSS ,VALLAM</t>
  </si>
  <si>
    <t>`3304110200500435</t>
  </si>
  <si>
    <t>I VISHALI</t>
  </si>
  <si>
    <t>S INBARAJAN</t>
  </si>
  <si>
    <t>I JOTHI</t>
  </si>
  <si>
    <t>CAMFORD MATRIC HSS, KANIYAMBADI</t>
  </si>
  <si>
    <t>`3304110200500445</t>
  </si>
  <si>
    <t>PREM S</t>
  </si>
  <si>
    <t>SENTHILKUMAR V</t>
  </si>
  <si>
    <t>LATHA S</t>
  </si>
  <si>
    <t>`3306110650200138</t>
  </si>
  <si>
    <t>SANTHOSHKUMAR L</t>
  </si>
  <si>
    <t>LOURTHU</t>
  </si>
  <si>
    <t>SGR GHSS KOSAVANPUDUR</t>
  </si>
  <si>
    <t>`3304140050200067</t>
  </si>
  <si>
    <t>SURYA P</t>
  </si>
  <si>
    <t>PRABHU P</t>
  </si>
  <si>
    <t>VANITHA P</t>
  </si>
  <si>
    <t>PANDU SARASA</t>
  </si>
  <si>
    <t>GHSS SENJI</t>
  </si>
  <si>
    <t>`3304140390200135</t>
  </si>
  <si>
    <t>GOKUL S</t>
  </si>
  <si>
    <t>SANKAR</t>
  </si>
  <si>
    <t>GOVT GIRLS HSS ODUGATHUR</t>
  </si>
  <si>
    <t>`3304140390200148</t>
  </si>
  <si>
    <t>MALINI S</t>
  </si>
  <si>
    <t>SURESH K</t>
  </si>
  <si>
    <t>DEEPA S</t>
  </si>
  <si>
    <t>`3304140390200149</t>
  </si>
  <si>
    <t>YUVASRI K</t>
  </si>
  <si>
    <t>SAILAJA</t>
  </si>
  <si>
    <t>`3304140390200152</t>
  </si>
  <si>
    <t>SWETHA M</t>
  </si>
  <si>
    <t>MOORTHI</t>
  </si>
  <si>
    <t>SARITHA</t>
  </si>
  <si>
    <t>`3304090211600274</t>
  </si>
  <si>
    <t>MYLANATHAN S</t>
  </si>
  <si>
    <t>SARAVANAN</t>
  </si>
  <si>
    <t>SUMITHRA</t>
  </si>
  <si>
    <t>Dr.KRISHNASWAMI MATRIC HIGH SCHOOL, GUDIYATHAM</t>
  </si>
  <si>
    <t>`3304150513500361</t>
  </si>
  <si>
    <t>SOWMIYA S</t>
  </si>
  <si>
    <t>SELVARAJ S</t>
  </si>
  <si>
    <t>INBAVENI S</t>
  </si>
  <si>
    <t>`3304140390100015</t>
  </si>
  <si>
    <t>DIVYA R</t>
  </si>
  <si>
    <t>RAMAKANTH</t>
  </si>
  <si>
    <t>NANDHINI</t>
  </si>
  <si>
    <t>GHS DEVARISHIKUPPAM</t>
  </si>
  <si>
    <t>`3304140050100143</t>
  </si>
  <si>
    <t>NITHISH V</t>
  </si>
  <si>
    <t>VEERASAMY B</t>
  </si>
  <si>
    <t>VAITHEGI V</t>
  </si>
  <si>
    <t>`3304140050100145</t>
  </si>
  <si>
    <t>VIJAYALAKSHMI S</t>
  </si>
  <si>
    <t>SIVAKUMAR M</t>
  </si>
  <si>
    <t>BANUMATHI S</t>
  </si>
  <si>
    <t>`3304150512800305</t>
  </si>
  <si>
    <t>BALAJI T</t>
  </si>
  <si>
    <t>THIRUMALAI D</t>
  </si>
  <si>
    <t>NITHYA T</t>
  </si>
  <si>
    <t>`3304140050100147</t>
  </si>
  <si>
    <t>KAVIYA R</t>
  </si>
  <si>
    <t>RAMU K</t>
  </si>
  <si>
    <t>VIJAYA R</t>
  </si>
  <si>
    <t>`3304110130400308</t>
  </si>
  <si>
    <t>YASHINI R</t>
  </si>
  <si>
    <t>RAJESH KUMAR D</t>
  </si>
  <si>
    <t>SARITHA R</t>
  </si>
  <si>
    <t>`3304090211600287</t>
  </si>
  <si>
    <t>SUBASHINI V</t>
  </si>
  <si>
    <t>VIJAYA KUMAR S</t>
  </si>
  <si>
    <t>VASANTHI V</t>
  </si>
  <si>
    <t>GOVT HSS VIRINCHIPURAM</t>
  </si>
  <si>
    <t>`3304140280200042</t>
  </si>
  <si>
    <t>CHANDRU K</t>
  </si>
  <si>
    <t>KARTHI</t>
  </si>
  <si>
    <t>`3304140280200043</t>
  </si>
  <si>
    <t>ANU P</t>
  </si>
  <si>
    <t>PRABAKARAN</t>
  </si>
  <si>
    <t>MAGADEVI</t>
  </si>
  <si>
    <t>`3304090210700328</t>
  </si>
  <si>
    <t>HARIHARAN S</t>
  </si>
  <si>
    <t>SUNDAR RAJ S</t>
  </si>
  <si>
    <t>THAMU S</t>
  </si>
  <si>
    <t>`3304090210700338</t>
  </si>
  <si>
    <t>VETRIMARAN S</t>
  </si>
  <si>
    <t>SUGANTHI</t>
  </si>
  <si>
    <t>`3304090210700353</t>
  </si>
  <si>
    <t>JAI SUKH P</t>
  </si>
  <si>
    <t>A1</t>
  </si>
  <si>
    <t>PARTHIBAN S</t>
  </si>
  <si>
    <t>SHRUTHI P</t>
  </si>
  <si>
    <t>`3304090210700372</t>
  </si>
  <si>
    <t>NAVA SREE S</t>
  </si>
  <si>
    <t>SRIDHAR P</t>
  </si>
  <si>
    <t>SASIKALA</t>
  </si>
  <si>
    <t>`3304090211400461</t>
  </si>
  <si>
    <t>KEVIN RAJ V</t>
  </si>
  <si>
    <t>VENKATESAN K</t>
  </si>
  <si>
    <t>SHANTHI N</t>
  </si>
  <si>
    <t>`3304090211400473</t>
  </si>
  <si>
    <t>DIVYA N</t>
  </si>
  <si>
    <t>NAGARAJ A</t>
  </si>
  <si>
    <t>ANITHA A</t>
  </si>
  <si>
    <t>KINGSTON MATRIC HSS, KATPADI</t>
  </si>
  <si>
    <t>`3304130131601075</t>
  </si>
  <si>
    <t>DHANASEKAR D</t>
  </si>
  <si>
    <t>DHINAKARAN A</t>
  </si>
  <si>
    <t>GEETHA D</t>
  </si>
  <si>
    <t>`3304130131601080</t>
  </si>
  <si>
    <t>MAGESH KUMAR R</t>
  </si>
  <si>
    <t>T. RAJENDRA KUMAR</t>
  </si>
  <si>
    <t>R. ELAMATHI</t>
  </si>
  <si>
    <t>DESIA MATRIC HR SEC  SCHOOL, VANJUR</t>
  </si>
  <si>
    <t>`3304130131601083</t>
  </si>
  <si>
    <t>RAMNATH T</t>
  </si>
  <si>
    <t>THIRUMAL M</t>
  </si>
  <si>
    <t>SARALA T</t>
  </si>
  <si>
    <t>`3304130131601112</t>
  </si>
  <si>
    <t>PRAVEENKUMAR J</t>
  </si>
  <si>
    <t>JAYAKUMAR M</t>
  </si>
  <si>
    <t>SANGEETHPRIYA J</t>
  </si>
  <si>
    <t>`3304130131601122</t>
  </si>
  <si>
    <t>DIVYA G</t>
  </si>
  <si>
    <t>GANASEKARAN S</t>
  </si>
  <si>
    <t>RAJATHI G</t>
  </si>
  <si>
    <t>GGHSS , LATHERI</t>
  </si>
  <si>
    <t>`3304130131601126</t>
  </si>
  <si>
    <t>KANIMOZHI K</t>
  </si>
  <si>
    <t>KRISHNAMOORTHY K</t>
  </si>
  <si>
    <t>NAVANEETHAM K</t>
  </si>
  <si>
    <t>`3304130131601138</t>
  </si>
  <si>
    <t>NITHYAVASAN D</t>
  </si>
  <si>
    <t>DHANDAYUTHAPANI S</t>
  </si>
  <si>
    <t>NALINI M</t>
  </si>
  <si>
    <t>`3304130131601143</t>
  </si>
  <si>
    <t>TAMILMARAN L</t>
  </si>
  <si>
    <t>LAKSHMANAN</t>
  </si>
  <si>
    <t xml:space="preserve">UMA </t>
  </si>
  <si>
    <t>PRINCE PARK MATRICULATION SCHOOL</t>
  </si>
  <si>
    <t>`3304130131601153</t>
  </si>
  <si>
    <t>PAVITHRA T</t>
  </si>
  <si>
    <t>TAMILSELVAN</t>
  </si>
  <si>
    <t>AGILA T</t>
  </si>
  <si>
    <t>`3304130131601165</t>
  </si>
  <si>
    <t>HARIHARAN K</t>
  </si>
  <si>
    <t>KAMALANATHAN J</t>
  </si>
  <si>
    <t>JAGADESWARI K</t>
  </si>
  <si>
    <t>`3304130131601170</t>
  </si>
  <si>
    <t>SANJAY T</t>
  </si>
  <si>
    <t>TAMILARASAN S</t>
  </si>
  <si>
    <t>RAJESWARI T</t>
  </si>
  <si>
    <t>`3304130131601185</t>
  </si>
  <si>
    <t>SWEETHA D</t>
  </si>
  <si>
    <t>DURAISAMY K</t>
  </si>
  <si>
    <t>REVATHI D</t>
  </si>
  <si>
    <t>`3304130131601186</t>
  </si>
  <si>
    <t>TAMILARASI P</t>
  </si>
  <si>
    <t>PANCHATCHARAM</t>
  </si>
  <si>
    <t>MAHALAKSHMI P</t>
  </si>
  <si>
    <t>Hearing Impairment</t>
  </si>
  <si>
    <t>`3304100021200173</t>
  </si>
  <si>
    <t>DHARSHAN D</t>
  </si>
  <si>
    <t>DAVID</t>
  </si>
  <si>
    <t>THAMIZH  MOZHI</t>
  </si>
  <si>
    <t>`3304100017200373</t>
  </si>
  <si>
    <t>ANUSHREE D</t>
  </si>
  <si>
    <t>DEEPAK KUMAR D</t>
  </si>
  <si>
    <t>DURGA D</t>
  </si>
  <si>
    <t>`3304100017200379</t>
  </si>
  <si>
    <t>NANDHINI A</t>
  </si>
  <si>
    <t>ANNAMALAI</t>
  </si>
  <si>
    <t>NIRMALADEVI</t>
  </si>
  <si>
    <t>AGARAM MATRIC SCHOOL, PALLIKONDA</t>
  </si>
  <si>
    <t>`3304120020300039</t>
  </si>
  <si>
    <t>YASH S</t>
  </si>
  <si>
    <t>S.PRIYA</t>
  </si>
  <si>
    <t>`3304120020300045</t>
  </si>
  <si>
    <t>MOHAN RAJ S</t>
  </si>
  <si>
    <t>SAMUVEL S</t>
  </si>
  <si>
    <t>KALAISELVI S</t>
  </si>
  <si>
    <t>SAMUVAL</t>
  </si>
  <si>
    <t>GOVT GIRLS HSS PALLIKONDA</t>
  </si>
  <si>
    <t>`3304120020300050</t>
  </si>
  <si>
    <t>SATHANA S</t>
  </si>
  <si>
    <t>SILAMBARASAN</t>
  </si>
  <si>
    <t>ADHILAKSHMI</t>
  </si>
  <si>
    <t>TRINITY MATRIC HSS, GANDHI NAGAR</t>
  </si>
  <si>
    <t>`3304130132500769</t>
  </si>
  <si>
    <t>ROHAN S</t>
  </si>
  <si>
    <t>R. SURENDRA BABU</t>
  </si>
  <si>
    <t>S. ESWARI</t>
  </si>
  <si>
    <t>VIDYANIKETAN MATRIC HSS, GANDHINAGAR</t>
  </si>
  <si>
    <t>`3304130132500771</t>
  </si>
  <si>
    <t>ARVINDHAN A</t>
  </si>
  <si>
    <t>ARUL S</t>
  </si>
  <si>
    <t>A ARUNA</t>
  </si>
  <si>
    <t>AUXILIUM HSS GANDHINAGAR</t>
  </si>
  <si>
    <t>`3304130132500793</t>
  </si>
  <si>
    <t>HEMAPRIYA T</t>
  </si>
  <si>
    <t>TAMILARASAN K</t>
  </si>
  <si>
    <t>RADHA T</t>
  </si>
  <si>
    <t>`3304130132500794</t>
  </si>
  <si>
    <t>GOPIKA R</t>
  </si>
  <si>
    <t>RAVI I</t>
  </si>
  <si>
    <t>SHANTHI R</t>
  </si>
  <si>
    <t>`3304130132500810</t>
  </si>
  <si>
    <t>JASMINE SHREE J</t>
  </si>
  <si>
    <t>JAYAKUMAR J</t>
  </si>
  <si>
    <t>SHAKILA J</t>
  </si>
  <si>
    <t>`3304130132500873</t>
  </si>
  <si>
    <t>STELLA S</t>
  </si>
  <si>
    <t>SURESH BABU R</t>
  </si>
  <si>
    <t>VENDA S</t>
  </si>
  <si>
    <t>`3303140310501129</t>
  </si>
  <si>
    <t>MONISH K</t>
  </si>
  <si>
    <t>KARTHIKEYAN A</t>
  </si>
  <si>
    <t>THENMOZHI S</t>
  </si>
  <si>
    <t>GGHSS K V KUPPAM</t>
  </si>
  <si>
    <t>`3304140130100074</t>
  </si>
  <si>
    <t>SHARMILA U</t>
  </si>
  <si>
    <t>ULAGANATHAN P</t>
  </si>
  <si>
    <t>SUVITHA U</t>
  </si>
  <si>
    <t>`3304150511701714</t>
  </si>
  <si>
    <t>SARATHY M</t>
  </si>
  <si>
    <t>MANI MUTHU K</t>
  </si>
  <si>
    <t>LATHA M</t>
  </si>
  <si>
    <t>`3304140310100554</t>
  </si>
  <si>
    <t>ANUSHKA M</t>
  </si>
  <si>
    <t>MURUGESAN</t>
  </si>
  <si>
    <t>POONGODI</t>
  </si>
  <si>
    <t>`3304140310100555</t>
  </si>
  <si>
    <t>ABINESH K</t>
  </si>
  <si>
    <t>USHA</t>
  </si>
  <si>
    <t>`3304140310100559</t>
  </si>
  <si>
    <t>JAYASRI S</t>
  </si>
  <si>
    <t>SOUNDARRAJ</t>
  </si>
  <si>
    <t>`3304130130700948</t>
  </si>
  <si>
    <t>SHIVANI S</t>
  </si>
  <si>
    <t>SIVASHANKAR E</t>
  </si>
  <si>
    <t>THABITHA S</t>
  </si>
  <si>
    <t>GBHSS PONNAI</t>
  </si>
  <si>
    <t>`3304050040200537</t>
  </si>
  <si>
    <t>SARAVANAN L</t>
  </si>
  <si>
    <t>NIRMALA</t>
  </si>
  <si>
    <t>`3304140380400517</t>
  </si>
  <si>
    <t>BHUVANESH D</t>
  </si>
  <si>
    <t>DEVANBU</t>
  </si>
  <si>
    <t>`3304140190400645</t>
  </si>
  <si>
    <t>RANGANATHAN K</t>
  </si>
  <si>
    <t>KANNIYAPPAN</t>
  </si>
  <si>
    <t>INDIRA</t>
  </si>
  <si>
    <t>`3304140190400646</t>
  </si>
  <si>
    <t>KAILASH A</t>
  </si>
  <si>
    <t>ANNADURAI</t>
  </si>
  <si>
    <t>REETTA KUMARI</t>
  </si>
  <si>
    <t>`3304130130700970</t>
  </si>
  <si>
    <t>SNEKHA S</t>
  </si>
  <si>
    <t>SIVA G</t>
  </si>
  <si>
    <t>LAKSHMI S</t>
  </si>
  <si>
    <t>`3304040100400615</t>
  </si>
  <si>
    <t>BHARATHISHREE K</t>
  </si>
  <si>
    <t>KARTHIKEYAN</t>
  </si>
  <si>
    <t>KUPPAMMAL</t>
  </si>
  <si>
    <t>GHS MELMANAVUR</t>
  </si>
  <si>
    <t>`3304090140100902</t>
  </si>
  <si>
    <t>KESAVAN P</t>
  </si>
  <si>
    <t>PALANI R</t>
  </si>
  <si>
    <t>Lakshmi P</t>
  </si>
  <si>
    <t>`3304110250100649</t>
  </si>
  <si>
    <t>MUTHARASU D</t>
  </si>
  <si>
    <t>DURAI</t>
  </si>
  <si>
    <t>GHSS PENNATHUR</t>
  </si>
  <si>
    <t>`3304110160100571</t>
  </si>
  <si>
    <t>KENGAMMAL T</t>
  </si>
  <si>
    <t>TULASI</t>
  </si>
  <si>
    <t>DHARANI</t>
  </si>
  <si>
    <t>`3304090260300795</t>
  </si>
  <si>
    <t>KEERTHIVASAN B</t>
  </si>
  <si>
    <t>G.BARANI</t>
  </si>
  <si>
    <t>B.VANAJA</t>
  </si>
  <si>
    <t>GHSS THATTAPARAI</t>
  </si>
  <si>
    <t>`3304150260100694</t>
  </si>
  <si>
    <t>YUVASRI S</t>
  </si>
  <si>
    <t>SATHASIVAM</t>
  </si>
  <si>
    <t>PREMA</t>
  </si>
  <si>
    <t>GOVT ADW HIGHER SECONDARY SCHOOL ALAMELUMANGAPURAM</t>
  </si>
  <si>
    <t>`3304090260300796</t>
  </si>
  <si>
    <t>RAKESH R</t>
  </si>
  <si>
    <t>RAMESH</t>
  </si>
  <si>
    <t>MAGARANI</t>
  </si>
  <si>
    <t>`3304150260100695</t>
  </si>
  <si>
    <t>JEEVITHA K</t>
  </si>
  <si>
    <t>KUMAR P</t>
  </si>
  <si>
    <t>SANDHIYA K</t>
  </si>
  <si>
    <t>GOVT ADW HIGH SCHOOL OLAKKASI</t>
  </si>
  <si>
    <t>`3304150400200537</t>
  </si>
  <si>
    <t>KUMARAN M</t>
  </si>
  <si>
    <t>ADI LAKSHMI</t>
  </si>
  <si>
    <t>GHSS VALATHUR</t>
  </si>
  <si>
    <t>`3304150400200542</t>
  </si>
  <si>
    <t>DEEPIKA S</t>
  </si>
  <si>
    <t>`3304150514600637</t>
  </si>
  <si>
    <t>VAISHNAVI K</t>
  </si>
  <si>
    <t>KANNAN G</t>
  </si>
  <si>
    <t>VARALAKSHMI S</t>
  </si>
  <si>
    <t>`3304150514600638</t>
  </si>
  <si>
    <t>LOGESHWARI S</t>
  </si>
  <si>
    <t>DHAZHAYNI</t>
  </si>
  <si>
    <t>`3304150514600640</t>
  </si>
  <si>
    <t>THARANA S</t>
  </si>
  <si>
    <t>SUGUMAR S</t>
  </si>
  <si>
    <t>SASIKALA S</t>
  </si>
  <si>
    <t>`3304150514600642</t>
  </si>
  <si>
    <t>AMMU K</t>
  </si>
  <si>
    <t>KUBENTHIRAN P</t>
  </si>
  <si>
    <t>TULASI K</t>
  </si>
  <si>
    <t>`3304150514600644</t>
  </si>
  <si>
    <t>THANYASRI E</t>
  </si>
  <si>
    <t>ELAVARASAN N</t>
  </si>
  <si>
    <t>SUMITHRA E</t>
  </si>
  <si>
    <t>GBHSS KATPADI</t>
  </si>
  <si>
    <t>`3304080340600600</t>
  </si>
  <si>
    <t>DEEPAK L</t>
  </si>
  <si>
    <t>LILLY KUMAR</t>
  </si>
  <si>
    <t>MALA</t>
  </si>
  <si>
    <t>none</t>
  </si>
  <si>
    <t>`3304140240100802</t>
  </si>
  <si>
    <t>PRASANNA G</t>
  </si>
  <si>
    <t>GOPI M</t>
  </si>
  <si>
    <t>SARITHA G</t>
  </si>
  <si>
    <t>`3304140240100807</t>
  </si>
  <si>
    <t>ANJALI N</t>
  </si>
  <si>
    <t>NARASIMMAN T</t>
  </si>
  <si>
    <t>LAKSHMI N</t>
  </si>
  <si>
    <t>`3304150430400519</t>
  </si>
  <si>
    <t>BARTHI G</t>
  </si>
  <si>
    <t>GNANASEKAR</t>
  </si>
  <si>
    <t>MANJU</t>
  </si>
  <si>
    <t>`3304150430400523</t>
  </si>
  <si>
    <t>NEELAVATHY R</t>
  </si>
  <si>
    <t>RAJA</t>
  </si>
  <si>
    <t xml:space="preserve">BAKIYA LAKSHMI </t>
  </si>
  <si>
    <t xml:space="preserve">LALITHA </t>
  </si>
  <si>
    <t>GHSS , PANAMADANGI</t>
  </si>
  <si>
    <t>`3304140160400755</t>
  </si>
  <si>
    <t>PRAVEEN KUMAR G</t>
  </si>
  <si>
    <t>GOVINDARAJ</t>
  </si>
  <si>
    <t>`3304140160400761</t>
  </si>
  <si>
    <t>HARISHA S</t>
  </si>
  <si>
    <t>SETTU</t>
  </si>
  <si>
    <t>VAANISHRI</t>
  </si>
  <si>
    <t>`3304150514700630</t>
  </si>
  <si>
    <t>SURESH KUMAR K</t>
  </si>
  <si>
    <t>KISHORE M</t>
  </si>
  <si>
    <t>SHANTHI B</t>
  </si>
  <si>
    <t>`3304140160400776</t>
  </si>
  <si>
    <t>NISHA S</t>
  </si>
  <si>
    <t>SRINIVASAN K</t>
  </si>
  <si>
    <t>USHA S</t>
  </si>
  <si>
    <t>`3304140160400780</t>
  </si>
  <si>
    <t>MADHUMITHA R</t>
  </si>
  <si>
    <t>RAMACHANDIRAN</t>
  </si>
  <si>
    <t>LAKSHMI</t>
  </si>
  <si>
    <t>GBHSS PARADARAMI</t>
  </si>
  <si>
    <t>`3304150470100576</t>
  </si>
  <si>
    <t>JESHWANTH P</t>
  </si>
  <si>
    <t>PURUSHOTHAMAN R</t>
  </si>
  <si>
    <t>SANGEETHA P</t>
  </si>
  <si>
    <t>`3304150470100577</t>
  </si>
  <si>
    <t>MONISHA A</t>
  </si>
  <si>
    <t>ASHOKAN P</t>
  </si>
  <si>
    <t>LAKSHMI A</t>
  </si>
  <si>
    <t>`3304150470100580</t>
  </si>
  <si>
    <t>ISWARYA G</t>
  </si>
  <si>
    <t xml:space="preserve">GIRIBABU </t>
  </si>
  <si>
    <t xml:space="preserve">RUKMANI </t>
  </si>
  <si>
    <t>`3304150470100581</t>
  </si>
  <si>
    <t>SADHANA B</t>
  </si>
  <si>
    <t xml:space="preserve">BOOPALAN </t>
  </si>
  <si>
    <t>GEETHA</t>
  </si>
  <si>
    <t>ST JOSEPH AHS A .KATTUPADI</t>
  </si>
  <si>
    <t>`3304110130100605</t>
  </si>
  <si>
    <t>DINESHKARTHIK B</t>
  </si>
  <si>
    <t>BHARATHI S</t>
  </si>
  <si>
    <t>MOGANA GEETHA.B</t>
  </si>
  <si>
    <t>`3304150470100583</t>
  </si>
  <si>
    <t>MUNIYAMMA M</t>
  </si>
  <si>
    <t xml:space="preserve">MURUGAN </t>
  </si>
  <si>
    <t xml:space="preserve">DEEPA </t>
  </si>
  <si>
    <t>GOVT BOYS HSS POIGAI</t>
  </si>
  <si>
    <t>`3304090140100910</t>
  </si>
  <si>
    <t>DEVA N</t>
  </si>
  <si>
    <t>NAGAMUTHU R</t>
  </si>
  <si>
    <t>NAGAVALLI N</t>
  </si>
  <si>
    <t>`3304090140100913</t>
  </si>
  <si>
    <t>KIRUBAKARAN S</t>
  </si>
  <si>
    <t>A2</t>
  </si>
  <si>
    <t>SATHISH KUMAR</t>
  </si>
  <si>
    <t xml:space="preserve">SANDHIYA </t>
  </si>
  <si>
    <t>`3304100019601094</t>
  </si>
  <si>
    <t>THARUN S</t>
  </si>
  <si>
    <t>SENTHIL K</t>
  </si>
  <si>
    <t>VIMALA S</t>
  </si>
  <si>
    <t>`3327090680501877</t>
  </si>
  <si>
    <t>GOWSIK S</t>
  </si>
  <si>
    <t xml:space="preserve">SHANMUGADEVI </t>
  </si>
  <si>
    <t>HOLY CROSS MATRIC HSS, SATHUVACHARI</t>
  </si>
  <si>
    <t>`3304100019601119</t>
  </si>
  <si>
    <t>PRAJITH S</t>
  </si>
  <si>
    <t>SELVARASU D</t>
  </si>
  <si>
    <t>NANDINI S</t>
  </si>
  <si>
    <t>`3304100019601121</t>
  </si>
  <si>
    <t>SAMUEL A</t>
  </si>
  <si>
    <t>ANTHONYDASS A</t>
  </si>
  <si>
    <t>SUMATHI A</t>
  </si>
  <si>
    <t>GOVT MUNICIPAL GIRLS HSS, THOTTAPALAYAM</t>
  </si>
  <si>
    <t>`3304100019601125</t>
  </si>
  <si>
    <t>ASHIKA N</t>
  </si>
  <si>
    <t>NAGARAJAN M</t>
  </si>
  <si>
    <t>PREMALATHA N</t>
  </si>
  <si>
    <t>`3304100019601129</t>
  </si>
  <si>
    <t>KAVYA SHREE R</t>
  </si>
  <si>
    <t>RAMESH R</t>
  </si>
  <si>
    <t>JAMUNA R</t>
  </si>
  <si>
    <t>`3304160110100555</t>
  </si>
  <si>
    <t>MONISH P</t>
  </si>
  <si>
    <t>PARANTHAMAN</t>
  </si>
  <si>
    <t>P REKA</t>
  </si>
  <si>
    <t>`3304140440300842</t>
  </si>
  <si>
    <t>GOPIKA K</t>
  </si>
  <si>
    <t>KARUNAKARAN M</t>
  </si>
  <si>
    <t>SUBASHINI K</t>
  </si>
  <si>
    <t>`3304140440300844</t>
  </si>
  <si>
    <t>DHIVYA S</t>
  </si>
  <si>
    <t>KOTTESWARI</t>
  </si>
  <si>
    <t>`3304140440300847</t>
  </si>
  <si>
    <t>SRILAKSHMI K</t>
  </si>
  <si>
    <t>KAMALAKANNAN R</t>
  </si>
  <si>
    <t>PADMAVATHI K</t>
  </si>
  <si>
    <t>`3304090200600704</t>
  </si>
  <si>
    <t>DHINESH L</t>
  </si>
  <si>
    <t>LENIN P</t>
  </si>
  <si>
    <t>SURYA L</t>
  </si>
  <si>
    <t>`3304090200600708</t>
  </si>
  <si>
    <t>MUGINDHAN E</t>
  </si>
  <si>
    <t>ELUMALAI</t>
  </si>
  <si>
    <t>SHAMALATHA</t>
  </si>
  <si>
    <t>`3304150380100752</t>
  </si>
  <si>
    <t>SARANRAJ G</t>
  </si>
  <si>
    <t>GUNASEKARAN</t>
  </si>
  <si>
    <t>VARALAKSHMI</t>
  </si>
  <si>
    <t>`3304140210100542</t>
  </si>
  <si>
    <t>SANDHEEPKUMAR S</t>
  </si>
  <si>
    <t>KUMARI</t>
  </si>
  <si>
    <t>`3304140210100543</t>
  </si>
  <si>
    <t>RITHIYAKALA P</t>
  </si>
  <si>
    <t>PALANI</t>
  </si>
  <si>
    <t>SATHYAKALA</t>
  </si>
  <si>
    <t>GOVT ADW HIGHER SECONDARY SCHOOL PILLANDIPATTU</t>
  </si>
  <si>
    <t>`3304140290100552</t>
  </si>
  <si>
    <t>YOGALAKSHMI A</t>
  </si>
  <si>
    <t>AMBEDHKAR</t>
  </si>
  <si>
    <t>MAHALAKSHMI</t>
  </si>
  <si>
    <t>`3304140290100553</t>
  </si>
  <si>
    <t>RAJI</t>
  </si>
  <si>
    <t>KOMATHI</t>
  </si>
  <si>
    <t>`3304140290100556</t>
  </si>
  <si>
    <t>SASIKUMAR U</t>
  </si>
  <si>
    <t>UDHAYA VASANTHAM</t>
  </si>
  <si>
    <t>KUSHPOO</t>
  </si>
  <si>
    <t>GHS , THIRUMANI</t>
  </si>
  <si>
    <t>`3304140440100704</t>
  </si>
  <si>
    <t>JEEVAN A</t>
  </si>
  <si>
    <t>ANANDHAMOORTHI</t>
  </si>
  <si>
    <t>VIJAYA</t>
  </si>
  <si>
    <t>`3304140440100710</t>
  </si>
  <si>
    <t>KAVIYA V</t>
  </si>
  <si>
    <t>VINAYAGAM</t>
  </si>
  <si>
    <t>JEEVITHA</t>
  </si>
  <si>
    <t>GOVT ADW HIGH SCHOOL AMMANAGKUPPAM</t>
  </si>
  <si>
    <t>`3304140020100738</t>
  </si>
  <si>
    <t>TAMILSELVI S</t>
  </si>
  <si>
    <t>SASIKUMAR C</t>
  </si>
  <si>
    <t>`3304140020100739</t>
  </si>
  <si>
    <t>LEENA E</t>
  </si>
  <si>
    <t>EZHUMALAI A</t>
  </si>
  <si>
    <t>UMA E</t>
  </si>
  <si>
    <t>GOVT HS THIPPASAMUDHRAM</t>
  </si>
  <si>
    <t>`3304120050200687</t>
  </si>
  <si>
    <t>DHANAVEL M</t>
  </si>
  <si>
    <t>MUNISAMY</t>
  </si>
  <si>
    <t>ELLAMMAL</t>
  </si>
  <si>
    <t>`3304140250100643</t>
  </si>
  <si>
    <t>SANJAY V</t>
  </si>
  <si>
    <t>VINAYAGAMOORTHY</t>
  </si>
  <si>
    <t>ILLAYAKUMARI</t>
  </si>
  <si>
    <t>`3304140250100644</t>
  </si>
  <si>
    <t>UDHAYAKUMAR T</t>
  </si>
  <si>
    <t>TULASIKUMAR</t>
  </si>
  <si>
    <t>SARASWATHI</t>
  </si>
  <si>
    <t>`3304140250100645</t>
  </si>
  <si>
    <t>GANESAN M</t>
  </si>
  <si>
    <t xml:space="preserve">SATHYA </t>
  </si>
  <si>
    <t>SUBASH</t>
  </si>
  <si>
    <t>`3304150340500504</t>
  </si>
  <si>
    <t>VIGNESH L</t>
  </si>
  <si>
    <t>LOKESH P</t>
  </si>
  <si>
    <t>SUDHA PRIYA S</t>
  </si>
  <si>
    <t>`3304100019601153</t>
  </si>
  <si>
    <t>MADHUMITHA K</t>
  </si>
  <si>
    <t>KARTHIK M</t>
  </si>
  <si>
    <t>INNISAI G</t>
  </si>
  <si>
    <t>`3304100019601155</t>
  </si>
  <si>
    <t>PAVITHRA S</t>
  </si>
  <si>
    <t>SUNDARAMOORTHY K</t>
  </si>
  <si>
    <t>`3304140250100651</t>
  </si>
  <si>
    <t>BAVIYA R</t>
  </si>
  <si>
    <t>RAJKUMAR</t>
  </si>
  <si>
    <t>VIDYA</t>
  </si>
  <si>
    <t>`3304140250100652</t>
  </si>
  <si>
    <t>NANTHINI V</t>
  </si>
  <si>
    <t>VASUDEVAN</t>
  </si>
  <si>
    <t>MALANI</t>
  </si>
  <si>
    <t>SRI KRISHNA MATRIC SCHOOL, CHINNA DHAMAL CHERUVU</t>
  </si>
  <si>
    <t>`3304160110100557</t>
  </si>
  <si>
    <t>HARISH E</t>
  </si>
  <si>
    <t>EKNATHAN</t>
  </si>
  <si>
    <t>`3304150420300524</t>
  </si>
  <si>
    <t>POOVARASAN N</t>
  </si>
  <si>
    <t>NATHAN K</t>
  </si>
  <si>
    <t>GOWRI N</t>
  </si>
  <si>
    <t>GGHSS PERNAMBUT</t>
  </si>
  <si>
    <t>`3304160110100559</t>
  </si>
  <si>
    <t>THILOTHIKA K</t>
  </si>
  <si>
    <t>KAMALAKKANNAN M</t>
  </si>
  <si>
    <t>VANITHA K</t>
  </si>
  <si>
    <t>`3304160110100560</t>
  </si>
  <si>
    <t>NIVETHA V</t>
  </si>
  <si>
    <t>SHAKILA V</t>
  </si>
  <si>
    <t>`3304090120500924</t>
  </si>
  <si>
    <t>JEEVAN RAJ S</t>
  </si>
  <si>
    <t>SURESH M</t>
  </si>
  <si>
    <t>INDUMATHI S</t>
  </si>
  <si>
    <t>`3304140400100550</t>
  </si>
  <si>
    <t>MANIKANDAN B</t>
  </si>
  <si>
    <t>BALAKUMAR</t>
  </si>
  <si>
    <t>CHITHRA</t>
  </si>
  <si>
    <t>`3304150514300691</t>
  </si>
  <si>
    <t>YOBU P</t>
  </si>
  <si>
    <t>PERUMAL S</t>
  </si>
  <si>
    <t>LATHA P</t>
  </si>
  <si>
    <t>SUNBEAM CBSE</t>
  </si>
  <si>
    <t>`3301130850301720</t>
  </si>
  <si>
    <t>VARUN KUMAR M R</t>
  </si>
  <si>
    <t>MOULI S</t>
  </si>
  <si>
    <t>REKHA C</t>
  </si>
  <si>
    <t>`3304100019601164</t>
  </si>
  <si>
    <t>ANU SHREE U</t>
  </si>
  <si>
    <t>UDAYAKUMAR V</t>
  </si>
  <si>
    <t>KALPANA U</t>
  </si>
  <si>
    <t>`3304140400100553</t>
  </si>
  <si>
    <t>PRITHIVRAJ K</t>
  </si>
  <si>
    <t>KESAVAN</t>
  </si>
  <si>
    <t>SUGUNA</t>
  </si>
  <si>
    <t>`3304140400100554</t>
  </si>
  <si>
    <t>PRIYADHARSHINI K</t>
  </si>
  <si>
    <t>KESAVAN K</t>
  </si>
  <si>
    <t>SARITHA K</t>
  </si>
  <si>
    <t>`3304090120500927</t>
  </si>
  <si>
    <t>MONISH A</t>
  </si>
  <si>
    <t>ANBU . N</t>
  </si>
  <si>
    <t>MALATHI . A</t>
  </si>
  <si>
    <t>`3304140400100555</t>
  </si>
  <si>
    <t>UMA V</t>
  </si>
  <si>
    <t>VENKATESAN</t>
  </si>
  <si>
    <t>AMSA</t>
  </si>
  <si>
    <t>`3304090260300819</t>
  </si>
  <si>
    <t>THIRUSELVAM R</t>
  </si>
  <si>
    <t>RAJENDRAN R</t>
  </si>
  <si>
    <t>PRIYANKA R</t>
  </si>
  <si>
    <t>`3304120050200689</t>
  </si>
  <si>
    <t>GOKUL P</t>
  </si>
  <si>
    <t>PEETHAMBARAM</t>
  </si>
  <si>
    <t>RANI</t>
  </si>
  <si>
    <t>`3304120430100638</t>
  </si>
  <si>
    <t>JAISURIYA M</t>
  </si>
  <si>
    <t>MUNUSAMI</t>
  </si>
  <si>
    <t>NATHIYA</t>
  </si>
  <si>
    <t>GOVT ADW HIGHER SECONDARY SCHOOL PERUMUGAI</t>
  </si>
  <si>
    <t>`3304090260300822</t>
  </si>
  <si>
    <t>VISHNU M</t>
  </si>
  <si>
    <t>K.MURALI</t>
  </si>
  <si>
    <t>M.KALAIYARASHI</t>
  </si>
  <si>
    <t>`3304140350100607</t>
  </si>
  <si>
    <t>SHARMA G</t>
  </si>
  <si>
    <t>GAJENDIRAN</t>
  </si>
  <si>
    <t>PONNI</t>
  </si>
  <si>
    <t>`3304120190100725</t>
  </si>
  <si>
    <t>SHARMILA S</t>
  </si>
  <si>
    <t>SARAVANAN D</t>
  </si>
  <si>
    <t>LALETHA GOVINDHAN MATRIC SCHOOL, ULLI</t>
  </si>
  <si>
    <t>`3304150513000790</t>
  </si>
  <si>
    <t xml:space="preserve"> RISHIVARAMAN V</t>
  </si>
  <si>
    <t>A VENKATESWARAN</t>
  </si>
  <si>
    <t>V VIJAYARANI</t>
  </si>
  <si>
    <t>DR.VGN MATRIC SCHOOL, PONNAI</t>
  </si>
  <si>
    <t>`3304040051100869</t>
  </si>
  <si>
    <t>RAGHUL R</t>
  </si>
  <si>
    <t>RAJAN</t>
  </si>
  <si>
    <t>VASANTHI</t>
  </si>
  <si>
    <t>SPARK MATRIC HSS, THIRUMALAIKODI</t>
  </si>
  <si>
    <t>`3304090200600729</t>
  </si>
  <si>
    <t>SADHANA LAKSHMI M</t>
  </si>
  <si>
    <t>MANIVANNAN</t>
  </si>
  <si>
    <t>REVATHI</t>
  </si>
  <si>
    <t>`3304090260300836</t>
  </si>
  <si>
    <t>SANJANA K</t>
  </si>
  <si>
    <t>KIRUBAKARAN A</t>
  </si>
  <si>
    <t>KAVITHA K</t>
  </si>
  <si>
    <t>`3304090120500948</t>
  </si>
  <si>
    <t>ARUNESH S</t>
  </si>
  <si>
    <t xml:space="preserve">SURESH </t>
  </si>
  <si>
    <t>`3304150450200556</t>
  </si>
  <si>
    <t>SURUTHI A</t>
  </si>
  <si>
    <t>SONIYA</t>
  </si>
  <si>
    <t>`3304150380100768</t>
  </si>
  <si>
    <t>JEEVITHA CHANDRAMATHI S</t>
  </si>
  <si>
    <t>SUBASH CHANDRAN M</t>
  </si>
  <si>
    <t>VASUMATHI M</t>
  </si>
  <si>
    <t>`3304100020100690</t>
  </si>
  <si>
    <t>YUVASHREE P</t>
  </si>
  <si>
    <t>PRABU RAM V S</t>
  </si>
  <si>
    <t>SARALA P</t>
  </si>
  <si>
    <t>`3304150450200558</t>
  </si>
  <si>
    <t>MANOJKUMAR R</t>
  </si>
  <si>
    <t>RAJINI S</t>
  </si>
  <si>
    <t>KALAIYARASI</t>
  </si>
  <si>
    <t>KALVIULAGAM AHS , ARUMBAKKAM MOTTUR</t>
  </si>
  <si>
    <t>`3304140410200717</t>
  </si>
  <si>
    <t>JALESH R</t>
  </si>
  <si>
    <t xml:space="preserve">RAJARAM </t>
  </si>
  <si>
    <t xml:space="preserve">PRABAVATHI </t>
  </si>
  <si>
    <t>`3304140390300547</t>
  </si>
  <si>
    <t>ASWINI R</t>
  </si>
  <si>
    <t>RAJ</t>
  </si>
  <si>
    <t>ROSE</t>
  </si>
  <si>
    <t>`3304140390300549</t>
  </si>
  <si>
    <t>PUGAZHENDHI M</t>
  </si>
  <si>
    <t>MAYAKRISHNAN</t>
  </si>
  <si>
    <t>SASI</t>
  </si>
  <si>
    <t>`3304100020100696</t>
  </si>
  <si>
    <t>MAHA LAKSHMI.S</t>
  </si>
  <si>
    <t>SELVAM.K</t>
  </si>
  <si>
    <t>UMA.S</t>
  </si>
  <si>
    <t>`3304140390300550</t>
  </si>
  <si>
    <t>PREMA P</t>
  </si>
  <si>
    <t>ANDAL</t>
  </si>
  <si>
    <t>`3304150230200525</t>
  </si>
  <si>
    <t>KARTHI G</t>
  </si>
  <si>
    <t>GAJENDIRAN C</t>
  </si>
  <si>
    <t>MAGESWARI G</t>
  </si>
  <si>
    <t>`3304090120500956</t>
  </si>
  <si>
    <t>OVIYA SRI O</t>
  </si>
  <si>
    <t>OLIYAZHAGAN V</t>
  </si>
  <si>
    <t>SANGEETHA O</t>
  </si>
  <si>
    <t>GHSS KARNAMBUT</t>
  </si>
  <si>
    <t>`3304050190801524</t>
  </si>
  <si>
    <t>JANANI S</t>
  </si>
  <si>
    <t>SANKAR A</t>
  </si>
  <si>
    <t>GEETHA S</t>
  </si>
  <si>
    <t>`3304090120500962</t>
  </si>
  <si>
    <t>SWETHA S</t>
  </si>
  <si>
    <t>SATHIYAKUMAR P</t>
  </si>
  <si>
    <t>JAMUNA D</t>
  </si>
  <si>
    <t>`3304090120500964</t>
  </si>
  <si>
    <t>YUVASHRI S</t>
  </si>
  <si>
    <t>SARANYA S</t>
  </si>
  <si>
    <t>`3304150100300588</t>
  </si>
  <si>
    <t>ELAVARASI P</t>
  </si>
  <si>
    <t>PRAKASAM</t>
  </si>
  <si>
    <t>Devi</t>
  </si>
  <si>
    <t>SIVAGAMI</t>
  </si>
  <si>
    <t>SPRING DAYS CBSE</t>
  </si>
  <si>
    <t>`3304150515900796</t>
  </si>
  <si>
    <t>SACHIN J</t>
  </si>
  <si>
    <t>JAYAVELAN A</t>
  </si>
  <si>
    <t>AJITHA R</t>
  </si>
  <si>
    <t>`3304140410200720</t>
  </si>
  <si>
    <t>HARISHKUMAR.S</t>
  </si>
  <si>
    <t xml:space="preserve">THILAGAVATHY </t>
  </si>
  <si>
    <t>GOVT HS KAZHANIPAKKAM</t>
  </si>
  <si>
    <t>`3304120330100694</t>
  </si>
  <si>
    <t>JEEVITHA.V</t>
  </si>
  <si>
    <t>VADIVEL</t>
  </si>
  <si>
    <t>DEEPA</t>
  </si>
  <si>
    <t>Vadivel.M</t>
  </si>
  <si>
    <t>`3304110160500595</t>
  </si>
  <si>
    <t>YOGESHWAR J</t>
  </si>
  <si>
    <t>JEEVA</t>
  </si>
  <si>
    <t>`3304050190801546</t>
  </si>
  <si>
    <t>TAMIL MATHI V</t>
  </si>
  <si>
    <t>HELAN</t>
  </si>
  <si>
    <t>`3304150515900805</t>
  </si>
  <si>
    <t>JOSHIKA S</t>
  </si>
  <si>
    <t>ANJALI S</t>
  </si>
  <si>
    <t>GOVT GIRLS HSS POIGAI</t>
  </si>
  <si>
    <t>`3304140340100554</t>
  </si>
  <si>
    <t>ANANDAKUMAR</t>
  </si>
  <si>
    <t>NALINA</t>
  </si>
  <si>
    <t>`3304150430200659</t>
  </si>
  <si>
    <t>VISHWA S</t>
  </si>
  <si>
    <t xml:space="preserve">SOKKALAMANI </t>
  </si>
  <si>
    <t xml:space="preserve">VAIJAYANTHI </t>
  </si>
  <si>
    <t>`3304150430200664</t>
  </si>
  <si>
    <t>KANNAN N</t>
  </si>
  <si>
    <t>NALLASIVAM</t>
  </si>
  <si>
    <t>MAGESHWARI</t>
  </si>
  <si>
    <t>`3304150430200666</t>
  </si>
  <si>
    <t>DILIP KUMAR C</t>
  </si>
  <si>
    <t>CHANDIRAN</t>
  </si>
  <si>
    <t>VENNILA</t>
  </si>
  <si>
    <t>`3304150500200586</t>
  </si>
  <si>
    <t>SRINITHI S</t>
  </si>
  <si>
    <t>`3304140380100539</t>
  </si>
  <si>
    <t>SANJAI R</t>
  </si>
  <si>
    <t>RAVI</t>
  </si>
  <si>
    <t>PRIYA</t>
  </si>
  <si>
    <t>`3304150500200588</t>
  </si>
  <si>
    <t>RAMU S</t>
  </si>
  <si>
    <t>SAMPATH</t>
  </si>
  <si>
    <t>SAVITHIRI</t>
  </si>
  <si>
    <t>Muscular dystrophy</t>
  </si>
  <si>
    <t>GGHSS KATPADI</t>
  </si>
  <si>
    <t>`3304130080200527</t>
  </si>
  <si>
    <t>BHUVANESHWARI R</t>
  </si>
  <si>
    <t>Socially disadvantaged group</t>
  </si>
  <si>
    <t>`3304130071600576</t>
  </si>
  <si>
    <t>AKASH U</t>
  </si>
  <si>
    <t>UMAKANTHAN D</t>
  </si>
  <si>
    <t>KALAISELVI U</t>
  </si>
  <si>
    <t>`3304130071600578</t>
  </si>
  <si>
    <t>DEEPAK S</t>
  </si>
  <si>
    <t>SAMU B</t>
  </si>
  <si>
    <t>UDHAYA KUMARI S</t>
  </si>
  <si>
    <t>`3304150270100538</t>
  </si>
  <si>
    <t>UMASANKAR G</t>
  </si>
  <si>
    <t>GOVINDASAMY</t>
  </si>
  <si>
    <t>KAVITHA</t>
  </si>
  <si>
    <t>`3304130080200530</t>
  </si>
  <si>
    <t>MURALIDARAN R</t>
  </si>
  <si>
    <t>SAVIO MATRICULATION  SCHOOL</t>
  </si>
  <si>
    <t>`3304100017301484</t>
  </si>
  <si>
    <t>AKSHAYA V</t>
  </si>
  <si>
    <t>VASUDEVAN R</t>
  </si>
  <si>
    <t>SRIVATHI S</t>
  </si>
  <si>
    <t>`3304100017301488</t>
  </si>
  <si>
    <t>DHANU SRI K</t>
  </si>
  <si>
    <t>KRISHNAMOORTHY Y</t>
  </si>
  <si>
    <t>JOTHI K</t>
  </si>
  <si>
    <t>`3304150511701729</t>
  </si>
  <si>
    <t>THALITH KUMAR J</t>
  </si>
  <si>
    <t>JAIPRAKASH S</t>
  </si>
  <si>
    <t>PARAMESHWARI J</t>
  </si>
  <si>
    <t>`3304150511701736</t>
  </si>
  <si>
    <t>VINITHA S</t>
  </si>
  <si>
    <t>SANKER M</t>
  </si>
  <si>
    <t>CHITRA S</t>
  </si>
  <si>
    <t>`3304150230100638</t>
  </si>
  <si>
    <t>MADESH M</t>
  </si>
  <si>
    <t>MURUGAN D</t>
  </si>
  <si>
    <t>JANSIRANI M</t>
  </si>
  <si>
    <t>`3304090200700574</t>
  </si>
  <si>
    <t>DINESH KUMAR J</t>
  </si>
  <si>
    <t xml:space="preserve">BABYSHALINI </t>
  </si>
  <si>
    <t>GHSS CHOLAVARAM</t>
  </si>
  <si>
    <t>`3304110080100616</t>
  </si>
  <si>
    <t>HARISH S</t>
  </si>
  <si>
    <t>SAMINATHAN S</t>
  </si>
  <si>
    <t>SUGANYA M</t>
  </si>
  <si>
    <t>GHSS ERTHANGAL</t>
  </si>
  <si>
    <t>`3304150130100799</t>
  </si>
  <si>
    <t>PALANI G</t>
  </si>
  <si>
    <t>GOWRI P</t>
  </si>
  <si>
    <t>`3304050020100552</t>
  </si>
  <si>
    <t>SANJAYKUMAR R</t>
  </si>
  <si>
    <t>AMMU</t>
  </si>
  <si>
    <t>GHS SEMPALLI</t>
  </si>
  <si>
    <t>`3304150020100607</t>
  </si>
  <si>
    <t>DINESH V</t>
  </si>
  <si>
    <t>VINAYAGAM S</t>
  </si>
  <si>
    <t>SEMBARUTHI V</t>
  </si>
  <si>
    <t>SEMBARUTHI</t>
  </si>
  <si>
    <t>`3304100011600545</t>
  </si>
  <si>
    <t>YUVARAJ K</t>
  </si>
  <si>
    <t>KUMARESAN K</t>
  </si>
  <si>
    <t>PORSELVI S</t>
  </si>
  <si>
    <t>`3304150400100539</t>
  </si>
  <si>
    <t>VISHNU PRIYA R V</t>
  </si>
  <si>
    <t>RAJKUMAR K</t>
  </si>
  <si>
    <t>VARALAKSHMI R</t>
  </si>
  <si>
    <t>`3304150400100541</t>
  </si>
  <si>
    <t>SUSITHRA C</t>
  </si>
  <si>
    <t>CHINNA</t>
  </si>
  <si>
    <t>`3304120160200722</t>
  </si>
  <si>
    <t>VARUN P</t>
  </si>
  <si>
    <t>PANDIYAN</t>
  </si>
  <si>
    <t xml:space="preserve">AMMU </t>
  </si>
  <si>
    <t>`3304110110200802</t>
  </si>
  <si>
    <t>MAHALAKSHMI E</t>
  </si>
  <si>
    <t>NIL</t>
  </si>
  <si>
    <t>`3304130133300793</t>
  </si>
  <si>
    <t>KEERTHAVARSHINI D S</t>
  </si>
  <si>
    <t>D. SENTHIL VENDAN</t>
  </si>
  <si>
    <t>S. EZHIL REKHA</t>
  </si>
  <si>
    <t>`3304130133300795</t>
  </si>
  <si>
    <t>MONIKA M</t>
  </si>
  <si>
    <t>MOHANVEL D</t>
  </si>
  <si>
    <t>HEMAMALANI M</t>
  </si>
  <si>
    <t>`3304010153403100</t>
  </si>
  <si>
    <t>HASHVITHA S</t>
  </si>
  <si>
    <t>SARGUNAN V</t>
  </si>
  <si>
    <t>MALAR A</t>
  </si>
  <si>
    <t>`3304100017301533</t>
  </si>
  <si>
    <t>SOWMIYA R</t>
  </si>
  <si>
    <t>RAJESH KUMAR K</t>
  </si>
  <si>
    <t>PARVINA R</t>
  </si>
  <si>
    <t>`3304100017301540</t>
  </si>
  <si>
    <t>SUBA SHREE S</t>
  </si>
  <si>
    <t>C2</t>
  </si>
  <si>
    <t>SANTHANAM B I</t>
  </si>
  <si>
    <t>GAJALAKSHMI S</t>
  </si>
  <si>
    <t>`3304100017301547</t>
  </si>
  <si>
    <t>BAVYA SHREE S</t>
  </si>
  <si>
    <t>SARAVANAN G</t>
  </si>
  <si>
    <t>PREM SUNITHA S</t>
  </si>
  <si>
    <t>`3304140230100635</t>
  </si>
  <si>
    <t>RISHI KUMAR P</t>
  </si>
  <si>
    <t>PICHAIMUTHU</t>
  </si>
  <si>
    <t>KALAIVANI</t>
  </si>
  <si>
    <t>Nil</t>
  </si>
  <si>
    <t>`3304090270200549</t>
  </si>
  <si>
    <t>VETRIMARAN B</t>
  </si>
  <si>
    <t xml:space="preserve">Baskar </t>
  </si>
  <si>
    <t xml:space="preserve">Kaveri </t>
  </si>
  <si>
    <t>GHS , MELMOIL</t>
  </si>
  <si>
    <t>`3304140220100717</t>
  </si>
  <si>
    <t>OVIYA S</t>
  </si>
  <si>
    <t>JAYANTHI</t>
  </si>
  <si>
    <t>`3304120430100651</t>
  </si>
  <si>
    <t>SADAYAPPAN</t>
  </si>
  <si>
    <t>VIJAYASHANTHI</t>
  </si>
  <si>
    <t>`3304140220100721</t>
  </si>
  <si>
    <t>PREETHI G</t>
  </si>
  <si>
    <t>GOPI</t>
  </si>
  <si>
    <t>`3304120430100655</t>
  </si>
  <si>
    <t>NANDHINI N</t>
  </si>
  <si>
    <t>NARAYANA SAMI</t>
  </si>
  <si>
    <t>SRI KALAIVANI VIDYALAYA MATRIC HSS, MELMAYIL</t>
  </si>
  <si>
    <t>`3304140180400954</t>
  </si>
  <si>
    <t>ABINAYA K</t>
  </si>
  <si>
    <t>KUMAR S</t>
  </si>
  <si>
    <t>GIRIJARANI k</t>
  </si>
  <si>
    <t>`3307030710100524</t>
  </si>
  <si>
    <t>NITHISH M</t>
  </si>
  <si>
    <t>MURALI</t>
  </si>
  <si>
    <t>THULASI</t>
  </si>
  <si>
    <t>`3304130133300805</t>
  </si>
  <si>
    <t>MONISH S</t>
  </si>
  <si>
    <t>D SARAVANAN</t>
  </si>
  <si>
    <t>S ANITHA</t>
  </si>
  <si>
    <t>`3304130060500793</t>
  </si>
  <si>
    <t>RAJA M</t>
  </si>
  <si>
    <t>SHENBAGAVALLI R</t>
  </si>
  <si>
    <t>`3304120070300606</t>
  </si>
  <si>
    <t>SANJAI G</t>
  </si>
  <si>
    <t>SHEELA</t>
  </si>
  <si>
    <t>`3304130060500798</t>
  </si>
  <si>
    <t>YOKESH V</t>
  </si>
  <si>
    <t>SENTHAMARAI</t>
  </si>
  <si>
    <t>`3304130133300814</t>
  </si>
  <si>
    <t>TARUN KUMAR .S</t>
  </si>
  <si>
    <t>C.SRIDHAR</t>
  </si>
  <si>
    <t>P.ANITHA</t>
  </si>
  <si>
    <t>`3304130133300815</t>
  </si>
  <si>
    <t>THIRUMAL A</t>
  </si>
  <si>
    <t xml:space="preserve">ANANDHAKUMAR A </t>
  </si>
  <si>
    <t>KALPANA A</t>
  </si>
  <si>
    <t>`3304040310601023</t>
  </si>
  <si>
    <t>ADITHYA S</t>
  </si>
  <si>
    <t>PREMALATHA</t>
  </si>
  <si>
    <t>`3304090040500831</t>
  </si>
  <si>
    <t>YUVASRI P</t>
  </si>
  <si>
    <t>PUNNIYAKOTTI M</t>
  </si>
  <si>
    <t>MAGESWARI P</t>
  </si>
  <si>
    <t>`3304120070300613</t>
  </si>
  <si>
    <t>PRIYADHARSHINI P</t>
  </si>
  <si>
    <t>PREMKUMAR</t>
  </si>
  <si>
    <t>RADHA</t>
  </si>
  <si>
    <t>`3304110110100830</t>
  </si>
  <si>
    <t>VISHNU J</t>
  </si>
  <si>
    <t>VENI</t>
  </si>
  <si>
    <t>`3304110110100831</t>
  </si>
  <si>
    <t>YUVARAJ S</t>
  </si>
  <si>
    <t>MURUGAMMA</t>
  </si>
  <si>
    <t>GHS BALUR</t>
  </si>
  <si>
    <t>`3304160050400581</t>
  </si>
  <si>
    <t>VETRIMARAN J</t>
  </si>
  <si>
    <t>JAISHANKAR</t>
  </si>
  <si>
    <t>ANANDHI</t>
  </si>
  <si>
    <t>`3304130060500807</t>
  </si>
  <si>
    <t>KEERTHANA SHAKTHI N</t>
  </si>
  <si>
    <t>NAGES RAO</t>
  </si>
  <si>
    <t>`3304130060500812</t>
  </si>
  <si>
    <t>NISHA K</t>
  </si>
  <si>
    <t>KOTHANDAN</t>
  </si>
  <si>
    <t>RAMYA</t>
  </si>
  <si>
    <t>GHSS KONAVATTAM</t>
  </si>
  <si>
    <t>`3304090110300592</t>
  </si>
  <si>
    <t>SUNITHA R</t>
  </si>
  <si>
    <t>JANAGI</t>
  </si>
  <si>
    <t>GHSS KOTTAMITTAH</t>
  </si>
  <si>
    <t>`3304150040200570</t>
  </si>
  <si>
    <t>JEEVITHA I</t>
  </si>
  <si>
    <t>IYAPPAN</t>
  </si>
  <si>
    <t>`3315150230400909</t>
  </si>
  <si>
    <t>SHAKTHIVELJEE N M</t>
  </si>
  <si>
    <t>MARUTHAI P</t>
  </si>
  <si>
    <t>NEELA R</t>
  </si>
  <si>
    <t>`3304150350200726</t>
  </si>
  <si>
    <t>THARUN RAJ R</t>
  </si>
  <si>
    <t>RAMRAJ</t>
  </si>
  <si>
    <t>WILLIAMS MATRIC HSS, VELLAIKALMEDU</t>
  </si>
  <si>
    <t>`3304130131300958</t>
  </si>
  <si>
    <t>KRISHALINI M</t>
  </si>
  <si>
    <t>MANIVANNAN S</t>
  </si>
  <si>
    <t>KAVITHA M</t>
  </si>
  <si>
    <t>`3304160100101341</t>
  </si>
  <si>
    <t>AJAY S</t>
  </si>
  <si>
    <t>`3304120070200593</t>
  </si>
  <si>
    <t>KISHORE S</t>
  </si>
  <si>
    <t>SATHIYASEELAN</t>
  </si>
  <si>
    <t>`3304130220100752</t>
  </si>
  <si>
    <t>DIVIKSHAN T</t>
  </si>
  <si>
    <t>TAMIZHARASAN</t>
  </si>
  <si>
    <t>SANTHIYA</t>
  </si>
  <si>
    <t>`3304160100101346</t>
  </si>
  <si>
    <t>SHALU V</t>
  </si>
  <si>
    <t>VELU</t>
  </si>
  <si>
    <t>CHANDRA LEKHA</t>
  </si>
  <si>
    <t>`3304090110300597</t>
  </si>
  <si>
    <t>SANGEETHA S</t>
  </si>
  <si>
    <t>SOUNTHER RAJAN</t>
  </si>
  <si>
    <t>PUSHPAKUMARI</t>
  </si>
  <si>
    <t>`3304120360200728</t>
  </si>
  <si>
    <t>PRASHANTH M</t>
  </si>
  <si>
    <t>NISHANTHI</t>
  </si>
  <si>
    <t>INBARAJAN</t>
  </si>
  <si>
    <t>`3304090110300598</t>
  </si>
  <si>
    <t>AASHINI C</t>
  </si>
  <si>
    <t>CHINNARAJ</t>
  </si>
  <si>
    <t>`3304140030200687</t>
  </si>
  <si>
    <t>SOVIYA M</t>
  </si>
  <si>
    <t>`3304090110300600</t>
  </si>
  <si>
    <t>NIRMALA DEVI V</t>
  </si>
  <si>
    <t>`3304160100101354</t>
  </si>
  <si>
    <t>VENNILA V</t>
  </si>
  <si>
    <t>JANSIRANI</t>
  </si>
  <si>
    <t>`3304120360200734</t>
  </si>
  <si>
    <t>SARATHI B</t>
  </si>
  <si>
    <t>BHARATHl</t>
  </si>
  <si>
    <t>ANJALI</t>
  </si>
  <si>
    <t>`3304140030200691</t>
  </si>
  <si>
    <t>LOGESWARI V</t>
  </si>
  <si>
    <t>VIJAYAKANTH</t>
  </si>
  <si>
    <t>VIMALA</t>
  </si>
  <si>
    <t>`3304120360200737</t>
  </si>
  <si>
    <t>LAVANYA B</t>
  </si>
  <si>
    <t>BHARATHI</t>
  </si>
  <si>
    <t>`3304120170300595</t>
  </si>
  <si>
    <t>KOMATHI U</t>
  </si>
  <si>
    <t>UDAYAKUMAR M</t>
  </si>
  <si>
    <t>PRIYA U</t>
  </si>
  <si>
    <t>`3304100017301599</t>
  </si>
  <si>
    <t>SINDRALLA S</t>
  </si>
  <si>
    <t>SHANTHA KUMAR R</t>
  </si>
  <si>
    <t>SAMPOORNA SHALINI S</t>
  </si>
  <si>
    <t>`3304120360200739</t>
  </si>
  <si>
    <t>MARGABANDU</t>
  </si>
  <si>
    <t>ELAMALLI</t>
  </si>
  <si>
    <t>`3304120360200740</t>
  </si>
  <si>
    <t>SUMATHI S</t>
  </si>
  <si>
    <t>`3304120360200744</t>
  </si>
  <si>
    <t>KAMALIKA P R</t>
  </si>
  <si>
    <t>RAMANAN</t>
  </si>
  <si>
    <t>BATHMINI</t>
  </si>
  <si>
    <t>`3304150350200729</t>
  </si>
  <si>
    <t>DHINAKARAN S</t>
  </si>
  <si>
    <t>`3304120360200747</t>
  </si>
  <si>
    <t>DHANUSHKUMAR B</t>
  </si>
  <si>
    <t>BALASUBRAMANI</t>
  </si>
  <si>
    <t>BANU</t>
  </si>
  <si>
    <t>`3304140080600567</t>
  </si>
  <si>
    <t>HEMA S</t>
  </si>
  <si>
    <t>SRIRAMULU G</t>
  </si>
  <si>
    <t>`3304140180400974</t>
  </si>
  <si>
    <t>SHANKAR K</t>
  </si>
  <si>
    <t>KADHIRESAN</t>
  </si>
  <si>
    <t>`3304140010200592</t>
  </si>
  <si>
    <t>SUDAN S</t>
  </si>
  <si>
    <t>SUNDAR</t>
  </si>
  <si>
    <t>`3304150350200739</t>
  </si>
  <si>
    <t>BOOMIKA U</t>
  </si>
  <si>
    <t>UMAPATHI D</t>
  </si>
  <si>
    <t>VIJAYALAKSHMI U</t>
  </si>
  <si>
    <t>`3304150350200741</t>
  </si>
  <si>
    <t>MADHUNISHA P</t>
  </si>
  <si>
    <t>PRADEEP</t>
  </si>
  <si>
    <t>EZHILAZHAGI</t>
  </si>
  <si>
    <t>`3304110200100635</t>
  </si>
  <si>
    <t>KUPPAN</t>
  </si>
  <si>
    <t>RENUGA</t>
  </si>
  <si>
    <t>`3304110200100638</t>
  </si>
  <si>
    <t>DINESH KUMAR S</t>
  </si>
  <si>
    <t>GOVT HSS JANGALAPALLI</t>
  </si>
  <si>
    <t>`3304130040200700</t>
  </si>
  <si>
    <t>KAVYA R</t>
  </si>
  <si>
    <t>RAMADHAS A</t>
  </si>
  <si>
    <t>REKHA R</t>
  </si>
  <si>
    <t>`3304140070100566</t>
  </si>
  <si>
    <t>SUPRIYA P</t>
  </si>
  <si>
    <t>PORKODI</t>
  </si>
  <si>
    <t>SUREKA</t>
  </si>
  <si>
    <t>`3304070710300604</t>
  </si>
  <si>
    <t>MADHAVAN V</t>
  </si>
  <si>
    <t>VISHWANATHAN</t>
  </si>
  <si>
    <t>MUNIYAMMAL</t>
  </si>
  <si>
    <t>`3304140310500579</t>
  </si>
  <si>
    <t>DEEPAK V</t>
  </si>
  <si>
    <t>RAYBO</t>
  </si>
  <si>
    <t>`3301110570200563</t>
  </si>
  <si>
    <t>PUNITHA P</t>
  </si>
  <si>
    <t>PANDIAN</t>
  </si>
  <si>
    <t xml:space="preserve">P KANAKA </t>
  </si>
  <si>
    <t>`3304040051300859</t>
  </si>
  <si>
    <t>BALAJI U</t>
  </si>
  <si>
    <t>UDHAYAKUMAR</t>
  </si>
  <si>
    <t>PRABAVATHI</t>
  </si>
  <si>
    <t>GHS VEERICHETTIPALLI</t>
  </si>
  <si>
    <t>`3304150440500561</t>
  </si>
  <si>
    <t>RAKSHITHA V</t>
  </si>
  <si>
    <t>VENKATESAN J</t>
  </si>
  <si>
    <t>SHARMILA L</t>
  </si>
  <si>
    <t>GOVT HS MELARASAMPATTU</t>
  </si>
  <si>
    <t>`3304120120300744</t>
  </si>
  <si>
    <t>VETRIVEL B</t>
  </si>
  <si>
    <t>BASKAR</t>
  </si>
  <si>
    <t>SHANTHI</t>
  </si>
  <si>
    <t>`3304150440500564</t>
  </si>
  <si>
    <t>IYSWARIYA S</t>
  </si>
  <si>
    <t>KAVITHA R</t>
  </si>
  <si>
    <t>`3304120120300746</t>
  </si>
  <si>
    <t>ANUSHKA R</t>
  </si>
  <si>
    <t>`3304110130300918</t>
  </si>
  <si>
    <t>NISHANTH R</t>
  </si>
  <si>
    <t>RADHA KRISHNAN K</t>
  </si>
  <si>
    <t>RADHIKA L</t>
  </si>
  <si>
    <t>GHS ASANAMBUT</t>
  </si>
  <si>
    <t>`3304090020100603</t>
  </si>
  <si>
    <t xml:space="preserve">RADHA </t>
  </si>
  <si>
    <t>`3304150470200621</t>
  </si>
  <si>
    <t>SIMBU V</t>
  </si>
  <si>
    <t xml:space="preserve">VENKATESAN K </t>
  </si>
  <si>
    <t xml:space="preserve">SONIYA V </t>
  </si>
  <si>
    <t>`3304110280100616</t>
  </si>
  <si>
    <t>VEERAMANI KANDAN M</t>
  </si>
  <si>
    <t>`3303050260500606</t>
  </si>
  <si>
    <t>ROSHINI D S</t>
  </si>
  <si>
    <t>DEVENDRAN D</t>
  </si>
  <si>
    <t>SHALINI I</t>
  </si>
  <si>
    <t>TMKV GGHSS Kangeyanallur</t>
  </si>
  <si>
    <t>`3304130120100818</t>
  </si>
  <si>
    <t>VINITHA M</t>
  </si>
  <si>
    <t>VIJAYAKUMARI</t>
  </si>
  <si>
    <t>`3304040051300880</t>
  </si>
  <si>
    <t>ESHAMANI K</t>
  </si>
  <si>
    <t>KARUTHOVIYAN S</t>
  </si>
  <si>
    <t>AISHWARYA K</t>
  </si>
  <si>
    <t>TMKV GOVT BOYS HSS KANGEYANALLORE</t>
  </si>
  <si>
    <t>`3304130120100829</t>
  </si>
  <si>
    <t>KAMESHWAR R</t>
  </si>
  <si>
    <t>RAMU V</t>
  </si>
  <si>
    <t>VANJIKKODI R</t>
  </si>
  <si>
    <t>`3304130120100830</t>
  </si>
  <si>
    <t>PRIYADHARSHAN P</t>
  </si>
  <si>
    <t>PUSHPARAJ C</t>
  </si>
  <si>
    <t>SHEELA P</t>
  </si>
  <si>
    <t>`3304130120100833</t>
  </si>
  <si>
    <t>NITHISHKUMAR S</t>
  </si>
  <si>
    <t>SOUNDHARARAJAN</t>
  </si>
  <si>
    <t>JEYAMALINI S</t>
  </si>
  <si>
    <t>`3304120210400597</t>
  </si>
  <si>
    <t>DEVISREE D</t>
  </si>
  <si>
    <t>DINAKARAN K</t>
  </si>
  <si>
    <t>ASHA D</t>
  </si>
  <si>
    <t>`3304120210400600</t>
  </si>
  <si>
    <t>KAVIYA M</t>
  </si>
  <si>
    <t>MAGADEVAN</t>
  </si>
  <si>
    <t>DECCAN MATRICULATION SCHOOL PONNAI</t>
  </si>
  <si>
    <t>`3304040051300900</t>
  </si>
  <si>
    <t>JAGAN KUMAR R</t>
  </si>
  <si>
    <t>RAVICHANDRAN D</t>
  </si>
  <si>
    <t>GUNASUNDARI G</t>
  </si>
  <si>
    <t>`3304040051300918</t>
  </si>
  <si>
    <t xml:space="preserve">YASHIKA </t>
  </si>
  <si>
    <t>GUNALAN G</t>
  </si>
  <si>
    <t>`3304110130300933</t>
  </si>
  <si>
    <t>LOKESHWARI E</t>
  </si>
  <si>
    <t>ELANGOVAN G</t>
  </si>
  <si>
    <t>JANSIRANI E</t>
  </si>
  <si>
    <t>`3304110130300936</t>
  </si>
  <si>
    <t>SUJI S</t>
  </si>
  <si>
    <t>SARAVANARAJ P</t>
  </si>
  <si>
    <t>MANJU S</t>
  </si>
  <si>
    <t>`3304150010100564</t>
  </si>
  <si>
    <t>KANNAN K</t>
  </si>
  <si>
    <t>GIRIJA K</t>
  </si>
  <si>
    <t>`3304130071701364</t>
  </si>
  <si>
    <t>DEEPAK KUMAR S</t>
  </si>
  <si>
    <t>SURESH KUMAR</t>
  </si>
  <si>
    <t>ARUNA</t>
  </si>
  <si>
    <t>`3304130071701366</t>
  </si>
  <si>
    <t>IMMANVEL T</t>
  </si>
  <si>
    <t>THANIGAIMALAI</t>
  </si>
  <si>
    <t>PARIMALA</t>
  </si>
  <si>
    <t>`3304130071701368</t>
  </si>
  <si>
    <t>SATHIYANATHAN</t>
  </si>
  <si>
    <t>VINOLIYA</t>
  </si>
  <si>
    <t>`3304130130100566</t>
  </si>
  <si>
    <t>YUKESH S</t>
  </si>
  <si>
    <t>SHAJAHAN</t>
  </si>
  <si>
    <t>RAMA</t>
  </si>
  <si>
    <t>`3304160100101373</t>
  </si>
  <si>
    <t>YOGESHWARAN S</t>
  </si>
  <si>
    <t>SIVAMOORTHY</t>
  </si>
  <si>
    <t>`3304160100101377</t>
  </si>
  <si>
    <t>BANU J</t>
  </si>
  <si>
    <t>JAYARAJ</t>
  </si>
  <si>
    <t>SUJATHA</t>
  </si>
  <si>
    <t>`3304130040700651</t>
  </si>
  <si>
    <t>AJAI R</t>
  </si>
  <si>
    <t>RAJA D</t>
  </si>
  <si>
    <t>NATHIYA. R</t>
  </si>
  <si>
    <t>`3304130040700658</t>
  </si>
  <si>
    <t>SASIKUMAR P</t>
  </si>
  <si>
    <t>`3304140180400985</t>
  </si>
  <si>
    <t>HARISH KUMAR N</t>
  </si>
  <si>
    <t>NATARAJAN C</t>
  </si>
  <si>
    <t>SELVI N</t>
  </si>
  <si>
    <t>`3304130071701389</t>
  </si>
  <si>
    <t>SIVAKUMAR.M</t>
  </si>
  <si>
    <t>MARY</t>
  </si>
  <si>
    <t>`3304120170600592</t>
  </si>
  <si>
    <t>SABARISH D</t>
  </si>
  <si>
    <t>DHATCHINAMOORTHI</t>
  </si>
  <si>
    <t>RUBINI</t>
  </si>
  <si>
    <t>`3304160100101388</t>
  </si>
  <si>
    <t>NISHA N</t>
  </si>
  <si>
    <t>NEDUNCHEZHIYAN</t>
  </si>
  <si>
    <t>MURUGAMMAL</t>
  </si>
  <si>
    <t>`3304140180400992</t>
  </si>
  <si>
    <t>VIGNESH.A</t>
  </si>
  <si>
    <t>MANJULA</t>
  </si>
  <si>
    <t>`3304130060500817</t>
  </si>
  <si>
    <t>SRI D</t>
  </si>
  <si>
    <t>DHAYALAN</t>
  </si>
  <si>
    <t>`3304100011600553</t>
  </si>
  <si>
    <t>MONISHA T</t>
  </si>
  <si>
    <t>THIRUNAVUKARASU</t>
  </si>
  <si>
    <t>MANIMALA</t>
  </si>
  <si>
    <t>`3304120170600600</t>
  </si>
  <si>
    <t>SUGANTHI P</t>
  </si>
  <si>
    <t>PALANI S</t>
  </si>
  <si>
    <t>PARIMALA P</t>
  </si>
  <si>
    <t>`3304120311000634</t>
  </si>
  <si>
    <t>KAMALESH D</t>
  </si>
  <si>
    <t xml:space="preserve">DEVARAJ </t>
  </si>
  <si>
    <t xml:space="preserve">SUMITHRA </t>
  </si>
  <si>
    <t>`3304120170600602</t>
  </si>
  <si>
    <t>KAVIYA S</t>
  </si>
  <si>
    <t>SENTHIL S</t>
  </si>
  <si>
    <t>NATHIYA S</t>
  </si>
  <si>
    <t>SRI SAI VIDYASHRAM</t>
  </si>
  <si>
    <t>`3304190303102370</t>
  </si>
  <si>
    <t>DEEPAK V U</t>
  </si>
  <si>
    <t>VIVEK.L</t>
  </si>
  <si>
    <t>USHARANI C</t>
  </si>
  <si>
    <t>`3304140180400995</t>
  </si>
  <si>
    <t>DEVAPRIYA D</t>
  </si>
  <si>
    <t>DEVENDIRAN K</t>
  </si>
  <si>
    <t>VASUGI D</t>
  </si>
  <si>
    <t>`3304140310200696</t>
  </si>
  <si>
    <t>LAKSHMANAN K</t>
  </si>
  <si>
    <t>KUBENDRAN</t>
  </si>
  <si>
    <t>`3304090040200550</t>
  </si>
  <si>
    <t>PRITHIKA S</t>
  </si>
  <si>
    <t>SURENDIRAN S</t>
  </si>
  <si>
    <t>LAVANYA S</t>
  </si>
  <si>
    <t>`3304090040200551</t>
  </si>
  <si>
    <t>SRIMITHRA R</t>
  </si>
  <si>
    <t>RAMESHBABU M</t>
  </si>
  <si>
    <t>DHANALAKSHMI R</t>
  </si>
  <si>
    <t>`3304120311000638</t>
  </si>
  <si>
    <t>SAISANTH B</t>
  </si>
  <si>
    <t xml:space="preserve">NATHIYA </t>
  </si>
  <si>
    <t>`3304120311000640</t>
  </si>
  <si>
    <t>DIVYA P</t>
  </si>
  <si>
    <t xml:space="preserve">PRABU </t>
  </si>
  <si>
    <t xml:space="preserve">ANITHA </t>
  </si>
  <si>
    <t>`3304140040100688</t>
  </si>
  <si>
    <t>VIJIYALAKSHIMI V</t>
  </si>
  <si>
    <t>VINOTH KUMAR S</t>
  </si>
  <si>
    <t>PAPITHA V</t>
  </si>
  <si>
    <t>`3304150140100573</t>
  </si>
  <si>
    <t>SEENIVASAN K</t>
  </si>
  <si>
    <t>PRAMALA S</t>
  </si>
  <si>
    <t>`3304120311000641</t>
  </si>
  <si>
    <t>DILIPKUMAR A</t>
  </si>
  <si>
    <t xml:space="preserve">ANANDAKUMAR </t>
  </si>
  <si>
    <t xml:space="preserve">SHOBA </t>
  </si>
  <si>
    <t>`3304150140100574</t>
  </si>
  <si>
    <t>PRADHAP E</t>
  </si>
  <si>
    <t>EAZHILKUMAR Y</t>
  </si>
  <si>
    <t>AMUDHA M</t>
  </si>
  <si>
    <t>`3304150140100576</t>
  </si>
  <si>
    <t>JANANI P</t>
  </si>
  <si>
    <t>PARASURAMAN K</t>
  </si>
  <si>
    <t>BANU G</t>
  </si>
  <si>
    <t>`3304150350500532</t>
  </si>
  <si>
    <t>SUGANTH V</t>
  </si>
  <si>
    <t>VENKATESAN M</t>
  </si>
  <si>
    <t>MEGALA D</t>
  </si>
  <si>
    <t>`3304140040100692</t>
  </si>
  <si>
    <t>DEEPIKA K</t>
  </si>
  <si>
    <t>KAMAL S</t>
  </si>
  <si>
    <t>JAYANTHY K</t>
  </si>
  <si>
    <t>`3304140040100694</t>
  </si>
  <si>
    <t>JOYKUMAR S</t>
  </si>
  <si>
    <t>SARATHY</t>
  </si>
  <si>
    <t>NIMMI</t>
  </si>
  <si>
    <t>`3304070040500550</t>
  </si>
  <si>
    <t>GOPIKA S</t>
  </si>
  <si>
    <t>SIVA V</t>
  </si>
  <si>
    <t>Usha S</t>
  </si>
  <si>
    <t>GOVT BOYS HSS PALLIKONDA</t>
  </si>
  <si>
    <t>`3304120310100639</t>
  </si>
  <si>
    <t>SARAN S</t>
  </si>
  <si>
    <t>SRINIVASAN</t>
  </si>
  <si>
    <t>`3304070040500553</t>
  </si>
  <si>
    <t>JEEVA V</t>
  </si>
  <si>
    <t>REKA</t>
  </si>
  <si>
    <t>`3304130071701413</t>
  </si>
  <si>
    <t>KRESHITHA V</t>
  </si>
  <si>
    <t>VELAN</t>
  </si>
  <si>
    <t>KARUNA</t>
  </si>
  <si>
    <t>`3304040050100781</t>
  </si>
  <si>
    <t>PRADEEPRAJ R</t>
  </si>
  <si>
    <t>RAVITHRA</t>
  </si>
  <si>
    <t>`3304160050300704</t>
  </si>
  <si>
    <t>G ROKITH</t>
  </si>
  <si>
    <t>K GIRIDOSS</t>
  </si>
  <si>
    <t>`3304150360200561</t>
  </si>
  <si>
    <t>ARUNKUMAR M</t>
  </si>
  <si>
    <t>MADHANKUMAR</t>
  </si>
  <si>
    <t>ANITHA</t>
  </si>
  <si>
    <t>`3304150360200568</t>
  </si>
  <si>
    <t>SARVIN S</t>
  </si>
  <si>
    <t>SIVANESAN</t>
  </si>
  <si>
    <t>`3304120080200618</t>
  </si>
  <si>
    <t>SUDHESH R</t>
  </si>
  <si>
    <t>KALAIVANI R</t>
  </si>
  <si>
    <t>`3304120110400538</t>
  </si>
  <si>
    <t>VENKATESAN S</t>
  </si>
  <si>
    <t>SEENIVASAN</t>
  </si>
  <si>
    <t>BHUVANESWARI</t>
  </si>
  <si>
    <t>SUBRAMNI</t>
  </si>
  <si>
    <t>`3304120020100566</t>
  </si>
  <si>
    <t>MURUGAN V</t>
  </si>
  <si>
    <t>`3304150120100561</t>
  </si>
  <si>
    <t>SANTHOSH</t>
  </si>
  <si>
    <t>`3304040051100897</t>
  </si>
  <si>
    <t>SUNILKUMAR S</t>
  </si>
  <si>
    <t>SUNDARAJ</t>
  </si>
  <si>
    <t>SELVARANI</t>
  </si>
  <si>
    <t>`3304120020100569</t>
  </si>
  <si>
    <t>RAJENDIRAN</t>
  </si>
  <si>
    <t>NAGAMMAL</t>
  </si>
  <si>
    <t>`3304040051100902</t>
  </si>
  <si>
    <t>THIRUSELVAM S</t>
  </si>
  <si>
    <t xml:space="preserve">SATHISH KUMAR </t>
  </si>
  <si>
    <t>LILLY S</t>
  </si>
  <si>
    <t>`3304140230700637</t>
  </si>
  <si>
    <t>KAVIYA P</t>
  </si>
  <si>
    <t>PARAMASIVAM K</t>
  </si>
  <si>
    <t>ANJALI P</t>
  </si>
  <si>
    <t>`3304140230700642</t>
  </si>
  <si>
    <t>LOGITHA D</t>
  </si>
  <si>
    <t>DHANDAPANI S</t>
  </si>
  <si>
    <t>USHA D</t>
  </si>
  <si>
    <t>`3304140230700648</t>
  </si>
  <si>
    <t>THANIYA G</t>
  </si>
  <si>
    <t>GOPINATHAN T</t>
  </si>
  <si>
    <t>SHANTHI G</t>
  </si>
  <si>
    <t>`3304140230700649</t>
  </si>
  <si>
    <t>THANUSHKA R</t>
  </si>
  <si>
    <t>RAJANANDAN G</t>
  </si>
  <si>
    <t>SUMITHA R</t>
  </si>
  <si>
    <t>`3304040080300637</t>
  </si>
  <si>
    <t>CHARANKUMAR G</t>
  </si>
  <si>
    <t>GIRIDHAR</t>
  </si>
  <si>
    <t>`3304110200401006</t>
  </si>
  <si>
    <t>ROHINI V</t>
  </si>
  <si>
    <t>VIJI S</t>
  </si>
  <si>
    <t>KALAIVANI V</t>
  </si>
  <si>
    <t>GHSS KILARASAMPATTU</t>
  </si>
  <si>
    <t>`3312030030100767</t>
  </si>
  <si>
    <t>JAYASURIYA S</t>
  </si>
  <si>
    <t>SIVAKUMAR A</t>
  </si>
  <si>
    <t>JAYAMALA S</t>
  </si>
  <si>
    <t>`3304150060200572</t>
  </si>
  <si>
    <t>KARISHMA R</t>
  </si>
  <si>
    <t xml:space="preserve">RAJA </t>
  </si>
  <si>
    <t>CHITRA</t>
  </si>
  <si>
    <t>`3304140421100596</t>
  </si>
  <si>
    <t>PRIYANKA S</t>
  </si>
  <si>
    <t>SATHISHKUMAR S</t>
  </si>
  <si>
    <t>GHS KOKKALUR</t>
  </si>
  <si>
    <t>`3304160120100550</t>
  </si>
  <si>
    <t>ABIGIEL J</t>
  </si>
  <si>
    <t>JALANDIRAN M</t>
  </si>
  <si>
    <t>ANBARASI J</t>
  </si>
  <si>
    <t>GHS MUNJURPET</t>
  </si>
  <si>
    <t>`3304110240200738</t>
  </si>
  <si>
    <t>ANUSHKA P</t>
  </si>
  <si>
    <t>PRAKASH</t>
  </si>
  <si>
    <t>`3304040110200559</t>
  </si>
  <si>
    <t>GOWRISHANKAR C</t>
  </si>
  <si>
    <t>CHOKKALINGAM</t>
  </si>
  <si>
    <t>MEENATCHI</t>
  </si>
  <si>
    <t>`3307020430100591</t>
  </si>
  <si>
    <t>PRAKASH T</t>
  </si>
  <si>
    <t>THAIKKANNU</t>
  </si>
  <si>
    <t>GOVT MUNICIPAL HSS KAKM, SAIDAPET, VELLORE</t>
  </si>
  <si>
    <t>`3304100011400703</t>
  </si>
  <si>
    <t>VIGNESH V</t>
  </si>
  <si>
    <t>KAVITHA V</t>
  </si>
  <si>
    <t>`3304100011400704</t>
  </si>
  <si>
    <t>NANDHINI P</t>
  </si>
  <si>
    <t>PANCHATCHARAM S</t>
  </si>
  <si>
    <t>KALPANA S</t>
  </si>
  <si>
    <t>GHSS VIRUPATCHIPURAM</t>
  </si>
  <si>
    <t>`3304110100400853</t>
  </si>
  <si>
    <t>KEERTHANA J</t>
  </si>
  <si>
    <t>JAYABHARATHI</t>
  </si>
  <si>
    <t>`3304110100400868</t>
  </si>
  <si>
    <t>DHANA LAKSHMI V</t>
  </si>
  <si>
    <t>MALATHI</t>
  </si>
  <si>
    <t>`3304110100400871</t>
  </si>
  <si>
    <t>SATHANAPRIYA S</t>
  </si>
  <si>
    <t xml:space="preserve">SENTHILKUMAR </t>
  </si>
  <si>
    <t>ASHALAKSHMI</t>
  </si>
  <si>
    <t>GOVT HSS BRAMMAPURAM</t>
  </si>
  <si>
    <t>`3304130200100599</t>
  </si>
  <si>
    <t>SATHIYA N</t>
  </si>
  <si>
    <t>NARAYANAN</t>
  </si>
  <si>
    <t>ANGALI</t>
  </si>
  <si>
    <t>`3304130200100600</t>
  </si>
  <si>
    <t>SANDHIYA N</t>
  </si>
  <si>
    <t>ANJGALI</t>
  </si>
  <si>
    <t>JOTHI HR. SEC. SCHOOL, GUDIYATHAM</t>
  </si>
  <si>
    <t>`3304150110200700</t>
  </si>
  <si>
    <t>JAYASHREE M P</t>
  </si>
  <si>
    <t>PRASATH M</t>
  </si>
  <si>
    <t>ANITHA P</t>
  </si>
  <si>
    <t>`3304160101900759</t>
  </si>
  <si>
    <t>HARISH M</t>
  </si>
  <si>
    <t>I</t>
  </si>
  <si>
    <t>MEGANATHAN R</t>
  </si>
  <si>
    <t>KUMUTHA M</t>
  </si>
  <si>
    <t>`3304130140900505</t>
  </si>
  <si>
    <t>JAGANRAJ M</t>
  </si>
  <si>
    <t>MAHENDRAN D</t>
  </si>
  <si>
    <t>CHITRA M</t>
  </si>
  <si>
    <t>`3304130140900510</t>
  </si>
  <si>
    <t>PRATHISH KUMAR J</t>
  </si>
  <si>
    <t>JAYAKUMAR S</t>
  </si>
  <si>
    <t>PARIMALA J</t>
  </si>
  <si>
    <t>`3304160100101402</t>
  </si>
  <si>
    <t>SAKTHI V</t>
  </si>
  <si>
    <t>VINOTH</t>
  </si>
  <si>
    <t>VANI VIDYALAYA MATRIC. HR. SEC. SCHOOL KATPADI</t>
  </si>
  <si>
    <t>`3304130140900516</t>
  </si>
  <si>
    <t>SEENU S</t>
  </si>
  <si>
    <t>SIVA PRAKASAM M</t>
  </si>
  <si>
    <t>CHANDRAKALA S</t>
  </si>
  <si>
    <t>`3304150490100830</t>
  </si>
  <si>
    <t>NITHISH KUMAR K</t>
  </si>
  <si>
    <t>THAMIZHVANI K</t>
  </si>
  <si>
    <t>`3304140410200727</t>
  </si>
  <si>
    <t>SHASWIN S</t>
  </si>
  <si>
    <t>SATHYAMURTHY U</t>
  </si>
  <si>
    <t>ARUNA S</t>
  </si>
  <si>
    <t>`3304150490100836</t>
  </si>
  <si>
    <t>SATHISH KUMAR P</t>
  </si>
  <si>
    <t>PANDIYAN N</t>
  </si>
  <si>
    <t>KALAISELVI P</t>
  </si>
  <si>
    <t>`3304150490100843</t>
  </si>
  <si>
    <t>CHANDRASEKAR J</t>
  </si>
  <si>
    <t>JALENDIRAN A</t>
  </si>
  <si>
    <t>SUGUNA J</t>
  </si>
  <si>
    <t>`3304150490100847</t>
  </si>
  <si>
    <t>MADHUMITHA V</t>
  </si>
  <si>
    <t>MAGESHWARI V</t>
  </si>
  <si>
    <t>`3304150490100850</t>
  </si>
  <si>
    <t xml:space="preserve">SUGUMAR </t>
  </si>
  <si>
    <t xml:space="preserve">SHANTHI </t>
  </si>
  <si>
    <t>`3304140060300550</t>
  </si>
  <si>
    <t>RAKSHITH V</t>
  </si>
  <si>
    <t>VIJAYAKUMAR K</t>
  </si>
  <si>
    <t>JAYALAKSHMI V</t>
  </si>
  <si>
    <t>SRI VIDHYALAKSHMI MATRIC HSS, CHENNANGKUPPAM</t>
  </si>
  <si>
    <t>`3304140060300562</t>
  </si>
  <si>
    <t>PRAVEENA R</t>
  </si>
  <si>
    <t>RAJIUGANDHI</t>
  </si>
  <si>
    <t>SAILA</t>
  </si>
  <si>
    <t>GOVT HS ERAIVANKADU</t>
  </si>
  <si>
    <t>`3304120350100624</t>
  </si>
  <si>
    <t>AASHNI E</t>
  </si>
  <si>
    <t>ELANGOVAN</t>
  </si>
  <si>
    <t>ARULJOTHI</t>
  </si>
  <si>
    <t>`3304120350100625</t>
  </si>
  <si>
    <t>RISHITHA C</t>
  </si>
  <si>
    <t>CHIDHAMBARAM</t>
  </si>
  <si>
    <t>`3304130120100854</t>
  </si>
  <si>
    <t>GOWTHAM M</t>
  </si>
  <si>
    <t>MANIKANDAN</t>
  </si>
  <si>
    <t>VADIVUKARASI</t>
  </si>
  <si>
    <t>`3304150511401015</t>
  </si>
  <si>
    <t>NATARAJ A</t>
  </si>
  <si>
    <t>Arul</t>
  </si>
  <si>
    <t>KUMUDHA</t>
  </si>
  <si>
    <t>`3304150511401024</t>
  </si>
  <si>
    <t>UDHAYAKUMAR R</t>
  </si>
  <si>
    <t>RAJKUMAR G</t>
  </si>
  <si>
    <t>AMUL R</t>
  </si>
  <si>
    <t>`3304040080100538</t>
  </si>
  <si>
    <t>VISHNU V</t>
  </si>
  <si>
    <t>VIJAYKUMAR  C</t>
  </si>
  <si>
    <t>AASHA</t>
  </si>
  <si>
    <t>`3304040080100539</t>
  </si>
  <si>
    <t>NAVEEN KUMAR R</t>
  </si>
  <si>
    <t>SEETHA</t>
  </si>
  <si>
    <t>`3304040080400575</t>
  </si>
  <si>
    <t>PARAMESHWARAN M</t>
  </si>
  <si>
    <t>LILLY</t>
  </si>
  <si>
    <t>`3304150511401027</t>
  </si>
  <si>
    <t>VIGNESH S</t>
  </si>
  <si>
    <t>SUNDHARALINGAM R</t>
  </si>
  <si>
    <t>GAYATHIRI S</t>
  </si>
  <si>
    <t>`3304130110100743</t>
  </si>
  <si>
    <t>RAKESH J</t>
  </si>
  <si>
    <t>JAYAPRAKASH</t>
  </si>
  <si>
    <t>REVATHY</t>
  </si>
  <si>
    <t>`3304150511401033</t>
  </si>
  <si>
    <t>BHARATH V</t>
  </si>
  <si>
    <t>VENGATESAN AA</t>
  </si>
  <si>
    <t>POOMANI V</t>
  </si>
  <si>
    <t>`3304150511401034</t>
  </si>
  <si>
    <t>RAGUL N</t>
  </si>
  <si>
    <t>NAGARAJ</t>
  </si>
  <si>
    <t>ANITHA(late)</t>
  </si>
  <si>
    <t>`3304150511401045</t>
  </si>
  <si>
    <t>BIRUNDHA S</t>
  </si>
  <si>
    <t>SRINIVASAN T</t>
  </si>
  <si>
    <t>CHARUMATHI R</t>
  </si>
  <si>
    <t>`3304130050100634</t>
  </si>
  <si>
    <t>SANTHOSH P</t>
  </si>
  <si>
    <t>PAVITHRA</t>
  </si>
  <si>
    <t>`3304040470200540</t>
  </si>
  <si>
    <t>ESWANTH K</t>
  </si>
  <si>
    <t>KANAGASUNDARAM</t>
  </si>
  <si>
    <t>`3304130050100639</t>
  </si>
  <si>
    <t>MATHUMITHA D</t>
  </si>
  <si>
    <t>DURAIRAJ M</t>
  </si>
  <si>
    <t>GGHSS PONNAI</t>
  </si>
  <si>
    <t>`3304040050300535</t>
  </si>
  <si>
    <t>PRIYADARSHINI S</t>
  </si>
  <si>
    <t>JOTHI S</t>
  </si>
  <si>
    <t>`3304150290300664</t>
  </si>
  <si>
    <t>DIVASHKUMAR K</t>
  </si>
  <si>
    <t>KUMARESAN</t>
  </si>
  <si>
    <t>`3304040010100577</t>
  </si>
  <si>
    <t>BHUVANA P</t>
  </si>
  <si>
    <t>PRABU M</t>
  </si>
  <si>
    <t>SUDHAKUMARI P</t>
  </si>
  <si>
    <t>`3304040050700608</t>
  </si>
  <si>
    <t>MATHI</t>
  </si>
  <si>
    <t>`3304040050700610</t>
  </si>
  <si>
    <t>AKASH J</t>
  </si>
  <si>
    <t>jayaseelan</t>
  </si>
  <si>
    <t>THILAGA A</t>
  </si>
  <si>
    <t>GHS ERUKKAMBUT</t>
  </si>
  <si>
    <t>`3304140060300572</t>
  </si>
  <si>
    <t>SAIKIRAN P</t>
  </si>
  <si>
    <t>PERUMAL</t>
  </si>
  <si>
    <t>SARASWATHI VIDHYALAYA MATRIC HSS , SETHUVANDAI</t>
  </si>
  <si>
    <t>`3304140060300583</t>
  </si>
  <si>
    <t>VISHALINI S</t>
  </si>
  <si>
    <t>SUDHAKAR B</t>
  </si>
  <si>
    <t>PARIMALA S</t>
  </si>
  <si>
    <t>`3304120140200762</t>
  </si>
  <si>
    <t>RAMYA M</t>
  </si>
  <si>
    <t>MUNISWAMY K</t>
  </si>
  <si>
    <t>RAMU M</t>
  </si>
  <si>
    <t>`3304150500100533</t>
  </si>
  <si>
    <t>BAVANA R</t>
  </si>
  <si>
    <t>Telugu</t>
  </si>
  <si>
    <t>RAGURAM</t>
  </si>
  <si>
    <t>AMMULU</t>
  </si>
  <si>
    <t>`3304130072402917</t>
  </si>
  <si>
    <t>SWETHA YAZHINI B</t>
  </si>
  <si>
    <t>BALAMURUGAN.K</t>
  </si>
  <si>
    <t>PRAMILA.B</t>
  </si>
  <si>
    <t>`3304120030100590</t>
  </si>
  <si>
    <t>SIVANESAN S</t>
  </si>
  <si>
    <t xml:space="preserve">MAGESWARI </t>
  </si>
  <si>
    <t>`3304120380100696</t>
  </si>
  <si>
    <t>KATHIRESAN G</t>
  </si>
  <si>
    <t>GAJENDHIRAN</t>
  </si>
  <si>
    <t>JOTHI</t>
  </si>
  <si>
    <t>`3304150513300709</t>
  </si>
  <si>
    <t>SELVAM D</t>
  </si>
  <si>
    <t>SATHYA C</t>
  </si>
  <si>
    <t>`3304090110100714</t>
  </si>
  <si>
    <t>GNANAMANI</t>
  </si>
  <si>
    <t>THAVAMANI</t>
  </si>
  <si>
    <t>GOVT ADW HIGHER SECONDARY SCHOOL PERNAMBUT</t>
  </si>
  <si>
    <t>`3304160102500636</t>
  </si>
  <si>
    <t>RANJITHKUMAR</t>
  </si>
  <si>
    <t>GOVT GIRLS HSS ANAICUT</t>
  </si>
  <si>
    <t>`3304120390200607</t>
  </si>
  <si>
    <t>YASHIKA P</t>
  </si>
  <si>
    <t>PRABHU A G</t>
  </si>
  <si>
    <t>KAVITHA P</t>
  </si>
  <si>
    <t>GHS GOLLAMANGALAM</t>
  </si>
  <si>
    <t>`3304120030100594</t>
  </si>
  <si>
    <t>AAKASH N</t>
  </si>
  <si>
    <t>NIRMAL KUMAR</t>
  </si>
  <si>
    <t>KALAISELVI</t>
  </si>
  <si>
    <t>`3304140420300671</t>
  </si>
  <si>
    <t>KANCHANA H</t>
  </si>
  <si>
    <t>HARIKRISHNAN G</t>
  </si>
  <si>
    <t>RAJESWARI H</t>
  </si>
  <si>
    <t>`3304130072402924</t>
  </si>
  <si>
    <t>BHAVANA.S.M</t>
  </si>
  <si>
    <t>SIVARAJ.N</t>
  </si>
  <si>
    <t>MAHESWARI.S</t>
  </si>
  <si>
    <t>`3304100014601502</t>
  </si>
  <si>
    <t>AKSHAYA C</t>
  </si>
  <si>
    <t>CHANDRA SEKAR S</t>
  </si>
  <si>
    <t>MHS S.K.M KASPA</t>
  </si>
  <si>
    <t>`3304100014601503</t>
  </si>
  <si>
    <t>MUNIVEL T</t>
  </si>
  <si>
    <t>`3304090110100724</t>
  </si>
  <si>
    <t>ILAKKIYA V</t>
  </si>
  <si>
    <t>BHAVANI V</t>
  </si>
  <si>
    <t>`3304120140200775</t>
  </si>
  <si>
    <t>HARIHARAN B</t>
  </si>
  <si>
    <t>BASKARAN</t>
  </si>
  <si>
    <t>NANDHEESHWARI B</t>
  </si>
  <si>
    <t>`3304140420300680</t>
  </si>
  <si>
    <t>GURU K</t>
  </si>
  <si>
    <t>ESWARI</t>
  </si>
  <si>
    <t>`3304140420300681</t>
  </si>
  <si>
    <t>SELVAKANNAN S</t>
  </si>
  <si>
    <t>`3304090110100729</t>
  </si>
  <si>
    <t>DEVADHARSHINI S</t>
  </si>
  <si>
    <t>Senthil Kumar S</t>
  </si>
  <si>
    <t>Pachaiyammal S</t>
  </si>
  <si>
    <t>`3304100014601518</t>
  </si>
  <si>
    <t>NANDHINI M</t>
  </si>
  <si>
    <t>MURUGAN P</t>
  </si>
  <si>
    <t>KALPANA M</t>
  </si>
  <si>
    <t>`3304090080300942</t>
  </si>
  <si>
    <t>RAJAN R</t>
  </si>
  <si>
    <t>RAMESH M</t>
  </si>
  <si>
    <t>VANJIKODI R</t>
  </si>
  <si>
    <t>`3304090080300946</t>
  </si>
  <si>
    <t>GOWTHAM E</t>
  </si>
  <si>
    <t>ELAVARASAN M</t>
  </si>
  <si>
    <t>JEEVITHA E</t>
  </si>
  <si>
    <t>`3304120030100601</t>
  </si>
  <si>
    <t>KANISHKA M</t>
  </si>
  <si>
    <t xml:space="preserve">MUNISAMY </t>
  </si>
  <si>
    <t>LALITHA</t>
  </si>
  <si>
    <t>`3304130072200696</t>
  </si>
  <si>
    <t>DEELIP KUMAR R</t>
  </si>
  <si>
    <t>RAJAPPAN G</t>
  </si>
  <si>
    <t>SANTHAKUMARI R</t>
  </si>
  <si>
    <t>SHRI VARDHAMAN JAIN MATRIC HSS,VIRINCHIPURAM</t>
  </si>
  <si>
    <t>`3304120060401459</t>
  </si>
  <si>
    <t>BHUVANESHWARI V</t>
  </si>
  <si>
    <t>VELU A K</t>
  </si>
  <si>
    <t>USHA V</t>
  </si>
  <si>
    <t>`3304120060401460</t>
  </si>
  <si>
    <t>DEEPIKA D</t>
  </si>
  <si>
    <t>DAYALAN R</t>
  </si>
  <si>
    <t>DHANALAKSHMI D</t>
  </si>
  <si>
    <t>`3304120060401462</t>
  </si>
  <si>
    <t>DHARSHINI R</t>
  </si>
  <si>
    <t>RAMAN</t>
  </si>
  <si>
    <t>VASUGI</t>
  </si>
  <si>
    <t>`3304130072402955</t>
  </si>
  <si>
    <t>KAMALESH.S</t>
  </si>
  <si>
    <t>SRIDHAR.M</t>
  </si>
  <si>
    <t>SURIYAKALA.S</t>
  </si>
  <si>
    <t>BHUVANA.M</t>
  </si>
  <si>
    <t>`3304130072402956</t>
  </si>
  <si>
    <t>DHEEPESH.S</t>
  </si>
  <si>
    <t>SURESH.A</t>
  </si>
  <si>
    <t>KAMINIJOTHI</t>
  </si>
  <si>
    <t>`3304090080300960</t>
  </si>
  <si>
    <t>NIRMAL V</t>
  </si>
  <si>
    <t>VADIVEL K</t>
  </si>
  <si>
    <t>SARIDHA V</t>
  </si>
  <si>
    <t>`3304090080300965</t>
  </si>
  <si>
    <t>SEVENDHI T</t>
  </si>
  <si>
    <t>THANGARAJ E</t>
  </si>
  <si>
    <t>THANIGA T</t>
  </si>
  <si>
    <t>`3304140410100601</t>
  </si>
  <si>
    <t>ASINI G</t>
  </si>
  <si>
    <t>GANGADHARAN A</t>
  </si>
  <si>
    <t>UMA G</t>
  </si>
  <si>
    <t>`3304130071203065</t>
  </si>
  <si>
    <t>MONESH RAJ D</t>
  </si>
  <si>
    <t>S DHAMODARAN</t>
  </si>
  <si>
    <t>A MEENAKSHI</t>
  </si>
  <si>
    <t>`3304090080300974</t>
  </si>
  <si>
    <t>JEEVANANANDHAM K</t>
  </si>
  <si>
    <t>KAMALAKANNAN</t>
  </si>
  <si>
    <t>BHUVANESHWARI</t>
  </si>
  <si>
    <t>`3304100021800801</t>
  </si>
  <si>
    <t>SHANMUGAM G</t>
  </si>
  <si>
    <t>`3304140410100604</t>
  </si>
  <si>
    <t>`3304140410100605</t>
  </si>
  <si>
    <t>JEEVITHA D</t>
  </si>
  <si>
    <t>DHINAKARAN K</t>
  </si>
  <si>
    <t>SARASWATHI D</t>
  </si>
  <si>
    <t>`3304160060400742</t>
  </si>
  <si>
    <t>SANTHOSH K</t>
  </si>
  <si>
    <t>RUPA</t>
  </si>
  <si>
    <t>`3304080430100712</t>
  </si>
  <si>
    <t>LATHIKA SHREE S R</t>
  </si>
  <si>
    <t xml:space="preserve">SRINIVASAN </t>
  </si>
  <si>
    <t xml:space="preserve">REVATHI </t>
  </si>
  <si>
    <t>`3304140410100617</t>
  </si>
  <si>
    <t>SIVAJI</t>
  </si>
  <si>
    <t>`3304140080900585</t>
  </si>
  <si>
    <t>ASHWINI R</t>
  </si>
  <si>
    <t>PANIMALAR</t>
  </si>
  <si>
    <t>`3304100021800808</t>
  </si>
  <si>
    <t>MONISHA N</t>
  </si>
  <si>
    <t>M NAGENDIRAN</t>
  </si>
  <si>
    <t>N ESWARI</t>
  </si>
  <si>
    <t>`3304100021800812</t>
  </si>
  <si>
    <t>RITHIKA SRI L</t>
  </si>
  <si>
    <t>LALITH KUMAR H</t>
  </si>
  <si>
    <t>CHITHRA P</t>
  </si>
  <si>
    <t>`3304130140900583</t>
  </si>
  <si>
    <t>TANVEER A</t>
  </si>
  <si>
    <t>ARUN KUMAR G</t>
  </si>
  <si>
    <t>NIRMALA A</t>
  </si>
  <si>
    <t>`3304090010100856</t>
  </si>
  <si>
    <t>SATHIRIYAN M</t>
  </si>
  <si>
    <t>MUNIVEL</t>
  </si>
  <si>
    <t>VALLI</t>
  </si>
  <si>
    <t>`3304130072402977</t>
  </si>
  <si>
    <t>ANBARASAN M C</t>
  </si>
  <si>
    <t>CHITTI BABU M</t>
  </si>
  <si>
    <t>AJITHA P</t>
  </si>
  <si>
    <t>`3304130072402979</t>
  </si>
  <si>
    <t>SHAISHARAN P</t>
  </si>
  <si>
    <t>PARTHASARATHY.R</t>
  </si>
  <si>
    <t>NANDHINI.P</t>
  </si>
  <si>
    <t>GHS SATHKAR</t>
  </si>
  <si>
    <t>`3304160103401019</t>
  </si>
  <si>
    <t>ANBARASI S</t>
  </si>
  <si>
    <t>SUNDAR B</t>
  </si>
  <si>
    <t>AMMU S</t>
  </si>
  <si>
    <t>`3304100014601540</t>
  </si>
  <si>
    <t>DIVYADARSHINI A</t>
  </si>
  <si>
    <t>ARUNKUMAR</t>
  </si>
  <si>
    <t>FAMITHA</t>
  </si>
  <si>
    <t>`3304100014601541</t>
  </si>
  <si>
    <t>HARSHINI M</t>
  </si>
  <si>
    <t>MUTHU KUMARAN R</t>
  </si>
  <si>
    <t>NITHYA M</t>
  </si>
  <si>
    <t>GBHSS THIRUVALAM</t>
  </si>
  <si>
    <t>`3304050150701560</t>
  </si>
  <si>
    <t>ROHITH B</t>
  </si>
  <si>
    <t>PONMOZHI</t>
  </si>
  <si>
    <t>`3304100014601546</t>
  </si>
  <si>
    <t>SELVARASU M</t>
  </si>
  <si>
    <t xml:space="preserve">NONE </t>
  </si>
  <si>
    <t>`3304100014601547</t>
  </si>
  <si>
    <t>RAGAVI B</t>
  </si>
  <si>
    <t>BALU P</t>
  </si>
  <si>
    <t>LATHA B</t>
  </si>
  <si>
    <t>`3304160103401022</t>
  </si>
  <si>
    <t>PRABHU LATE</t>
  </si>
  <si>
    <t>GEETHA P</t>
  </si>
  <si>
    <t>`3304070040200677</t>
  </si>
  <si>
    <t>CHEZHIYAN K</t>
  </si>
  <si>
    <t>KOTTESWARAN S</t>
  </si>
  <si>
    <t>ARCHANA K</t>
  </si>
  <si>
    <t>`3304050150701569</t>
  </si>
  <si>
    <t>SHARAN V</t>
  </si>
  <si>
    <t>VELMURUGAN</t>
  </si>
  <si>
    <t>`3304120060401479</t>
  </si>
  <si>
    <t>JAGADEESH J</t>
  </si>
  <si>
    <t>JANARTHANAN M</t>
  </si>
  <si>
    <t>MANJULA J</t>
  </si>
  <si>
    <t>`3304140370200524</t>
  </si>
  <si>
    <t>JOHNSIVI K</t>
  </si>
  <si>
    <t>KUMARASAMY D</t>
  </si>
  <si>
    <t>PADMA K</t>
  </si>
  <si>
    <t>`3304140370200527</t>
  </si>
  <si>
    <t>ASHA J</t>
  </si>
  <si>
    <t>JANAKIRAMAN S</t>
  </si>
  <si>
    <t>PARAMESWARI J</t>
  </si>
  <si>
    <t>`3304120060401484</t>
  </si>
  <si>
    <t>SILAMBARASAN K</t>
  </si>
  <si>
    <t>KALAIVANAN S</t>
  </si>
  <si>
    <t>MOGANA K</t>
  </si>
  <si>
    <t>`3304120060401485</t>
  </si>
  <si>
    <t>TAMILARASAN M</t>
  </si>
  <si>
    <t>JOTHI M</t>
  </si>
  <si>
    <t>`3304100012800872</t>
  </si>
  <si>
    <t>ARUMUGAM V</t>
  </si>
  <si>
    <t>VALARMATHI V</t>
  </si>
  <si>
    <t>`3304100012800878</t>
  </si>
  <si>
    <t>SURYA S</t>
  </si>
  <si>
    <t>SIVAKUMAR V</t>
  </si>
  <si>
    <t>`3304100012800880</t>
  </si>
  <si>
    <t>AKASH R</t>
  </si>
  <si>
    <t>JEEVITHA G</t>
  </si>
  <si>
    <t>`3304100012800886</t>
  </si>
  <si>
    <t>SANTHIYA S</t>
  </si>
  <si>
    <t>SAKTHI P</t>
  </si>
  <si>
    <t>VELANKANNI S</t>
  </si>
  <si>
    <t>GBHSS USSOOR</t>
  </si>
  <si>
    <t>`3304090060300527</t>
  </si>
  <si>
    <t>ABISHEK T</t>
  </si>
  <si>
    <t>THANIGAIVEL</t>
  </si>
  <si>
    <t>SHEELASELVI</t>
  </si>
  <si>
    <t>`3304090080100624</t>
  </si>
  <si>
    <t>SANJITHA S</t>
  </si>
  <si>
    <t>SELVAMANI</t>
  </si>
  <si>
    <t>`3304160160200569</t>
  </si>
  <si>
    <t>POOJA I</t>
  </si>
  <si>
    <t>ILAIYARAJA S</t>
  </si>
  <si>
    <t>SARALA I</t>
  </si>
  <si>
    <t>`3304140420400643</t>
  </si>
  <si>
    <t>HARISHKUMAR E</t>
  </si>
  <si>
    <t>EAGAMBARAM</t>
  </si>
  <si>
    <t xml:space="preserve">KANCHANA </t>
  </si>
  <si>
    <t>`3304140420400649</t>
  </si>
  <si>
    <t>YUVASHREE V</t>
  </si>
  <si>
    <t>VELMURUGAN P</t>
  </si>
  <si>
    <t>KARPAGAM V</t>
  </si>
  <si>
    <t>GHS , PASUMATHUR</t>
  </si>
  <si>
    <t>`3304090190100544</t>
  </si>
  <si>
    <t>VIJAY K</t>
  </si>
  <si>
    <t>KALYANASUNDARAM</t>
  </si>
  <si>
    <t>GHS SEMBEDU, VELLORE</t>
  </si>
  <si>
    <t>`3304090190100545</t>
  </si>
  <si>
    <t>RAGHULRAJ P</t>
  </si>
  <si>
    <t>PARTHIBAN</t>
  </si>
  <si>
    <t>`3304090190100546</t>
  </si>
  <si>
    <t>VENNILA A</t>
  </si>
  <si>
    <t>ANBU</t>
  </si>
  <si>
    <t>`3304160060400753</t>
  </si>
  <si>
    <t>SHARVI S</t>
  </si>
  <si>
    <t>SANKAR J</t>
  </si>
  <si>
    <t xml:space="preserve">KOWSALYA S </t>
  </si>
  <si>
    <t>`3304140420400651</t>
  </si>
  <si>
    <t>JANANI R</t>
  </si>
  <si>
    <t>RAJESH KANNAN G</t>
  </si>
  <si>
    <t>RUPA R</t>
  </si>
  <si>
    <t>`3304160130100711</t>
  </si>
  <si>
    <t>SUTHIVARNI P</t>
  </si>
  <si>
    <t>PRABHU S</t>
  </si>
  <si>
    <t>KANNAGI K</t>
  </si>
  <si>
    <t>`3304140420400657</t>
  </si>
  <si>
    <t>RAGURAMAN M</t>
  </si>
  <si>
    <t>SARASWATHI R</t>
  </si>
  <si>
    <t>`3304120290200721</t>
  </si>
  <si>
    <t>VENMATHI G</t>
  </si>
  <si>
    <t>GANAPATHI S</t>
  </si>
  <si>
    <t>AMUDHA G</t>
  </si>
  <si>
    <t>`3304150511701764</t>
  </si>
  <si>
    <t>DHINESH KUMAR S</t>
  </si>
  <si>
    <t>SELVAKUMAR</t>
  </si>
  <si>
    <t>INDHIRA</t>
  </si>
  <si>
    <t>N A</t>
  </si>
  <si>
    <t>`3304120290200723</t>
  </si>
  <si>
    <t>DHANUSH V</t>
  </si>
  <si>
    <t>`3304160020100743</t>
  </si>
  <si>
    <t>CHARULATHA G</t>
  </si>
  <si>
    <t>GOVINDAN</t>
  </si>
  <si>
    <t>SUDHA</t>
  </si>
  <si>
    <t>`3304120290200726</t>
  </si>
  <si>
    <t>DEVASHREE V</t>
  </si>
  <si>
    <t>LATHA V</t>
  </si>
  <si>
    <t>`3304160020100745</t>
  </si>
  <si>
    <t>SATHIYA V</t>
  </si>
  <si>
    <t>VENGATESAN</t>
  </si>
  <si>
    <t>`3304120290200728</t>
  </si>
  <si>
    <t>ANUSHKA K</t>
  </si>
  <si>
    <t>KUMARESAN T</t>
  </si>
  <si>
    <t>CHANDRAKALA K</t>
  </si>
  <si>
    <t>`3304100016900642</t>
  </si>
  <si>
    <t>KALAIVANI C</t>
  </si>
  <si>
    <t>CHINNA DURAI</t>
  </si>
  <si>
    <t>`3304090260502365</t>
  </si>
  <si>
    <t>DINESH R</t>
  </si>
  <si>
    <t>RAMESH K</t>
  </si>
  <si>
    <t>AMMU R</t>
  </si>
  <si>
    <t>`3304160103401029</t>
  </si>
  <si>
    <t>MUTHARASAN K</t>
  </si>
  <si>
    <t>KARUNAGARAN B</t>
  </si>
  <si>
    <t>SHANTHINIKETHAN MATRIC HSS, SATHUVACHARI</t>
  </si>
  <si>
    <t>`3304090260502372</t>
  </si>
  <si>
    <t xml:space="preserve">PRAJITH S </t>
  </si>
  <si>
    <t>SARAVANAN Y</t>
  </si>
  <si>
    <t>JAYAPRIYA S</t>
  </si>
  <si>
    <t>`3304120050300608</t>
  </si>
  <si>
    <t>ADHIMOOLAM</t>
  </si>
  <si>
    <t>`3302040020301452</t>
  </si>
  <si>
    <t>MANO M</t>
  </si>
  <si>
    <t>S.MUNUSAMY</t>
  </si>
  <si>
    <t>ALAMELU</t>
  </si>
  <si>
    <t>`3304100012000538</t>
  </si>
  <si>
    <t>SUREKA N</t>
  </si>
  <si>
    <t>NAVEEN K</t>
  </si>
  <si>
    <t>`3304120060401494</t>
  </si>
  <si>
    <t>GAYATHRI P</t>
  </si>
  <si>
    <t>PAPEETHA</t>
  </si>
  <si>
    <t>GHSS ALINJIKUPPAM</t>
  </si>
  <si>
    <t>`3304160240700621</t>
  </si>
  <si>
    <t>KAMALESH C</t>
  </si>
  <si>
    <t>CHANDRASEKARAN</t>
  </si>
  <si>
    <t>ESAIARASI</t>
  </si>
  <si>
    <t>`3304120060401498</t>
  </si>
  <si>
    <t>HARIYA DHARSHINI D</t>
  </si>
  <si>
    <t>DHEENADHAYALAN P</t>
  </si>
  <si>
    <t>`3304100014601579</t>
  </si>
  <si>
    <t>KEERTHANA S</t>
  </si>
  <si>
    <t>RANI S</t>
  </si>
  <si>
    <t>`3304120060401504</t>
  </si>
  <si>
    <t>HARISH J</t>
  </si>
  <si>
    <t>JAYAPRAKASAM K</t>
  </si>
  <si>
    <t>SUBITHA J</t>
  </si>
  <si>
    <t>`3304120050300614</t>
  </si>
  <si>
    <t>RATHISHKUMAR V</t>
  </si>
  <si>
    <t>SHILOH MATRIC HIGHER SECONDARY SCHOOL, ANAICUT</t>
  </si>
  <si>
    <t>`3304120391100516</t>
  </si>
  <si>
    <t>PRADEEPKUMAR S</t>
  </si>
  <si>
    <t>`3304100014601591</t>
  </si>
  <si>
    <t>VARSHINI G</t>
  </si>
  <si>
    <t>GANAPATHI K</t>
  </si>
  <si>
    <t>SANDHIYA G</t>
  </si>
  <si>
    <t>`3304100014601593</t>
  </si>
  <si>
    <t>VINITHA V</t>
  </si>
  <si>
    <t>VIJAYAKUMAR L</t>
  </si>
  <si>
    <t>SUSILA V</t>
  </si>
  <si>
    <t>`3304100019900648</t>
  </si>
  <si>
    <t>JANA A</t>
  </si>
  <si>
    <t>`3304130071203079</t>
  </si>
  <si>
    <t>HARISH RAGAVENDRA.K</t>
  </si>
  <si>
    <t>KUMAR.A</t>
  </si>
  <si>
    <t>JAYA.K</t>
  </si>
  <si>
    <t>SRI VIVEKANANDA MATRIC HSS, ANAICUT</t>
  </si>
  <si>
    <t>`3304120391100524</t>
  </si>
  <si>
    <t>HARSHINI B</t>
  </si>
  <si>
    <t>THAMARISELVI</t>
  </si>
  <si>
    <t>`3304100019900653</t>
  </si>
  <si>
    <t>R.RAJKUMAR</t>
  </si>
  <si>
    <t>S.SELVI</t>
  </si>
  <si>
    <t>`3304100019900655</t>
  </si>
  <si>
    <t>SHAM SARAN M</t>
  </si>
  <si>
    <t>MANOKARAN C</t>
  </si>
  <si>
    <t>MAHALAKSHMI M</t>
  </si>
  <si>
    <t>`3304090260502378</t>
  </si>
  <si>
    <t>YONAS J</t>
  </si>
  <si>
    <t>JAMES C</t>
  </si>
  <si>
    <t>RUBY J</t>
  </si>
  <si>
    <t>POORNA VIDHYALAYA MATRIC SCHOOL, THIRUVALAM</t>
  </si>
  <si>
    <t>`3304130270500593</t>
  </si>
  <si>
    <t>ARUN S</t>
  </si>
  <si>
    <t>SARAVANA S</t>
  </si>
  <si>
    <t>MONICA SELES S</t>
  </si>
  <si>
    <t>SNEHA DEEPAM MATRIC HSS, ALAMELUMANGAPURAM</t>
  </si>
  <si>
    <t>`3304090260502381</t>
  </si>
  <si>
    <t>DEEPIKA A</t>
  </si>
  <si>
    <t>ARIVENDAN D</t>
  </si>
  <si>
    <t>NATHIYA K</t>
  </si>
  <si>
    <t>GGHSS THIRUVALAM</t>
  </si>
  <si>
    <t>`3304050150701575</t>
  </si>
  <si>
    <t>PRIYA R</t>
  </si>
  <si>
    <t>RAJESH P</t>
  </si>
  <si>
    <t>RADHIKA K</t>
  </si>
  <si>
    <t>`3304120391100528</t>
  </si>
  <si>
    <t>LITHISHA R</t>
  </si>
  <si>
    <t>RAMESHKUMAR</t>
  </si>
  <si>
    <t>SEETHADEVI</t>
  </si>
  <si>
    <t>`3306090340401056</t>
  </si>
  <si>
    <t>KARUN P</t>
  </si>
  <si>
    <t>PADMANABAN D</t>
  </si>
  <si>
    <t>PAPITHA P</t>
  </si>
  <si>
    <t>`3304100012000544</t>
  </si>
  <si>
    <t>JEYAPRIYA K</t>
  </si>
  <si>
    <t>KARTHIK</t>
  </si>
  <si>
    <t>`3304120060401537</t>
  </si>
  <si>
    <t>VETRISELVAN P</t>
  </si>
  <si>
    <t>PANNEERSELVAM S</t>
  </si>
  <si>
    <t>RUKMANI P</t>
  </si>
  <si>
    <t>RAJIV GANDHI MATRIC SCHOOL, GANDHI NAGAR</t>
  </si>
  <si>
    <t>`3304150300500818</t>
  </si>
  <si>
    <t>SHASI KUMAR A</t>
  </si>
  <si>
    <t>ANBU M</t>
  </si>
  <si>
    <t>JAYAPRABHA A</t>
  </si>
  <si>
    <t>`3304120060401540</t>
  </si>
  <si>
    <t>VARNIKA A</t>
  </si>
  <si>
    <t>JANSIRANI A</t>
  </si>
  <si>
    <t>`3304120270100638</t>
  </si>
  <si>
    <t>VIJAY S</t>
  </si>
  <si>
    <t>SIYAMALA</t>
  </si>
  <si>
    <t>`3304120060401541</t>
  </si>
  <si>
    <t>NITHISHKUMAR N</t>
  </si>
  <si>
    <t>NAGARAJAN C</t>
  </si>
  <si>
    <t>MALATHI N</t>
  </si>
  <si>
    <t>`3304160150100584</t>
  </si>
  <si>
    <t xml:space="preserve">ARCHANA S </t>
  </si>
  <si>
    <t>GUNASUNDARI</t>
  </si>
  <si>
    <t>`3304120060401544</t>
  </si>
  <si>
    <t>NITHISH KUMAR V</t>
  </si>
  <si>
    <t>`3304090221403567</t>
  </si>
  <si>
    <t>AAKASH R</t>
  </si>
  <si>
    <t>RAVI A</t>
  </si>
  <si>
    <t>PUSHPARavi</t>
  </si>
  <si>
    <t xml:space="preserve"> SACRED HEART HIGH SCHOOL RANGAPURAM</t>
  </si>
  <si>
    <t>`3304120290200732</t>
  </si>
  <si>
    <t>TAMILSELVAN P</t>
  </si>
  <si>
    <t>PREMKUMAR K</t>
  </si>
  <si>
    <t>KRISHNAVENI P</t>
  </si>
  <si>
    <t>PRAGASH</t>
  </si>
  <si>
    <t>`3304090221403568</t>
  </si>
  <si>
    <t>ABISHEK S</t>
  </si>
  <si>
    <t>SUVIRAJ S</t>
  </si>
  <si>
    <t>PUNITHA J</t>
  </si>
  <si>
    <t>`3304090260502382</t>
  </si>
  <si>
    <t>DEVADHARSHINI J</t>
  </si>
  <si>
    <t>JAYAKUMAR E</t>
  </si>
  <si>
    <t>SATHIYA VANI J</t>
  </si>
  <si>
    <t>GHSS VENNAMPALLI</t>
  </si>
  <si>
    <t>`3304130270500619</t>
  </si>
  <si>
    <t>DEEPIKA V</t>
  </si>
  <si>
    <t>`3304130270500623</t>
  </si>
  <si>
    <t>JANARTHANAN A</t>
  </si>
  <si>
    <t>ARAVINDKUMAR</t>
  </si>
  <si>
    <t>`3304150513200704</t>
  </si>
  <si>
    <t>ANBARASI R</t>
  </si>
  <si>
    <t>RAJENDIRAN C</t>
  </si>
  <si>
    <t>SELLA MEENA K</t>
  </si>
  <si>
    <t>`3304120391100553</t>
  </si>
  <si>
    <t>YASHWANTHKUMAR S</t>
  </si>
  <si>
    <t>ILAIYARANI</t>
  </si>
  <si>
    <t>`3304160540200676</t>
  </si>
  <si>
    <t>VETRIMARAN K</t>
  </si>
  <si>
    <t>KUBENDIRAN M</t>
  </si>
  <si>
    <t>NADHIYA K</t>
  </si>
  <si>
    <t>`3304160540200677</t>
  </si>
  <si>
    <t>AUGUSTIN R</t>
  </si>
  <si>
    <t>RAMAN C</t>
  </si>
  <si>
    <t>`3304160540200692</t>
  </si>
  <si>
    <t>MEENATCHI R</t>
  </si>
  <si>
    <t>RAMASAMY S</t>
  </si>
  <si>
    <t>NANDHINI R</t>
  </si>
  <si>
    <t>`3304170030200639</t>
  </si>
  <si>
    <t>SILAMBARASAN C</t>
  </si>
  <si>
    <t>CHANDRASEKAR</t>
  </si>
  <si>
    <t>MALAR</t>
  </si>
  <si>
    <t>`3304120391100574</t>
  </si>
  <si>
    <t>MUTHARASU P</t>
  </si>
  <si>
    <t>KUMUTHA</t>
  </si>
  <si>
    <t>`3304120391100580</t>
  </si>
  <si>
    <t>SANTHOSH KUMAR S</t>
  </si>
  <si>
    <t>SENTHILKUMAR</t>
  </si>
  <si>
    <t>MERINA</t>
  </si>
  <si>
    <t>`3304100019900660</t>
  </si>
  <si>
    <t>BHAVANA T</t>
  </si>
  <si>
    <t>THANIGAIVEL K</t>
  </si>
  <si>
    <t>AMULU T</t>
  </si>
  <si>
    <t>`3304120180100724</t>
  </si>
  <si>
    <t>JAYASRI R</t>
  </si>
  <si>
    <t>KARTHIKA R</t>
  </si>
  <si>
    <t>`3304170030200647</t>
  </si>
  <si>
    <t>ARANI R</t>
  </si>
  <si>
    <t>RAVISANKAR</t>
  </si>
  <si>
    <t>`3304130180300574</t>
  </si>
  <si>
    <t>PRIYANKA T</t>
  </si>
  <si>
    <t>THIRTHAMOORTHY S</t>
  </si>
  <si>
    <t>RADHIKA T</t>
  </si>
  <si>
    <t>`3304130071203091</t>
  </si>
  <si>
    <t>DEVAKUMAR E</t>
  </si>
  <si>
    <t>EZHILAN K</t>
  </si>
  <si>
    <t>SUMATHI E</t>
  </si>
  <si>
    <t>`3304130140300642</t>
  </si>
  <si>
    <t>MANIYARASU P</t>
  </si>
  <si>
    <t>`3304100012700701</t>
  </si>
  <si>
    <t>ARCHANA R</t>
  </si>
  <si>
    <t>RAJESH</t>
  </si>
  <si>
    <t>`3304090130200525</t>
  </si>
  <si>
    <t>RAGUNATHAN</t>
  </si>
  <si>
    <t>VIDHYA</t>
  </si>
  <si>
    <t>`3304120391100614</t>
  </si>
  <si>
    <t>SAMVEL M</t>
  </si>
  <si>
    <t>MUNISAMY C</t>
  </si>
  <si>
    <t>RAJESWARI P K</t>
  </si>
  <si>
    <t>SHIKSHA KENDRA MHSS PALLIKONDA</t>
  </si>
  <si>
    <t>`3304120391100619</t>
  </si>
  <si>
    <t>THIRUSELVAN M</t>
  </si>
  <si>
    <t>SHARMILA</t>
  </si>
  <si>
    <t>`3304090210200646</t>
  </si>
  <si>
    <t>DIVAKAR M</t>
  </si>
  <si>
    <t>MURUGAVEL M</t>
  </si>
  <si>
    <t>SARASWATHI M</t>
  </si>
  <si>
    <t>`3304120060401554</t>
  </si>
  <si>
    <t>SHARANI V</t>
  </si>
  <si>
    <t>VIJI P</t>
  </si>
  <si>
    <t>SANGEETHA V</t>
  </si>
  <si>
    <t>`3304120060401558</t>
  </si>
  <si>
    <t>ASHVIN KUMAR A</t>
  </si>
  <si>
    <t>ASHOK KUMAR A</t>
  </si>
  <si>
    <t>SHAKILA A</t>
  </si>
  <si>
    <t>`3304130072403015</t>
  </si>
  <si>
    <t>DIVYASHREE B S</t>
  </si>
  <si>
    <t>BAKTHAVCHALAM R</t>
  </si>
  <si>
    <t>SUMITHRA B</t>
  </si>
  <si>
    <t>`3304110250200504</t>
  </si>
  <si>
    <t>MANOJ S</t>
  </si>
  <si>
    <t>SUMAN</t>
  </si>
  <si>
    <t>SHYAMALA</t>
  </si>
  <si>
    <t>`3304120060401566</t>
  </si>
  <si>
    <t>MANOJ M</t>
  </si>
  <si>
    <t>VIDHYA T</t>
  </si>
  <si>
    <t>`3304170345301028</t>
  </si>
  <si>
    <t>KISHORE P</t>
  </si>
  <si>
    <t>PARTHASARATHI</t>
  </si>
  <si>
    <t>TAMILSELVI</t>
  </si>
  <si>
    <t>`3304150300500819</t>
  </si>
  <si>
    <t>SURENDIRAN V</t>
  </si>
  <si>
    <t>VIMAL V</t>
  </si>
  <si>
    <t>PRAVEENA V</t>
  </si>
  <si>
    <t>`3304120060401569</t>
  </si>
  <si>
    <t>VISHVA M</t>
  </si>
  <si>
    <t>MAYAKRISHNAN M</t>
  </si>
  <si>
    <t>LEELA S</t>
  </si>
  <si>
    <t>`3304100020900508</t>
  </si>
  <si>
    <t>MONISH R</t>
  </si>
  <si>
    <t>R. RAJAN</t>
  </si>
  <si>
    <t>R. PARAMESHWARI</t>
  </si>
  <si>
    <t>`3304150300500821</t>
  </si>
  <si>
    <t>JOGINDRAN M</t>
  </si>
  <si>
    <t>MOHAN KUMAR V</t>
  </si>
  <si>
    <t>UMA M</t>
  </si>
  <si>
    <t>`3304150300500822</t>
  </si>
  <si>
    <t>TAMIL SELVAN A</t>
  </si>
  <si>
    <t>ANBARASU B</t>
  </si>
  <si>
    <t>DEEPA V</t>
  </si>
  <si>
    <t>`3304170030200648</t>
  </si>
  <si>
    <t>POOVARASI J</t>
  </si>
  <si>
    <t>JANAKIRAMAN</t>
  </si>
  <si>
    <t>PUNITHA</t>
  </si>
  <si>
    <t>`3304110200401011</t>
  </si>
  <si>
    <t>BOMMI S</t>
  </si>
  <si>
    <t>SURIYA</t>
  </si>
  <si>
    <t>New_AADHAAR_Created</t>
  </si>
  <si>
    <t>`3304090260502400</t>
  </si>
  <si>
    <t>KARTHI B</t>
  </si>
  <si>
    <t>BABU P</t>
  </si>
  <si>
    <t>AMUTHA B</t>
  </si>
  <si>
    <t>`3304100020900514</t>
  </si>
  <si>
    <t>SRINATH M</t>
  </si>
  <si>
    <t>MURUGAN. V</t>
  </si>
  <si>
    <t>YAMUNA RANI M</t>
  </si>
  <si>
    <t>`3304170030200651</t>
  </si>
  <si>
    <t>VISHALI S</t>
  </si>
  <si>
    <t>SENTHIL KUMAR</t>
  </si>
  <si>
    <t>PERARASI</t>
  </si>
  <si>
    <t>`3304100020900515</t>
  </si>
  <si>
    <t>SUBASH R</t>
  </si>
  <si>
    <t>RAMAN T</t>
  </si>
  <si>
    <t>CHITHRA R</t>
  </si>
  <si>
    <t>`3304140190500687</t>
  </si>
  <si>
    <t>HARIPRASANTH K</t>
  </si>
  <si>
    <t xml:space="preserve">KATHIRVEL </t>
  </si>
  <si>
    <t>`3304140190500690</t>
  </si>
  <si>
    <t xml:space="preserve">MONISH D </t>
  </si>
  <si>
    <t xml:space="preserve">DAMODHARAN </t>
  </si>
  <si>
    <t xml:space="preserve">KALAIARASI </t>
  </si>
  <si>
    <t>`3304090260502404</t>
  </si>
  <si>
    <t>PRAJEET N</t>
  </si>
  <si>
    <t>NANDAKUMAR P</t>
  </si>
  <si>
    <t>MADHUMATHI N</t>
  </si>
  <si>
    <t>`3304100014601607</t>
  </si>
  <si>
    <t>MYTHILI PRIYA K</t>
  </si>
  <si>
    <t>KOTESWARAN K</t>
  </si>
  <si>
    <t>SUMALATHA K</t>
  </si>
  <si>
    <t>`3304100014601611</t>
  </si>
  <si>
    <t>SUSEELA P</t>
  </si>
  <si>
    <t>PURUSHOTHAMMAN T</t>
  </si>
  <si>
    <t>St. Paul's Matric Higher Secondary School, Pernambut</t>
  </si>
  <si>
    <t>`3304160102001586</t>
  </si>
  <si>
    <t>EZHILINI RANGANAYAGI N</t>
  </si>
  <si>
    <t>NARENDIRA KUMAR .S</t>
  </si>
  <si>
    <t>PUNITHA ILAYARANI .N</t>
  </si>
  <si>
    <t>`3304160510100711</t>
  </si>
  <si>
    <t>NANDHAKUMAR N</t>
  </si>
  <si>
    <t>RATHIKA</t>
  </si>
  <si>
    <t>`3304100020900538</t>
  </si>
  <si>
    <t>SHOBHA R</t>
  </si>
  <si>
    <t xml:space="preserve">RAJESH </t>
  </si>
  <si>
    <t>PARAMESHWARI R</t>
  </si>
  <si>
    <t>`3304100020900540</t>
  </si>
  <si>
    <t>VIKKITHA V</t>
  </si>
  <si>
    <t>`3304090260502412</t>
  </si>
  <si>
    <t>HARINI V</t>
  </si>
  <si>
    <t>VENKATESA PERUMAL S</t>
  </si>
  <si>
    <t>KANIMOZHI V</t>
  </si>
  <si>
    <t>`3304090260502413</t>
  </si>
  <si>
    <t>KALAISELVI J</t>
  </si>
  <si>
    <t>GAYATHRI J</t>
  </si>
  <si>
    <t>`3304090260502414</t>
  </si>
  <si>
    <t>KULAJA N</t>
  </si>
  <si>
    <t>NARAYANA SENGUTTUVAN N</t>
  </si>
  <si>
    <t>`3304160102001591</t>
  </si>
  <si>
    <t>DIVYA DHARSHINI D</t>
  </si>
  <si>
    <t>DHARANI DHARAN P</t>
  </si>
  <si>
    <t>ELIZABETH RANI M</t>
  </si>
  <si>
    <t>`3304090260502420</t>
  </si>
  <si>
    <t>RAKSHITHA S</t>
  </si>
  <si>
    <t>GOMATHI S</t>
  </si>
  <si>
    <t>`3304090221403583</t>
  </si>
  <si>
    <t>SHYAM SUNDAR M</t>
  </si>
  <si>
    <t>MURALI C</t>
  </si>
  <si>
    <t>SUBASHINI M</t>
  </si>
  <si>
    <t>DONBOSCO MATRIC HSS, KATPADI</t>
  </si>
  <si>
    <t>`3304090260502421</t>
  </si>
  <si>
    <t>PRADEEP R</t>
  </si>
  <si>
    <t>BAGYALAKSHMI R</t>
  </si>
  <si>
    <t>`3304160102001597</t>
  </si>
  <si>
    <t>KISHORE J R</t>
  </si>
  <si>
    <t>JAGAN P</t>
  </si>
  <si>
    <t>RENUGA P</t>
  </si>
  <si>
    <t>`3304160510100725</t>
  </si>
  <si>
    <t>NIROSHA R</t>
  </si>
  <si>
    <t>SANTHI R</t>
  </si>
  <si>
    <t>`3304160102001601</t>
  </si>
  <si>
    <t>PRAJITH R</t>
  </si>
  <si>
    <t>REEGAN M</t>
  </si>
  <si>
    <t>Aadhaar Duplicate</t>
  </si>
  <si>
    <t>Aadhaar Issue</t>
  </si>
  <si>
    <t>`3304160400400773</t>
  </si>
  <si>
    <t>KADHIRAVAN K</t>
  </si>
  <si>
    <t>SURIYA KALA</t>
  </si>
  <si>
    <t>`3304120210300513</t>
  </si>
  <si>
    <t>ROSHINI R</t>
  </si>
  <si>
    <t>RAJINI J</t>
  </si>
  <si>
    <t>NATHIYA R</t>
  </si>
  <si>
    <t>`3304140390400516</t>
  </si>
  <si>
    <t>KANNAGI</t>
  </si>
  <si>
    <t>`3304160400400788</t>
  </si>
  <si>
    <t>PUVITHA S</t>
  </si>
  <si>
    <t>NITHYA</t>
  </si>
  <si>
    <t>`3304150460200657</t>
  </si>
  <si>
    <t>METHA J</t>
  </si>
  <si>
    <t>`3304150460200658</t>
  </si>
  <si>
    <t>SUBRAMANI</t>
  </si>
  <si>
    <t>MARTHA</t>
  </si>
  <si>
    <t>GHS , PASMARPENTA</t>
  </si>
  <si>
    <t>`3304160010300717</t>
  </si>
  <si>
    <t>SRIMATHI G</t>
  </si>
  <si>
    <t>GANTHKUMAR</t>
  </si>
  <si>
    <t>`3304150460200662</t>
  </si>
  <si>
    <t>AKASH B</t>
  </si>
  <si>
    <t>RAJASULOCHANA</t>
  </si>
  <si>
    <t>`3304150460200663</t>
  </si>
  <si>
    <t>DINESH B</t>
  </si>
  <si>
    <t>BASKAR M</t>
  </si>
  <si>
    <t>SARALA B</t>
  </si>
  <si>
    <t>`3304120310100659</t>
  </si>
  <si>
    <t>BRINDHA V</t>
  </si>
  <si>
    <t>VASANTH</t>
  </si>
  <si>
    <t>NIVETHA</t>
  </si>
  <si>
    <t>`3304090200100905</t>
  </si>
  <si>
    <t>SRI GNANA THARUN S</t>
  </si>
  <si>
    <t>SURESH BABU S</t>
  </si>
  <si>
    <t>SHAKILA S</t>
  </si>
  <si>
    <t>`3304090200100919</t>
  </si>
  <si>
    <t>KISHANI M</t>
  </si>
  <si>
    <t>MUNIYAPPAN K</t>
  </si>
  <si>
    <t>VELANKANNI M</t>
  </si>
  <si>
    <t>`3304150210100617</t>
  </si>
  <si>
    <t>ROGITH P</t>
  </si>
  <si>
    <t>PUSHPARAJ P</t>
  </si>
  <si>
    <t>MAGALAKSHMI P</t>
  </si>
  <si>
    <t>`3304150210100619</t>
  </si>
  <si>
    <t>PUGAZHARASI S</t>
  </si>
  <si>
    <t>`3304150280500710</t>
  </si>
  <si>
    <t>SAJUTH E</t>
  </si>
  <si>
    <t>ETHIRAJ G</t>
  </si>
  <si>
    <t>AMMU E</t>
  </si>
  <si>
    <t>`3304120310500547</t>
  </si>
  <si>
    <t>DEENA E</t>
  </si>
  <si>
    <t xml:space="preserve">ELANGOVAN </t>
  </si>
  <si>
    <t xml:space="preserve">SARITHA </t>
  </si>
  <si>
    <t>`3304090221403590</t>
  </si>
  <si>
    <t>KAVIYASRI D</t>
  </si>
  <si>
    <t>DEVENDIRAN P</t>
  </si>
  <si>
    <t>SANTHI D</t>
  </si>
  <si>
    <t>`3304120310500549</t>
  </si>
  <si>
    <t>SARANRAJ V P</t>
  </si>
  <si>
    <t xml:space="preserve">VIJAYAKANTH </t>
  </si>
  <si>
    <t>PUSHPA</t>
  </si>
  <si>
    <t>`3304120310500550</t>
  </si>
  <si>
    <t>PRIYADHARSHINI S</t>
  </si>
  <si>
    <t>SIVAMURUGAN</t>
  </si>
  <si>
    <t>SUNDARI</t>
  </si>
  <si>
    <t>`3304120310500551</t>
  </si>
  <si>
    <t>BAVANI A</t>
  </si>
  <si>
    <t>ASHOK KUMAR</t>
  </si>
  <si>
    <t>AMUL</t>
  </si>
  <si>
    <t>`3304100014601627</t>
  </si>
  <si>
    <t>SRI MATHI A</t>
  </si>
  <si>
    <t>ARUN KUMAR V</t>
  </si>
  <si>
    <t>SANGEETHA A</t>
  </si>
  <si>
    <t>`3304100014601629</t>
  </si>
  <si>
    <t>SARAH V</t>
  </si>
  <si>
    <t>VENKATAJALAM R</t>
  </si>
  <si>
    <t>`3304100014601630</t>
  </si>
  <si>
    <t>DHARSHANA PRIYA V</t>
  </si>
  <si>
    <t>VENKATESAN T</t>
  </si>
  <si>
    <t>SAMUNDEESWARI V</t>
  </si>
  <si>
    <t>`3304100014601635</t>
  </si>
  <si>
    <t>JAYASRI M</t>
  </si>
  <si>
    <t>MURALI S</t>
  </si>
  <si>
    <t>DEEPA K</t>
  </si>
  <si>
    <t>`3304160070300626</t>
  </si>
  <si>
    <t>ASHWANTH S</t>
  </si>
  <si>
    <t>SUGUMARAN S</t>
  </si>
  <si>
    <t>`3304130071502692</t>
  </si>
  <si>
    <t>SAGUPTHA S P</t>
  </si>
  <si>
    <t>PRABHU C S</t>
  </si>
  <si>
    <t>VICTORIA V</t>
  </si>
  <si>
    <t>SRI VIVEKANANDA VIDYALAYA MATRIC HSS , MAILPATTI</t>
  </si>
  <si>
    <t>`3304160070300627</t>
  </si>
  <si>
    <t>BADRINATH S</t>
  </si>
  <si>
    <t>SUDHAKAR M</t>
  </si>
  <si>
    <t>RITHIKA S</t>
  </si>
  <si>
    <t>SHRISHTI MATRIC HSS, BRAMMAPURAM</t>
  </si>
  <si>
    <t>`3304130071502695</t>
  </si>
  <si>
    <t>LEKASHREE J R</t>
  </si>
  <si>
    <t xml:space="preserve">J RAJASEKARAN </t>
  </si>
  <si>
    <t xml:space="preserve">G SHANBAGAVALLI </t>
  </si>
  <si>
    <t>ST. JOSEPH'S MATRIC HIGHER SECONDARY SCHOOL, PALLALAKUPPAM</t>
  </si>
  <si>
    <t>`3304160070300631</t>
  </si>
  <si>
    <t>SUDHAKAR G</t>
  </si>
  <si>
    <t>`3304160070300632</t>
  </si>
  <si>
    <t>ROGITH M</t>
  </si>
  <si>
    <t>MANIGANDAN R</t>
  </si>
  <si>
    <t>`3304090221403597</t>
  </si>
  <si>
    <t>THARANI S</t>
  </si>
  <si>
    <t>SATHISHRAJ S</t>
  </si>
  <si>
    <t>KOTTEESWARI S</t>
  </si>
  <si>
    <t>`3304160060300556</t>
  </si>
  <si>
    <t>UMARANI</t>
  </si>
  <si>
    <t>PERIYASAMY</t>
  </si>
  <si>
    <t>`3304160070300635</t>
  </si>
  <si>
    <t>KABINASH V</t>
  </si>
  <si>
    <t>SANKARI V</t>
  </si>
  <si>
    <t>`3304160070300637</t>
  </si>
  <si>
    <t>MADHUMITHA P</t>
  </si>
  <si>
    <t>PANDIAN M</t>
  </si>
  <si>
    <t>SANDHIYA P</t>
  </si>
  <si>
    <t>`3304130071502712</t>
  </si>
  <si>
    <t>PRAVEEN S</t>
  </si>
  <si>
    <t>SANKAR K</t>
  </si>
  <si>
    <t>MENAGA S</t>
  </si>
  <si>
    <t>`3304160070300640</t>
  </si>
  <si>
    <t>RAMYA P</t>
  </si>
  <si>
    <t>PALANI D</t>
  </si>
  <si>
    <t>SELVI P</t>
  </si>
  <si>
    <t>`3304130071502720</t>
  </si>
  <si>
    <t>HANSIKA S</t>
  </si>
  <si>
    <t>SENTHIL KUMAR S P</t>
  </si>
  <si>
    <t>KAYALVIZHI A</t>
  </si>
  <si>
    <t>`3304160080500545</t>
  </si>
  <si>
    <t>DHARUNYA S</t>
  </si>
  <si>
    <t>SATHIYANARAYANAN C</t>
  </si>
  <si>
    <t>DURGA S</t>
  </si>
  <si>
    <t>`3304130071502727</t>
  </si>
  <si>
    <t>MADHUNISHA N</t>
  </si>
  <si>
    <t>NIRMALA N</t>
  </si>
  <si>
    <t xml:space="preserve">NALLATHAMBI K </t>
  </si>
  <si>
    <t>`3304160210100667</t>
  </si>
  <si>
    <t>BHAVANA M</t>
  </si>
  <si>
    <t>MUTHALVAN</t>
  </si>
  <si>
    <t>`3304160210100673</t>
  </si>
  <si>
    <t>SAKTHI N</t>
  </si>
  <si>
    <t>NAGARAJAN</t>
  </si>
  <si>
    <t>NAGESHWARI</t>
  </si>
  <si>
    <t>`3304160102001602</t>
  </si>
  <si>
    <t>ARUT SELVI A</t>
  </si>
  <si>
    <t>ALAGESAN K</t>
  </si>
  <si>
    <t>DURGA A</t>
  </si>
  <si>
    <t>`3304160102001603</t>
  </si>
  <si>
    <t>KISHWANTH G</t>
  </si>
  <si>
    <t>Gopi C</t>
  </si>
  <si>
    <t>Ravina G</t>
  </si>
  <si>
    <t>GHS ARAVATLA</t>
  </si>
  <si>
    <t>`3304160010400644</t>
  </si>
  <si>
    <t>SARAN N</t>
  </si>
  <si>
    <t>NAGESH</t>
  </si>
  <si>
    <t>REDDIYAMMA</t>
  </si>
  <si>
    <t>`3304160110500695</t>
  </si>
  <si>
    <t>JAIGANESH J</t>
  </si>
  <si>
    <t>JAIKUMAR</t>
  </si>
  <si>
    <t>`3304160010400645</t>
  </si>
  <si>
    <t>GOWTHAM S</t>
  </si>
  <si>
    <t>`3304160110500696</t>
  </si>
  <si>
    <t>ANUSUYA</t>
  </si>
  <si>
    <t>`3304160110500697</t>
  </si>
  <si>
    <t>RITHI G</t>
  </si>
  <si>
    <t>GUNASEKAR</t>
  </si>
  <si>
    <t>`3304150460200664</t>
  </si>
  <si>
    <t>UKESH R</t>
  </si>
  <si>
    <t xml:space="preserve">RAJA M </t>
  </si>
  <si>
    <t xml:space="preserve">BHARATHI R </t>
  </si>
  <si>
    <t>`3304150460200665</t>
  </si>
  <si>
    <t>NITHIN A</t>
  </si>
  <si>
    <t>ANANTHAN L</t>
  </si>
  <si>
    <t>MUNIYAMMAL A</t>
  </si>
  <si>
    <t>`3304150460200667</t>
  </si>
  <si>
    <t>AMBIKA</t>
  </si>
  <si>
    <t>`3304120270100646</t>
  </si>
  <si>
    <t>SEEMA D</t>
  </si>
  <si>
    <t>DHASARADHAN D</t>
  </si>
  <si>
    <t>MAGESHWARI N</t>
  </si>
  <si>
    <t>`3304120400300547</t>
  </si>
  <si>
    <t>DEEPIKA E</t>
  </si>
  <si>
    <t xml:space="preserve">ELANGO </t>
  </si>
  <si>
    <t xml:space="preserve">PREMA </t>
  </si>
  <si>
    <t>GOVT HS ARIYUR</t>
  </si>
  <si>
    <t>`3304090201100679</t>
  </si>
  <si>
    <t>KALAISELVAN S</t>
  </si>
  <si>
    <t>`3304090201100690</t>
  </si>
  <si>
    <t>SANJAI KUMAR B</t>
  </si>
  <si>
    <t>BALASUBRAMANIYAM</t>
  </si>
  <si>
    <t>PUSHPARANI</t>
  </si>
  <si>
    <t>S.BALASUBRAMANIYAM</t>
  </si>
  <si>
    <t>`3304160010400650</t>
  </si>
  <si>
    <t>BAKYA</t>
  </si>
  <si>
    <t>`3304150300500834</t>
  </si>
  <si>
    <t>SANJAY SELVAM P</t>
  </si>
  <si>
    <t>PANNEER SELVAM S</t>
  </si>
  <si>
    <t>SHANTHI P</t>
  </si>
  <si>
    <t>`3304150300500836</t>
  </si>
  <si>
    <t>ETHIRAJ Y</t>
  </si>
  <si>
    <t>SANTHANALAKSHMI E</t>
  </si>
  <si>
    <t>`3304130071502737</t>
  </si>
  <si>
    <t>SOWMIYA SHREE S</t>
  </si>
  <si>
    <t>SADHANANTHAN</t>
  </si>
  <si>
    <t>SUMITHA</t>
  </si>
  <si>
    <t>`3304120010400576</t>
  </si>
  <si>
    <t>ABINASH N</t>
  </si>
  <si>
    <t>KRISHNAMOORTHY</t>
  </si>
  <si>
    <t>`3304120010400581</t>
  </si>
  <si>
    <t>NANDISH S</t>
  </si>
  <si>
    <t>SELVAM</t>
  </si>
  <si>
    <t>ARCHANA</t>
  </si>
  <si>
    <t>`3304160102001609</t>
  </si>
  <si>
    <t>YOKESH M</t>
  </si>
  <si>
    <t>MUNISAMY .M</t>
  </si>
  <si>
    <t>LATHA .M</t>
  </si>
  <si>
    <t>`3304150010400703</t>
  </si>
  <si>
    <t>AKASH K</t>
  </si>
  <si>
    <t>KUPPAN J</t>
  </si>
  <si>
    <t>SELVI K</t>
  </si>
  <si>
    <t>`3304150010400705</t>
  </si>
  <si>
    <t>SRIRAM V</t>
  </si>
  <si>
    <t>SATHYA V</t>
  </si>
  <si>
    <t>`3304150010400707</t>
  </si>
  <si>
    <t>MADHESH S</t>
  </si>
  <si>
    <t>SENBAGARAMAN M</t>
  </si>
  <si>
    <t>KUGAMANI S</t>
  </si>
  <si>
    <t>`3304160102001619</t>
  </si>
  <si>
    <t>SAMUEL .M</t>
  </si>
  <si>
    <t>MURUGAVEL .M</t>
  </si>
  <si>
    <t>AMUL .G</t>
  </si>
  <si>
    <t>`3304130071502746</t>
  </si>
  <si>
    <t>ABIRAMI C</t>
  </si>
  <si>
    <t xml:space="preserve">CHANDRASEKAR </t>
  </si>
  <si>
    <t xml:space="preserve">GOWTHAMI </t>
  </si>
  <si>
    <t>GOVT HSS SATHUVACHARI</t>
  </si>
  <si>
    <t>`3304100012600861</t>
  </si>
  <si>
    <t>SANGAMITHRA V</t>
  </si>
  <si>
    <t>VIMAL SEKARAN C</t>
  </si>
  <si>
    <t>BAKIYALAKSHMI V</t>
  </si>
  <si>
    <t>`3304090221403609</t>
  </si>
  <si>
    <t>PRASHANTH M D</t>
  </si>
  <si>
    <t>DINESH KUMAR T</t>
  </si>
  <si>
    <t>MALATHI K S</t>
  </si>
  <si>
    <t>`3304090221403613</t>
  </si>
  <si>
    <t>BHARATHI B</t>
  </si>
  <si>
    <t>BASKAR R</t>
  </si>
  <si>
    <t>`3304090221403618</t>
  </si>
  <si>
    <t>NISHAA R</t>
  </si>
  <si>
    <t>RAVIKUMAR S</t>
  </si>
  <si>
    <t>SUMITHRA M</t>
  </si>
  <si>
    <t>`3304150150700780</t>
  </si>
  <si>
    <t>BAKIYA LAKSHMI S</t>
  </si>
  <si>
    <t>SURESH J</t>
  </si>
  <si>
    <t>PRIYANKA P</t>
  </si>
  <si>
    <t>`3304110090300525</t>
  </si>
  <si>
    <t>SANJANA S</t>
  </si>
  <si>
    <t>`3304110090300526</t>
  </si>
  <si>
    <t>RISHITHA P</t>
  </si>
  <si>
    <t>JAMUNA</t>
  </si>
  <si>
    <t>`3304160220100689</t>
  </si>
  <si>
    <t>FASTEANA Y</t>
  </si>
  <si>
    <t>YUVARAJ</t>
  </si>
  <si>
    <t>`3304120230100652</t>
  </si>
  <si>
    <t>ARUMUGAM K</t>
  </si>
  <si>
    <t>KAVITHA A</t>
  </si>
  <si>
    <t>`3304150150700785</t>
  </si>
  <si>
    <t>HOORMILA B</t>
  </si>
  <si>
    <t>BALARAMAN</t>
  </si>
  <si>
    <t>`3304150150700786</t>
  </si>
  <si>
    <t>VINODHA J</t>
  </si>
  <si>
    <t>VANAJA</t>
  </si>
  <si>
    <t>`3301090420101122</t>
  </si>
  <si>
    <t>DIVYA J</t>
  </si>
  <si>
    <t>JEEVANANDHAM</t>
  </si>
  <si>
    <t>KIRUBAVATHY</t>
  </si>
  <si>
    <t>`3304090150100721</t>
  </si>
  <si>
    <t>TAMILSELVI R</t>
  </si>
  <si>
    <t>RAMESH S</t>
  </si>
  <si>
    <t>DURGA R</t>
  </si>
  <si>
    <t>`3304150515400582</t>
  </si>
  <si>
    <t>KIRSHKESH P S</t>
  </si>
  <si>
    <t>MUTHU S</t>
  </si>
  <si>
    <t>`3304150030200742</t>
  </si>
  <si>
    <t>ARIVUSELVAN K</t>
  </si>
  <si>
    <t>`3304090210100632</t>
  </si>
  <si>
    <t>SANTHOSH B</t>
  </si>
  <si>
    <t>RAGINI</t>
  </si>
  <si>
    <t>GHS , MACHANUR</t>
  </si>
  <si>
    <t>`3304140130300652</t>
  </si>
  <si>
    <t>NITHIN P</t>
  </si>
  <si>
    <t>PRABU B</t>
  </si>
  <si>
    <t>BHAKYALAKSHMI P</t>
  </si>
  <si>
    <t>`3304150030200746</t>
  </si>
  <si>
    <t>ANISH V</t>
  </si>
  <si>
    <t>NIROSHA</t>
  </si>
  <si>
    <t>`3304160130200522</t>
  </si>
  <si>
    <t>PRITHIKA G</t>
  </si>
  <si>
    <t>RAMABHAI</t>
  </si>
  <si>
    <t>`3304130120400529</t>
  </si>
  <si>
    <t xml:space="preserve">DHARSHINI V K </t>
  </si>
  <si>
    <t>VINAYAGAMOORTHI</t>
  </si>
  <si>
    <t>`3304130120400530</t>
  </si>
  <si>
    <t>MEGALA S</t>
  </si>
  <si>
    <t>KARUNAI AMMAL</t>
  </si>
  <si>
    <t>`3304090201100706</t>
  </si>
  <si>
    <t>LAKSHMI V</t>
  </si>
  <si>
    <t>DHANABACKIYAM V</t>
  </si>
  <si>
    <t>`3304090221403620</t>
  </si>
  <si>
    <t>RAKSHANA K</t>
  </si>
  <si>
    <t>KRISHNAN A</t>
  </si>
  <si>
    <t>MANGALADEVI S K</t>
  </si>
  <si>
    <t>`3304090221403621</t>
  </si>
  <si>
    <t>VARNIKA S</t>
  </si>
  <si>
    <t>SATHIYASEELAN S</t>
  </si>
  <si>
    <t>SUMITHA S</t>
  </si>
  <si>
    <t>`3304130132300898</t>
  </si>
  <si>
    <t>GURU PRASANTH B</t>
  </si>
  <si>
    <t>BALAJI G</t>
  </si>
  <si>
    <t>`3304090221403624</t>
  </si>
  <si>
    <t>LITHISH A</t>
  </si>
  <si>
    <t>ARULARASAN M</t>
  </si>
  <si>
    <t>`3304120130100530</t>
  </si>
  <si>
    <t>AJITHKUMAR R</t>
  </si>
  <si>
    <t>R.KUPPU</t>
  </si>
  <si>
    <t>`3304130132300908</t>
  </si>
  <si>
    <t>LITHIKA M</t>
  </si>
  <si>
    <t>MUTHU T</t>
  </si>
  <si>
    <t>SATHYAVANI M</t>
  </si>
  <si>
    <t>`3304130132300909</t>
  </si>
  <si>
    <t>LITHISH KUMAR T</t>
  </si>
  <si>
    <t>THIRUVADIVEALAN K</t>
  </si>
  <si>
    <t>DAISI J</t>
  </si>
  <si>
    <t>`3304130132300911</t>
  </si>
  <si>
    <t>MITHESH R</t>
  </si>
  <si>
    <t>SANGEETHA R</t>
  </si>
  <si>
    <t>ST.MARKS MATRIC HSS, KATPADI</t>
  </si>
  <si>
    <t>`3304130132300916</t>
  </si>
  <si>
    <t>NIRANJAN A</t>
  </si>
  <si>
    <t>ANANDAN J</t>
  </si>
  <si>
    <t>MARYBELSEENA A</t>
  </si>
  <si>
    <t>`3304090221403630</t>
  </si>
  <si>
    <t>ASHA N</t>
  </si>
  <si>
    <t>NANDAKUMAR S</t>
  </si>
  <si>
    <t>`3304160102001631</t>
  </si>
  <si>
    <t>SACHIN N</t>
  </si>
  <si>
    <t>NEELASABIDRAN .D</t>
  </si>
  <si>
    <t>MOHANA NAYAGI .R</t>
  </si>
  <si>
    <t>`3304160070300663</t>
  </si>
  <si>
    <t>DEVADHARSHINI V</t>
  </si>
  <si>
    <t>VENKATESAN P</t>
  </si>
  <si>
    <t>SANDHIYA V</t>
  </si>
  <si>
    <t>`3304090223500847</t>
  </si>
  <si>
    <t>AJAYKUMAR M</t>
  </si>
  <si>
    <t>MANIKANDAN M</t>
  </si>
  <si>
    <t>PRABHAVATHI M</t>
  </si>
  <si>
    <t>`3304090223500848</t>
  </si>
  <si>
    <t>ARJUNAN B</t>
  </si>
  <si>
    <t>BALAJI M</t>
  </si>
  <si>
    <t>SUGANYA B</t>
  </si>
  <si>
    <t>ST.PAUL'S MATRIC HSS, SATHUVACHARI</t>
  </si>
  <si>
    <t>`3304090223500849</t>
  </si>
  <si>
    <t>BHARANIDHARAN R</t>
  </si>
  <si>
    <t>RAMRAJ N</t>
  </si>
  <si>
    <t>USHA RANI R</t>
  </si>
  <si>
    <t>`3304140280100548</t>
  </si>
  <si>
    <t>AKASH S</t>
  </si>
  <si>
    <t>GANGA</t>
  </si>
  <si>
    <t>`3304090223500852</t>
  </si>
  <si>
    <t>GANESH S</t>
  </si>
  <si>
    <t>SURESH V</t>
  </si>
  <si>
    <t>SARALA S</t>
  </si>
  <si>
    <t>`3304160070300671</t>
  </si>
  <si>
    <t>LOKITHA B</t>
  </si>
  <si>
    <t>BALI M</t>
  </si>
  <si>
    <t>NADHIYA B</t>
  </si>
  <si>
    <t>`3304170345500793</t>
  </si>
  <si>
    <t>SABARI R</t>
  </si>
  <si>
    <t>RAJA V</t>
  </si>
  <si>
    <t>GEETHA M</t>
  </si>
  <si>
    <t>`3304160102001633</t>
  </si>
  <si>
    <t>RITHI ANJUM J T</t>
  </si>
  <si>
    <t>JAGANNATH .J</t>
  </si>
  <si>
    <t>THAMARAI SELVI .R</t>
  </si>
  <si>
    <t>`3304120440100781</t>
  </si>
  <si>
    <t>MADHAN R</t>
  </si>
  <si>
    <t>`3304160102001642</t>
  </si>
  <si>
    <t>TAMIL PRIYA V</t>
  </si>
  <si>
    <t>VALLATHARASAN</t>
  </si>
  <si>
    <t>UMA .V</t>
  </si>
  <si>
    <t>`3304160102001646</t>
  </si>
  <si>
    <t>RISHIKESH V</t>
  </si>
  <si>
    <t>VENKATESAN R</t>
  </si>
  <si>
    <t>PRIVIDHYA P</t>
  </si>
  <si>
    <t>`3304090223500859</t>
  </si>
  <si>
    <t>MONISHWARAN J S</t>
  </si>
  <si>
    <t>JAYACHANDRAN G</t>
  </si>
  <si>
    <t>SHENBAGAM J</t>
  </si>
  <si>
    <t>`3304150030200756</t>
  </si>
  <si>
    <t>RAGHUL S</t>
  </si>
  <si>
    <t>SOKKUKAN</t>
  </si>
  <si>
    <t>KALAIRANI</t>
  </si>
  <si>
    <t>`3304150030200763</t>
  </si>
  <si>
    <t>SARO K</t>
  </si>
  <si>
    <t>KANNAPIRAN</t>
  </si>
  <si>
    <t>AMULRANI</t>
  </si>
  <si>
    <t>`3306070010100798</t>
  </si>
  <si>
    <t>BARATH M</t>
  </si>
  <si>
    <t>AHS HONNEGAR ASHRAM</t>
  </si>
  <si>
    <t>`3304100011100540</t>
  </si>
  <si>
    <t>SHEEBA S</t>
  </si>
  <si>
    <t>`3304090221403643</t>
  </si>
  <si>
    <t>PUNITHA V</t>
  </si>
  <si>
    <t>VASAN G</t>
  </si>
  <si>
    <t>SRIVIDHYA A</t>
  </si>
  <si>
    <t>`3304100017401556</t>
  </si>
  <si>
    <t>MITHUN K</t>
  </si>
  <si>
    <t>KULOTHUNGAN D</t>
  </si>
  <si>
    <t>PRAMEENA D</t>
  </si>
  <si>
    <t>`3304130132300943</t>
  </si>
  <si>
    <t>BARATH KUMAR N</t>
  </si>
  <si>
    <t>NANDHA KUMAR D</t>
  </si>
  <si>
    <t>SUBASHINI N</t>
  </si>
  <si>
    <t>`3303140100301516</t>
  </si>
  <si>
    <t>KAVIYA SRI K</t>
  </si>
  <si>
    <t>A3</t>
  </si>
  <si>
    <t>KALAISELVAN B</t>
  </si>
  <si>
    <t>KUMARI N</t>
  </si>
  <si>
    <t>`3304130132300946</t>
  </si>
  <si>
    <t>SATHISHKUMAR M</t>
  </si>
  <si>
    <t>GOVINDAMMAL K</t>
  </si>
  <si>
    <t>`3304130132300947</t>
  </si>
  <si>
    <t>MUTHTAMIL KUMARI B</t>
  </si>
  <si>
    <t>BASKARAN S</t>
  </si>
  <si>
    <t>RENUKA DEVI B</t>
  </si>
  <si>
    <t>`3304090221403653</t>
  </si>
  <si>
    <t>HEMPRASADH N</t>
  </si>
  <si>
    <t>NARAYANAN D</t>
  </si>
  <si>
    <t>ANITHA N</t>
  </si>
  <si>
    <t>`3304130132300955</t>
  </si>
  <si>
    <t>KARTHICK RAJHA K</t>
  </si>
  <si>
    <t>KARUNANIDHI S</t>
  </si>
  <si>
    <t>SAVITHA K</t>
  </si>
  <si>
    <t>`3304130132300956</t>
  </si>
  <si>
    <t>KIRAN KUMAR S</t>
  </si>
  <si>
    <t>SUNDARESAN V</t>
  </si>
  <si>
    <t>JAYA CHITHRA K</t>
  </si>
  <si>
    <t>`3304090221403655</t>
  </si>
  <si>
    <t>LOJITH R</t>
  </si>
  <si>
    <t>RAJESH KANNA B</t>
  </si>
  <si>
    <t>SONIYA R</t>
  </si>
  <si>
    <t>`3304130132300963</t>
  </si>
  <si>
    <t>NIRMAL RAJ B</t>
  </si>
  <si>
    <t>CHITRA B</t>
  </si>
  <si>
    <t>`3304160090100622</t>
  </si>
  <si>
    <t>SAMUVELSELVARAJ N</t>
  </si>
  <si>
    <t>NEETHINESAN</t>
  </si>
  <si>
    <t>ST JOHNS MHSS GUDIYATHAM</t>
  </si>
  <si>
    <t>`3304150490800720</t>
  </si>
  <si>
    <t>DHARSHIKA M</t>
  </si>
  <si>
    <t xml:space="preserve">RANI </t>
  </si>
  <si>
    <t>`3304130132700549</t>
  </si>
  <si>
    <t>ASOKAN K</t>
  </si>
  <si>
    <t>MAHALAKSHMI A</t>
  </si>
  <si>
    <t>VALARMATHI T</t>
  </si>
  <si>
    <t>`3304130132700551</t>
  </si>
  <si>
    <t>SUDHARSAN S</t>
  </si>
  <si>
    <t>SUKUMAR E</t>
  </si>
  <si>
    <t>RUKMANI K</t>
  </si>
  <si>
    <t>`3304160100300777</t>
  </si>
  <si>
    <t>AUGASTIN P</t>
  </si>
  <si>
    <t>JOHNSIRANI</t>
  </si>
  <si>
    <t>`3304160100300783</t>
  </si>
  <si>
    <t>MAYA R</t>
  </si>
  <si>
    <t>RAJESH M</t>
  </si>
  <si>
    <t>`3304090050100668</t>
  </si>
  <si>
    <t>JOHN LARANS S</t>
  </si>
  <si>
    <t>SUGUNASEELAN</t>
  </si>
  <si>
    <t>EZHILARASI</t>
  </si>
  <si>
    <t>`3304090050100675</t>
  </si>
  <si>
    <t>SERAN SENGUTTUVAN E</t>
  </si>
  <si>
    <t>PRIYA S</t>
  </si>
  <si>
    <t>GHSS SERKADU</t>
  </si>
  <si>
    <t>`3304130180500568</t>
  </si>
  <si>
    <t>PADHMASHREE P</t>
  </si>
  <si>
    <t>PANJACHARAM K</t>
  </si>
  <si>
    <t>SIVAGAMI P</t>
  </si>
  <si>
    <t>`3304120440100805</t>
  </si>
  <si>
    <t>VARSHINI B</t>
  </si>
  <si>
    <t>DIVYA</t>
  </si>
  <si>
    <t>`3304150020300606</t>
  </si>
  <si>
    <t>AARTHI B</t>
  </si>
  <si>
    <t>GHS AGARAMCHERI</t>
  </si>
  <si>
    <t>`3304150020400710</t>
  </si>
  <si>
    <t>SIVAGIRI S</t>
  </si>
  <si>
    <t>B.SIVANANDHAM</t>
  </si>
  <si>
    <t>S.NANDHINI</t>
  </si>
  <si>
    <t>`3304150440800621</t>
  </si>
  <si>
    <t>THUMILAN V A</t>
  </si>
  <si>
    <t>ANNADHURAI P V</t>
  </si>
  <si>
    <t>SUJATHA A</t>
  </si>
  <si>
    <t>`3304150440800627</t>
  </si>
  <si>
    <t>AISHWARYA M</t>
  </si>
  <si>
    <t xml:space="preserve">MANI </t>
  </si>
  <si>
    <t xml:space="preserve">VARALAKSHMI </t>
  </si>
  <si>
    <t>G.E.T PUBLIC SCHOOL</t>
  </si>
  <si>
    <t>`3304150440800631</t>
  </si>
  <si>
    <t>LAKSHMI G</t>
  </si>
  <si>
    <t>GOVIDAN L</t>
  </si>
  <si>
    <t>USHA G</t>
  </si>
  <si>
    <t>`3304150440800637</t>
  </si>
  <si>
    <t>`3304150300500844</t>
  </si>
  <si>
    <t>SATHISH C</t>
  </si>
  <si>
    <t>CHITTIBABU T</t>
  </si>
  <si>
    <t>ROOPA C</t>
  </si>
  <si>
    <t>GHS PALLIKUPPAM</t>
  </si>
  <si>
    <t>`3304120110100545</t>
  </si>
  <si>
    <t>ABISHEK R</t>
  </si>
  <si>
    <t>`3304120110100546</t>
  </si>
  <si>
    <t>DHINESH P</t>
  </si>
  <si>
    <t>PRABHU</t>
  </si>
  <si>
    <t>SASIREKHA</t>
  </si>
  <si>
    <t>MAAYANDI</t>
  </si>
  <si>
    <t>`3304120420100549</t>
  </si>
  <si>
    <t>MANOJ R</t>
  </si>
  <si>
    <t>RAVIKUMAR</t>
  </si>
  <si>
    <t>RAJALAKSHMI</t>
  </si>
  <si>
    <t>`3304090221403661</t>
  </si>
  <si>
    <t>ANUSHKA S</t>
  </si>
  <si>
    <t>SHANKAR V</t>
  </si>
  <si>
    <t>`3304150010200574</t>
  </si>
  <si>
    <t>PRAVEEN KUMAR B</t>
  </si>
  <si>
    <t>BABU R</t>
  </si>
  <si>
    <t>SATHIYA B</t>
  </si>
  <si>
    <t>`3304150010200581</t>
  </si>
  <si>
    <t>JENITHA S</t>
  </si>
  <si>
    <t>SUDHAKAR S</t>
  </si>
  <si>
    <t>`3304120340200667</t>
  </si>
  <si>
    <t>ARAVINTH A</t>
  </si>
  <si>
    <t>ANAND</t>
  </si>
  <si>
    <t>JAYALAKSHMI</t>
  </si>
  <si>
    <t>`3304130270100726</t>
  </si>
  <si>
    <t>SEETHA A</t>
  </si>
  <si>
    <t>AMBEDTHKAR A</t>
  </si>
  <si>
    <t>UMAMAHESHWARI A</t>
  </si>
  <si>
    <t>`3304130270100727</t>
  </si>
  <si>
    <t>PRITHAM P</t>
  </si>
  <si>
    <t>SARATHA</t>
  </si>
  <si>
    <t>`3309110140100721</t>
  </si>
  <si>
    <t>SHALINI J</t>
  </si>
  <si>
    <t>JAMES M</t>
  </si>
  <si>
    <t>`3304160240200599</t>
  </si>
  <si>
    <t>NARESH C</t>
  </si>
  <si>
    <t>CHAKKRAVARTHI</t>
  </si>
  <si>
    <t>`3304110290700760</t>
  </si>
  <si>
    <t>JESIKA Y</t>
  </si>
  <si>
    <t>YESUDASS P</t>
  </si>
  <si>
    <t>ANITHA Y</t>
  </si>
  <si>
    <t>`3304090180500593</t>
  </si>
  <si>
    <t>HEMAPRIYA A</t>
  </si>
  <si>
    <t>AMULDAS</t>
  </si>
  <si>
    <t>`3304090180500594</t>
  </si>
  <si>
    <t>SADHANA R</t>
  </si>
  <si>
    <t>JAYANTHI R</t>
  </si>
  <si>
    <t>`3304090180500595</t>
  </si>
  <si>
    <t>RAJA E</t>
  </si>
  <si>
    <t>ESAIYAN</t>
  </si>
  <si>
    <t>`3304150300500858</t>
  </si>
  <si>
    <t>YOGASRI G</t>
  </si>
  <si>
    <t>GANESAN R</t>
  </si>
  <si>
    <t>KAVITHA G</t>
  </si>
  <si>
    <t>A. J.  SARASWATHI MATRIC VIDHYALAYA SCHOOL , NELLOREPET</t>
  </si>
  <si>
    <t>`3303070550601657</t>
  </si>
  <si>
    <t>THIRUPUGAL M</t>
  </si>
  <si>
    <t>MURUGANANDAM G</t>
  </si>
  <si>
    <t>ANANTHI M</t>
  </si>
  <si>
    <t>`3304130132300966</t>
  </si>
  <si>
    <t>PRADEEP G</t>
  </si>
  <si>
    <t>GNANAVEL S</t>
  </si>
  <si>
    <t>KALAIARASI G</t>
  </si>
  <si>
    <t>OM SAKTHI NARAYANI MATRIC HSS, SRIPURAM</t>
  </si>
  <si>
    <t>`3329200180104249</t>
  </si>
  <si>
    <t>ROSHINI R S</t>
  </si>
  <si>
    <t>`3304160100800915</t>
  </si>
  <si>
    <t>SIVANANDHAKUMAR K</t>
  </si>
  <si>
    <t xml:space="preserve">KUSALAKUMAR </t>
  </si>
  <si>
    <t>DHATCHAYINI</t>
  </si>
  <si>
    <t>Cerebral Palsy</t>
  </si>
  <si>
    <t>`3304160080302543</t>
  </si>
  <si>
    <t>DANISH ATHIRUBAN I</t>
  </si>
  <si>
    <t>ILLAYAKUMAR K</t>
  </si>
  <si>
    <t>ANANDHI A</t>
  </si>
  <si>
    <t>`3304130132300978</t>
  </si>
  <si>
    <t>TAMILSELVAN A</t>
  </si>
  <si>
    <t>ABEL</t>
  </si>
  <si>
    <t>BARANIDEEPA</t>
  </si>
  <si>
    <t>`3304160070200812</t>
  </si>
  <si>
    <t>`3304130132400597</t>
  </si>
  <si>
    <t>HARIHARAN A N</t>
  </si>
  <si>
    <t>A NARASIMA NARAYANA MOORTHI</t>
  </si>
  <si>
    <t>GNANA SOUNDARI</t>
  </si>
  <si>
    <t>`3304160070200813</t>
  </si>
  <si>
    <t>PAGALAVAN P</t>
  </si>
  <si>
    <t>`3304090221403676</t>
  </si>
  <si>
    <t>SANJAY J</t>
  </si>
  <si>
    <t>JESTIN M</t>
  </si>
  <si>
    <t>ABIRAMI V P</t>
  </si>
  <si>
    <t>`3304090221403678</t>
  </si>
  <si>
    <t>SASIDHARAN M</t>
  </si>
  <si>
    <t>MENTHER KUMAR M</t>
  </si>
  <si>
    <t>REKHA M</t>
  </si>
  <si>
    <t>`3304160070200817</t>
  </si>
  <si>
    <t>HASINI U</t>
  </si>
  <si>
    <t>UMAPATHI C</t>
  </si>
  <si>
    <t>NATHIYA U</t>
  </si>
  <si>
    <t>`3304160070200820</t>
  </si>
  <si>
    <t>CHARUMI S</t>
  </si>
  <si>
    <t>SATHISHKUMAR K</t>
  </si>
  <si>
    <t>`3304160070200823</t>
  </si>
  <si>
    <t>SEKAR G</t>
  </si>
  <si>
    <t>KAMALAKANNI S</t>
  </si>
  <si>
    <t>`3304160070200824</t>
  </si>
  <si>
    <t>CHARUPRIYA S</t>
  </si>
  <si>
    <t>SELVAM G</t>
  </si>
  <si>
    <t>SINDHU S</t>
  </si>
  <si>
    <t>`3304120120300755</t>
  </si>
  <si>
    <t>YUVARANI M</t>
  </si>
  <si>
    <t>`3304130132400604</t>
  </si>
  <si>
    <t>RAGUL D</t>
  </si>
  <si>
    <t>DHANASEKAR S</t>
  </si>
  <si>
    <t>JAYASRI D</t>
  </si>
  <si>
    <t>`3304160230400559</t>
  </si>
  <si>
    <t>MATHESHWARAN E</t>
  </si>
  <si>
    <t>ELAYARAJA</t>
  </si>
  <si>
    <t>`3304050260300585</t>
  </si>
  <si>
    <t>DHIVYA T</t>
  </si>
  <si>
    <t>THIRUSELVAM</t>
  </si>
  <si>
    <t>GAYATHRI</t>
  </si>
  <si>
    <t>`3304090180400575</t>
  </si>
  <si>
    <t>CHARUMATHI K</t>
  </si>
  <si>
    <t>SATHYA</t>
  </si>
  <si>
    <t>GHS,  PALAMATHI</t>
  </si>
  <si>
    <t>`3304070010100636</t>
  </si>
  <si>
    <t>GOWTHAM B</t>
  </si>
  <si>
    <t>`3304100019800572</t>
  </si>
  <si>
    <t>KRISHANTHINI M</t>
  </si>
  <si>
    <t>MOHAN S</t>
  </si>
  <si>
    <t>RATHNA M</t>
  </si>
  <si>
    <t>`3304160240300646</t>
  </si>
  <si>
    <t>SANJANA R</t>
  </si>
  <si>
    <t>ROBIN</t>
  </si>
  <si>
    <t>PONNARASI</t>
  </si>
  <si>
    <t>`3304160070400601</t>
  </si>
  <si>
    <t>R BHUVANESH</t>
  </si>
  <si>
    <t>M RAGUPATHI</t>
  </si>
  <si>
    <t>M MAATHULAM</t>
  </si>
  <si>
    <t>`3304100019800579</t>
  </si>
  <si>
    <t>VARSHITHA G</t>
  </si>
  <si>
    <t>GANESH M</t>
  </si>
  <si>
    <t>SHYLAJA G</t>
  </si>
  <si>
    <t>GHS MACHAMBUT</t>
  </si>
  <si>
    <t>`3304160240300650</t>
  </si>
  <si>
    <t>DURGADEVI</t>
  </si>
  <si>
    <t>`3304090080400731</t>
  </si>
  <si>
    <t>RAJA J</t>
  </si>
  <si>
    <t>SILAMBARASI R</t>
  </si>
  <si>
    <t>`3304160070400608</t>
  </si>
  <si>
    <t>MOGILEESHWARAN A</t>
  </si>
  <si>
    <t>ANBALAGAN P</t>
  </si>
  <si>
    <t>SANDHIYA A</t>
  </si>
  <si>
    <t>`3304160070400613</t>
  </si>
  <si>
    <t>S SATHISH KUMAR</t>
  </si>
  <si>
    <t>S SATHIYA MOORTHY</t>
  </si>
  <si>
    <t>M USHA</t>
  </si>
  <si>
    <t>`3304160070400617</t>
  </si>
  <si>
    <t>UDAYA SANKAR E</t>
  </si>
  <si>
    <t>SELVI E</t>
  </si>
  <si>
    <t>`3304090080400746</t>
  </si>
  <si>
    <t>KARTHIKA S</t>
  </si>
  <si>
    <t>SELVAM C</t>
  </si>
  <si>
    <t>SANKARI S</t>
  </si>
  <si>
    <t>`3304160070400620</t>
  </si>
  <si>
    <t>NITHIN PRANAUV S</t>
  </si>
  <si>
    <t>H</t>
  </si>
  <si>
    <t>STALIN S</t>
  </si>
  <si>
    <t>`3304160070400625</t>
  </si>
  <si>
    <t>VAMSIKA M</t>
  </si>
  <si>
    <t>HOLY QUEEN'S MATRICULATION SCHOOL</t>
  </si>
  <si>
    <t>`3304090180900671</t>
  </si>
  <si>
    <t>YUVANSHANKAR A</t>
  </si>
  <si>
    <t>ARUMUGAM S</t>
  </si>
  <si>
    <t>VALARMATHI A</t>
  </si>
  <si>
    <t>`3304090180900672</t>
  </si>
  <si>
    <t>BAKIYALAKSHMI S</t>
  </si>
  <si>
    <t>SHAMINI S</t>
  </si>
  <si>
    <t>`3303030150600665</t>
  </si>
  <si>
    <t>YOGALAKSHMI</t>
  </si>
  <si>
    <t>RANJITHKUMAR V</t>
  </si>
  <si>
    <t>`3304040160600522</t>
  </si>
  <si>
    <t>MANISH P</t>
  </si>
  <si>
    <t xml:space="preserve">PRABHU LAWRENCE </t>
  </si>
  <si>
    <t xml:space="preserve">DIVYA </t>
  </si>
  <si>
    <t>`3304160140200605</t>
  </si>
  <si>
    <t>PRITHIVIGA P</t>
  </si>
  <si>
    <t>`3304160180100621</t>
  </si>
  <si>
    <t>ROYAL R</t>
  </si>
  <si>
    <t>`3304120090100591</t>
  </si>
  <si>
    <t>SRIDEVI K</t>
  </si>
  <si>
    <t>KRISHNAMOORTHY C</t>
  </si>
  <si>
    <t>REKHA K</t>
  </si>
  <si>
    <t>GOVT HS DEVICHETTIKUPPAM</t>
  </si>
  <si>
    <t>`3304120090100593</t>
  </si>
  <si>
    <t>SASIKUMAR</t>
  </si>
  <si>
    <t>PATHIMA</t>
  </si>
  <si>
    <t>`3304160180100626</t>
  </si>
  <si>
    <t>PRAVEEN P</t>
  </si>
  <si>
    <t>`3304090221403680</t>
  </si>
  <si>
    <t>VISHAL R</t>
  </si>
  <si>
    <t>RAVI C</t>
  </si>
  <si>
    <t>AMALA R</t>
  </si>
  <si>
    <t>GHS PALLALAKUPPAM</t>
  </si>
  <si>
    <t>`3304160080100568</t>
  </si>
  <si>
    <t>NITHICK S</t>
  </si>
  <si>
    <t>`3304090221403681</t>
  </si>
  <si>
    <t>AKSHYA B</t>
  </si>
  <si>
    <t>BALAJI J</t>
  </si>
  <si>
    <t>SENTHAMARAI SELVI S</t>
  </si>
  <si>
    <t>`3304090221403683</t>
  </si>
  <si>
    <t>CHEMOZHI P</t>
  </si>
  <si>
    <t>PANCHATCHARAM G</t>
  </si>
  <si>
    <t>RAJATHI D</t>
  </si>
  <si>
    <t>`3304090221403684</t>
  </si>
  <si>
    <t>DHARSHINI J</t>
  </si>
  <si>
    <t>JAGANATHAN D</t>
  </si>
  <si>
    <t>KALAIVANI J</t>
  </si>
  <si>
    <t>`3304100017401561</t>
  </si>
  <si>
    <t>MONISHKUMAR K</t>
  </si>
  <si>
    <t>KALI MOORTHI</t>
  </si>
  <si>
    <t xml:space="preserve">SHALINI </t>
  </si>
  <si>
    <t>`3304090221403685</t>
  </si>
  <si>
    <t>DIVYA DHARSHINI R</t>
  </si>
  <si>
    <t>RAJESH R</t>
  </si>
  <si>
    <t>SARASWATHI J</t>
  </si>
  <si>
    <t>`3304160080100574</t>
  </si>
  <si>
    <t>SARAVANAN M</t>
  </si>
  <si>
    <t>MURUGAIYAN</t>
  </si>
  <si>
    <t>GANDHIMATHI</t>
  </si>
  <si>
    <t>`3304100017401566</t>
  </si>
  <si>
    <t>VISHVA S</t>
  </si>
  <si>
    <t>M SUDHAGAR</t>
  </si>
  <si>
    <t>S.PARAMESWARI</t>
  </si>
  <si>
    <t>`3304130132300986</t>
  </si>
  <si>
    <t>PREM KUMAR K</t>
  </si>
  <si>
    <t>KARUNAKARAN E</t>
  </si>
  <si>
    <t>`3304160580200910</t>
  </si>
  <si>
    <t>KARMEGAM V</t>
  </si>
  <si>
    <t>LILLIMA</t>
  </si>
  <si>
    <t>GHS BATHALAPALLI</t>
  </si>
  <si>
    <t>`3304160580200913</t>
  </si>
  <si>
    <t>NARESHKUMAR N</t>
  </si>
  <si>
    <t>NANDHA KUMAR</t>
  </si>
  <si>
    <t>DESIA MATRIC. HR.SEC.SCHOOL SASTHRINAGAR  VELLORE 2</t>
  </si>
  <si>
    <t>`3304090150200569</t>
  </si>
  <si>
    <t>MONISH J</t>
  </si>
  <si>
    <t>JAYARAJ R</t>
  </si>
  <si>
    <t>JEEVITHA J</t>
  </si>
  <si>
    <t>`3304090150200575</t>
  </si>
  <si>
    <t>MUTHAMIZH R</t>
  </si>
  <si>
    <t>RAVI P</t>
  </si>
  <si>
    <t>BHARATHI R</t>
  </si>
  <si>
    <t>`3304160580200920</t>
  </si>
  <si>
    <t>LATHIKA E</t>
  </si>
  <si>
    <t>ENESH D</t>
  </si>
  <si>
    <t>MALAR E</t>
  </si>
  <si>
    <t>`3301100470201633</t>
  </si>
  <si>
    <t>JANAKIRAMAN R</t>
  </si>
  <si>
    <t>`3306080460100539</t>
  </si>
  <si>
    <t xml:space="preserve">DEVENDIRAN K </t>
  </si>
  <si>
    <t>KANDHAN S</t>
  </si>
  <si>
    <t>MALAR K</t>
  </si>
  <si>
    <t>`3304160580200928</t>
  </si>
  <si>
    <t>KANTHASI K</t>
  </si>
  <si>
    <t>`3304160060100623</t>
  </si>
  <si>
    <t>SATHIYA A</t>
  </si>
  <si>
    <t>PRIYA A</t>
  </si>
  <si>
    <t>`3304160102400550</t>
  </si>
  <si>
    <t>VEL P</t>
  </si>
  <si>
    <t>`3304060021001101</t>
  </si>
  <si>
    <t>SARAVANAN P</t>
  </si>
  <si>
    <t>SELVI S</t>
  </si>
  <si>
    <t>`3306080160702359</t>
  </si>
  <si>
    <t>SRI DEVI S</t>
  </si>
  <si>
    <t>SIVASANKAR S</t>
  </si>
  <si>
    <t>NITHIYARANI S</t>
  </si>
  <si>
    <t>`3304160102400554</t>
  </si>
  <si>
    <t>DEEPIKA MALAR K</t>
  </si>
  <si>
    <t>KUPPUSAMY N</t>
  </si>
  <si>
    <t>`3304160102400563</t>
  </si>
  <si>
    <t>PRANAV H</t>
  </si>
  <si>
    <t>V.HARIRANGAN</t>
  </si>
  <si>
    <t>H.ARULVANI</t>
  </si>
  <si>
    <t>`3304160102400565</t>
  </si>
  <si>
    <t>GRACESIAN R K</t>
  </si>
  <si>
    <t>M.RANJITH</t>
  </si>
  <si>
    <t>R.KAVITHA</t>
  </si>
  <si>
    <t>`3304160250100543</t>
  </si>
  <si>
    <t>SATHYA R</t>
  </si>
  <si>
    <t>RAJESHWARI</t>
  </si>
  <si>
    <t>`3304090150200594</t>
  </si>
  <si>
    <t>SUMITHRA P</t>
  </si>
  <si>
    <t>`3304160250100545</t>
  </si>
  <si>
    <t>THENNARASU C</t>
  </si>
  <si>
    <t>CHINNADURAI</t>
  </si>
  <si>
    <t>`3304160250100546</t>
  </si>
  <si>
    <t>SURUTHILAYA B</t>
  </si>
  <si>
    <t>DHANALAKSHMI</t>
  </si>
  <si>
    <t>`3304160250100547</t>
  </si>
  <si>
    <t>SANTHOSH KUMAR R</t>
  </si>
  <si>
    <t>RANJAN</t>
  </si>
  <si>
    <t>`3304160103000537</t>
  </si>
  <si>
    <t>KARTHIKEYAN V</t>
  </si>
  <si>
    <t>VADIVEL R</t>
  </si>
  <si>
    <t>SUBALAKSHMI V</t>
  </si>
  <si>
    <t>`3304160102400569</t>
  </si>
  <si>
    <t>SUNDAR T</t>
  </si>
  <si>
    <t>TAMILARASAN</t>
  </si>
  <si>
    <t>SELVI</t>
  </si>
  <si>
    <t>`3304160102400575</t>
  </si>
  <si>
    <t>ABINAYA S</t>
  </si>
  <si>
    <t>S. SUGANNATH PRABU</t>
  </si>
  <si>
    <t>S.SARAVANA PRIYA</t>
  </si>
  <si>
    <t>`3304160102400576</t>
  </si>
  <si>
    <t>SURESHBABU K</t>
  </si>
  <si>
    <t>KOMATHI S</t>
  </si>
  <si>
    <t>`3304160102400579</t>
  </si>
  <si>
    <t>JOTHIKA A</t>
  </si>
  <si>
    <t>ARUMUGAM T</t>
  </si>
  <si>
    <t>KUPPAMMAL A</t>
  </si>
  <si>
    <t>`3304160102400581</t>
  </si>
  <si>
    <t>DURAGA DEVI S</t>
  </si>
  <si>
    <t>MAMTHA RANI S</t>
  </si>
  <si>
    <t>`3304090150200614</t>
  </si>
  <si>
    <t>MADHUMITHA A</t>
  </si>
  <si>
    <t>ARASUKUMAR</t>
  </si>
  <si>
    <t>ASHWINI</t>
  </si>
  <si>
    <t>`3304100019900673</t>
  </si>
  <si>
    <t>KANNAN R</t>
  </si>
  <si>
    <t>NITHYADEVI R P</t>
  </si>
  <si>
    <t>`3304090221403693</t>
  </si>
  <si>
    <t>POOJITHA P</t>
  </si>
  <si>
    <t>PUSHPADEVAN G</t>
  </si>
  <si>
    <t>GEETHA PRIYA V</t>
  </si>
  <si>
    <t>`3304090221403695</t>
  </si>
  <si>
    <t>SHIVANI S L</t>
  </si>
  <si>
    <t>`3304090221403699</t>
  </si>
  <si>
    <t>VISNU PRIYA R</t>
  </si>
  <si>
    <t>RAJESH KUMAR M</t>
  </si>
  <si>
    <t>ANITHA R</t>
  </si>
  <si>
    <t>`3304090221403700</t>
  </si>
  <si>
    <t>YASODHA V</t>
  </si>
  <si>
    <t>RAMA DEVI V</t>
  </si>
  <si>
    <t>`3304090223500874</t>
  </si>
  <si>
    <t>ISWARIYA B</t>
  </si>
  <si>
    <t>BABU N</t>
  </si>
  <si>
    <t>DEVIBALA B</t>
  </si>
  <si>
    <t>`3304090223500889</t>
  </si>
  <si>
    <t>SUJITHA I</t>
  </si>
  <si>
    <t>ILAYARAJA S</t>
  </si>
  <si>
    <t>DEVA PRIYA I</t>
  </si>
  <si>
    <t>GHSS CHINNAPALLIKUPPAM</t>
  </si>
  <si>
    <t>`3304120171200840</t>
  </si>
  <si>
    <t>RAJIV R</t>
  </si>
  <si>
    <t>RAMKUMAR</t>
  </si>
  <si>
    <t>`3304090220200719</t>
  </si>
  <si>
    <t>SUDESH KUMAR J</t>
  </si>
  <si>
    <t>JAGAN D</t>
  </si>
  <si>
    <t>KAVERI J</t>
  </si>
  <si>
    <t>`3304160103300552</t>
  </si>
  <si>
    <t>SATHIYA S</t>
  </si>
  <si>
    <t>PREMALATHA S</t>
  </si>
  <si>
    <t>`3304040080200549</t>
  </si>
  <si>
    <t>JEEVA K</t>
  </si>
  <si>
    <t>KUMAR V</t>
  </si>
  <si>
    <t>UMAMAGESHWARI K</t>
  </si>
  <si>
    <t>`3304100015101332</t>
  </si>
  <si>
    <t>MANIKANDAN K</t>
  </si>
  <si>
    <t>KUMARAVEL</t>
  </si>
  <si>
    <t>`3304100015101333</t>
  </si>
  <si>
    <t>SEETHA V</t>
  </si>
  <si>
    <t>VINAYAGAM R</t>
  </si>
  <si>
    <t>GODHAVARI V</t>
  </si>
  <si>
    <t>`3304160102400672</t>
  </si>
  <si>
    <t>KEERTHIGA T</t>
  </si>
  <si>
    <t>THIYAGARAJAN R</t>
  </si>
  <si>
    <t>VIJAYALAKSHMI M</t>
  </si>
  <si>
    <t>`3304100015101334</t>
  </si>
  <si>
    <t>GEETHA V</t>
  </si>
  <si>
    <t>`3304100015101336</t>
  </si>
  <si>
    <t>VANITHA</t>
  </si>
  <si>
    <t>`3304100015101352</t>
  </si>
  <si>
    <t>NIJANTHAN M</t>
  </si>
  <si>
    <t>SATHIYA</t>
  </si>
  <si>
    <t>`3304100015101358</t>
  </si>
  <si>
    <t>KISHORE KUMAR</t>
  </si>
  <si>
    <t>SARATH KUMAR</t>
  </si>
  <si>
    <t>PARAMESWARI</t>
  </si>
  <si>
    <t>`3304100015101364</t>
  </si>
  <si>
    <t>GOMATHI</t>
  </si>
  <si>
    <t>`3304100015101365</t>
  </si>
  <si>
    <t>YUVARAJ G</t>
  </si>
  <si>
    <t>gopi</t>
  </si>
  <si>
    <t>SRI SANKARA MATRIC HR. SEC. SCHOOL, ODUGATHUR</t>
  </si>
  <si>
    <t>`3304120171200876</t>
  </si>
  <si>
    <t>HEMANARAYANI G</t>
  </si>
  <si>
    <t>GOVINDHARAJ</t>
  </si>
  <si>
    <t>AGILA</t>
  </si>
  <si>
    <t>`3304100015101370</t>
  </si>
  <si>
    <t>RAJENDIRAN G</t>
  </si>
  <si>
    <t>GAJENDRAN</t>
  </si>
  <si>
    <t>`3304100015101377</t>
  </si>
  <si>
    <t>KAVINESH K</t>
  </si>
  <si>
    <t>ILAKIYA B</t>
  </si>
  <si>
    <t>GOVT HS ATHIKUPPAM</t>
  </si>
  <si>
    <t>`3304120150100658</t>
  </si>
  <si>
    <t>SRINATH W</t>
  </si>
  <si>
    <t>WILSON</t>
  </si>
  <si>
    <t>SHIYAMALA</t>
  </si>
  <si>
    <t>`3304100015101383</t>
  </si>
  <si>
    <t>KAAVIYAN S</t>
  </si>
  <si>
    <t>BANU S</t>
  </si>
  <si>
    <t>`3304120150100663</t>
  </si>
  <si>
    <t>ABINAYA P</t>
  </si>
  <si>
    <t>PICHANDI</t>
  </si>
  <si>
    <t>`3304120150100668</t>
  </si>
  <si>
    <t>PAVITHRA B</t>
  </si>
  <si>
    <t>SUBHASHINI</t>
  </si>
  <si>
    <t>`3304170010100516</t>
  </si>
  <si>
    <t>TAMILARASAN N</t>
  </si>
  <si>
    <t>NAGASH</t>
  </si>
  <si>
    <t>`3304170010100517</t>
  </si>
  <si>
    <t>SURESH KUMAR M</t>
  </si>
  <si>
    <t>POOMANI</t>
  </si>
  <si>
    <t>`3304170010100526</t>
  </si>
  <si>
    <t>KUMARI S</t>
  </si>
  <si>
    <t>`3304160580200934</t>
  </si>
  <si>
    <t>SAKTHIVEL</t>
  </si>
  <si>
    <t>VANAMAIYIL</t>
  </si>
  <si>
    <t>`3304160580200942</t>
  </si>
  <si>
    <t>ARCHANA S</t>
  </si>
  <si>
    <t>SELVAM V</t>
  </si>
  <si>
    <t>SETTAMMA S</t>
  </si>
  <si>
    <t>`3304160580200943</t>
  </si>
  <si>
    <t>DHANA MOORTHI M</t>
  </si>
  <si>
    <t>NANDINI D</t>
  </si>
  <si>
    <t>`3304170010200543</t>
  </si>
  <si>
    <t>YUVANISHA D</t>
  </si>
  <si>
    <t>DIVAKARAN M</t>
  </si>
  <si>
    <t>SUJI D</t>
  </si>
  <si>
    <t>`3304100017401584</t>
  </si>
  <si>
    <t>SARAN K</t>
  </si>
  <si>
    <t>KALIDHASAN M</t>
  </si>
  <si>
    <t>PRADEEPA G</t>
  </si>
  <si>
    <t>`3304170300100622</t>
  </si>
  <si>
    <t>DURGA U</t>
  </si>
  <si>
    <t>UTHRAKUMAR K</t>
  </si>
  <si>
    <t>KUMARI M</t>
  </si>
  <si>
    <t>`3304170300100624</t>
  </si>
  <si>
    <t>POOVARASI M</t>
  </si>
  <si>
    <t>MURUGANANDHAM</t>
  </si>
  <si>
    <t>SUN MATRIC HSS , VALLAM</t>
  </si>
  <si>
    <t>`3306080160702370</t>
  </si>
  <si>
    <t>AKSHAYAMATHI M</t>
  </si>
  <si>
    <t xml:space="preserve">MADHAN </t>
  </si>
  <si>
    <t>PADMAVATHI</t>
  </si>
  <si>
    <t>`3304170300100625</t>
  </si>
  <si>
    <t>NISHA P</t>
  </si>
  <si>
    <t>PRABHU G</t>
  </si>
  <si>
    <t>USHA E</t>
  </si>
  <si>
    <t>`3304170300100626</t>
  </si>
  <si>
    <t>PRITHIKA K</t>
  </si>
  <si>
    <t>KANNADHASAN</t>
  </si>
  <si>
    <t>`3304160080302551</t>
  </si>
  <si>
    <t>MADESH KUMAR G</t>
  </si>
  <si>
    <t>GOPI B</t>
  </si>
  <si>
    <t>MALATHI G</t>
  </si>
  <si>
    <t>`3306080610201900</t>
  </si>
  <si>
    <t>LOKESH R</t>
  </si>
  <si>
    <t>RAMESH BABU</t>
  </si>
  <si>
    <t>`3304130090300580</t>
  </si>
  <si>
    <t>GOKULA KRISHNAN D</t>
  </si>
  <si>
    <t>DHANARAJ S</t>
  </si>
  <si>
    <t>MEENA KUMARI</t>
  </si>
  <si>
    <t>`3304090221403734</t>
  </si>
  <si>
    <t>DHANUSH M</t>
  </si>
  <si>
    <t>MUGUNDAN S</t>
  </si>
  <si>
    <t>SUSEELA M</t>
  </si>
  <si>
    <t>`3304160080200529</t>
  </si>
  <si>
    <t>SUDHAN V</t>
  </si>
  <si>
    <t>VICTOR</t>
  </si>
  <si>
    <t>`3304110110400596</t>
  </si>
  <si>
    <t xml:space="preserve">MANIVANNAN </t>
  </si>
  <si>
    <t>JANANI</t>
  </si>
  <si>
    <t>`3304170240100536</t>
  </si>
  <si>
    <t>THAMANNA S</t>
  </si>
  <si>
    <t>SOUNDARI</t>
  </si>
  <si>
    <t>`3304070060100625</t>
  </si>
  <si>
    <t>SATHISH S</t>
  </si>
  <si>
    <t>SETTU S</t>
  </si>
  <si>
    <t>ESWARI S</t>
  </si>
  <si>
    <t>`3304110110400602</t>
  </si>
  <si>
    <t>ROGINI S</t>
  </si>
  <si>
    <t>`3304110110400603</t>
  </si>
  <si>
    <t>SARAVATHI S</t>
  </si>
  <si>
    <t>SIVABALAN</t>
  </si>
  <si>
    <t>`3304090080500568</t>
  </si>
  <si>
    <t>RUBINI K</t>
  </si>
  <si>
    <t>KALIDASS</t>
  </si>
  <si>
    <t>`3304160080302558</t>
  </si>
  <si>
    <t>JANAPRIYA S</t>
  </si>
  <si>
    <t>SHANMUGAM R</t>
  </si>
  <si>
    <t>SARANYA</t>
  </si>
  <si>
    <t>`3304160080302562</t>
  </si>
  <si>
    <t>NITHYANITHI G</t>
  </si>
  <si>
    <t>GILBERT GUNANITHI M</t>
  </si>
  <si>
    <t>DIVYASHREE K</t>
  </si>
  <si>
    <t>`3304160080302570</t>
  </si>
  <si>
    <t>SARASWATHI K</t>
  </si>
  <si>
    <t>KRISHNAN T</t>
  </si>
  <si>
    <t>VIMALA R</t>
  </si>
  <si>
    <t>VANI VIDHAYALAYA  SCHOOL CBSE</t>
  </si>
  <si>
    <t>`3306080160702403</t>
  </si>
  <si>
    <t>V.SHAMEETHA</t>
  </si>
  <si>
    <t>J.VINODH KUMAR</t>
  </si>
  <si>
    <t>V.VIMALA</t>
  </si>
  <si>
    <t>GOVT HIGH SCHOOL KALIYAMMANPATTI</t>
  </si>
  <si>
    <t>`3304150410600564</t>
  </si>
  <si>
    <t>SARAVANAVEL P</t>
  </si>
  <si>
    <t>PORSILAI</t>
  </si>
  <si>
    <t>`3304110100800623</t>
  </si>
  <si>
    <t>GOPIKA K P</t>
  </si>
  <si>
    <t>AMUTHA P</t>
  </si>
  <si>
    <t>`3304100015201014</t>
  </si>
  <si>
    <t>KAMESH K</t>
  </si>
  <si>
    <t>KANNAN</t>
  </si>
  <si>
    <t>PANCHAVARNAM</t>
  </si>
  <si>
    <t>`3304100015701167</t>
  </si>
  <si>
    <t>DINESH   G</t>
  </si>
  <si>
    <t>GANESH</t>
  </si>
  <si>
    <t>`3304110100800626</t>
  </si>
  <si>
    <t>MAHALAKSHMI S</t>
  </si>
  <si>
    <t>SELVAKUMAR M</t>
  </si>
  <si>
    <t>MADRAS MHSS BAGAYAM</t>
  </si>
  <si>
    <t>`3304110100800627</t>
  </si>
  <si>
    <t>NIRANJANA E</t>
  </si>
  <si>
    <t>ELUMALAI A</t>
  </si>
  <si>
    <t>E VASUGI</t>
  </si>
  <si>
    <t>`3304150511502907</t>
  </si>
  <si>
    <t>SHARU B</t>
  </si>
  <si>
    <t>BABU C</t>
  </si>
  <si>
    <t>SHANAVASH B</t>
  </si>
  <si>
    <t>`3304100015201017</t>
  </si>
  <si>
    <t>SRI RAMKUMAR R</t>
  </si>
  <si>
    <t>`3304150511502913</t>
  </si>
  <si>
    <t>ROSHAN S</t>
  </si>
  <si>
    <t>A5</t>
  </si>
  <si>
    <t>SETTU B</t>
  </si>
  <si>
    <t>LOKESHWARI S</t>
  </si>
  <si>
    <t>`3304150511502925</t>
  </si>
  <si>
    <t>SHANKARMANI M</t>
  </si>
  <si>
    <t>`3304100017401603</t>
  </si>
  <si>
    <t>JAY SURYA P</t>
  </si>
  <si>
    <t>PALRAJ</t>
  </si>
  <si>
    <t>ANANTHI</t>
  </si>
  <si>
    <t>`3304150511502938</t>
  </si>
  <si>
    <t>RESHITHARANI S</t>
  </si>
  <si>
    <t>SELVAKUMAR V</t>
  </si>
  <si>
    <t>ASHA S</t>
  </si>
  <si>
    <t>`3304150511502940</t>
  </si>
  <si>
    <t>PRATHISHKA S</t>
  </si>
  <si>
    <t>SOUNDHARRAJAN C</t>
  </si>
  <si>
    <t>KAVITHA S</t>
  </si>
  <si>
    <t>`3304150511502953</t>
  </si>
  <si>
    <t>RANJITH KUMAR S</t>
  </si>
  <si>
    <t>`3304090221403742</t>
  </si>
  <si>
    <t>DEVIPRIYA S</t>
  </si>
  <si>
    <t>SURESH S</t>
  </si>
  <si>
    <t>USHA RANI S</t>
  </si>
  <si>
    <t>`3304110030200556</t>
  </si>
  <si>
    <t>ABINESH V</t>
  </si>
  <si>
    <t>VIJAYA V</t>
  </si>
  <si>
    <t>`3304150150500518</t>
  </si>
  <si>
    <t>PULIPRABHAKARAN R</t>
  </si>
  <si>
    <t>RAJAMANICKAM</t>
  </si>
  <si>
    <t>`3304150150500519</t>
  </si>
  <si>
    <t>SAKTHIVEL K</t>
  </si>
  <si>
    <t>KASTHURI</t>
  </si>
  <si>
    <t>`3304150150500522</t>
  </si>
  <si>
    <t>SURIYA V</t>
  </si>
  <si>
    <t>VILVARAJ</t>
  </si>
  <si>
    <t>UMA MAHESWARI</t>
  </si>
  <si>
    <t>`3304090221403745</t>
  </si>
  <si>
    <t>KUBENDIRAN S</t>
  </si>
  <si>
    <t>SURESH BABU C</t>
  </si>
  <si>
    <t>SHOBANA S</t>
  </si>
  <si>
    <t>`3304150150500524</t>
  </si>
  <si>
    <t>MOHANAPRIYA M</t>
  </si>
  <si>
    <t>MEGANATHAN</t>
  </si>
  <si>
    <t>`3304150511502972</t>
  </si>
  <si>
    <t>NITHISH B</t>
  </si>
  <si>
    <t>BABU S</t>
  </si>
  <si>
    <t>NALANTHIRI B</t>
  </si>
  <si>
    <t>`3304100017401604</t>
  </si>
  <si>
    <t>SURESH G</t>
  </si>
  <si>
    <t>VEENA S</t>
  </si>
  <si>
    <t>`3304100017401605</t>
  </si>
  <si>
    <t>MOTHISH S</t>
  </si>
  <si>
    <t>`3304150511502978</t>
  </si>
  <si>
    <t>VAISHNAVI S</t>
  </si>
  <si>
    <t>NANDHINI S</t>
  </si>
  <si>
    <t>`3304160102801123</t>
  </si>
  <si>
    <t>KAVIYARASAN S</t>
  </si>
  <si>
    <t>SARAVANAN B</t>
  </si>
  <si>
    <t>`3304100015201021</t>
  </si>
  <si>
    <t>KESAVAN J</t>
  </si>
  <si>
    <t>JOTHILINGAM B</t>
  </si>
  <si>
    <t>SANGEETHA M</t>
  </si>
  <si>
    <t>`3304100015201023</t>
  </si>
  <si>
    <t>KUTTYAMMA</t>
  </si>
  <si>
    <t>`3316050010100704</t>
  </si>
  <si>
    <t>THANGATHAMIZHAN.M</t>
  </si>
  <si>
    <t>MUTHUKUMARAN</t>
  </si>
  <si>
    <t>GUNA</t>
  </si>
  <si>
    <t>`3304090221403759</t>
  </si>
  <si>
    <t>NITHISHKUMAR G</t>
  </si>
  <si>
    <t>GANESAN S</t>
  </si>
  <si>
    <t>RAJESWARI I</t>
  </si>
  <si>
    <t>`3304160102801127</t>
  </si>
  <si>
    <t>NITHISH KUMAR S</t>
  </si>
  <si>
    <t>SATHIYAMOORTHY</t>
  </si>
  <si>
    <t>SONA</t>
  </si>
  <si>
    <t>AHS ST.XAVIER'S CHRISTIANPET</t>
  </si>
  <si>
    <t>`3304160102801129</t>
  </si>
  <si>
    <t>MANESH S</t>
  </si>
  <si>
    <t xml:space="preserve">SIVA </t>
  </si>
  <si>
    <t>`3304160102801130</t>
  </si>
  <si>
    <t>HEMANATH M</t>
  </si>
  <si>
    <t>JAYALAVATHI M</t>
  </si>
  <si>
    <t>`3304160102801132</t>
  </si>
  <si>
    <t>VISHNU P</t>
  </si>
  <si>
    <t>PARTHIBAN A</t>
  </si>
  <si>
    <t>SINDHU P</t>
  </si>
  <si>
    <t>`3304150511502997</t>
  </si>
  <si>
    <t>SEKAR D</t>
  </si>
  <si>
    <t>NITHILA R</t>
  </si>
  <si>
    <t>`3304100015701174</t>
  </si>
  <si>
    <t>DHARUN  V</t>
  </si>
  <si>
    <t>`3304090211500625</t>
  </si>
  <si>
    <t>PARTHIPAN</t>
  </si>
  <si>
    <t>`3304100015201035</t>
  </si>
  <si>
    <t>AGALYA E</t>
  </si>
  <si>
    <t>SELLAMMAL</t>
  </si>
  <si>
    <t>`3304100015201042</t>
  </si>
  <si>
    <t>SWATHI M</t>
  </si>
  <si>
    <t>MURALITHARAN</t>
  </si>
  <si>
    <t>MALLIKA</t>
  </si>
  <si>
    <t>`3304150511503059</t>
  </si>
  <si>
    <t>`3304150511503073</t>
  </si>
  <si>
    <t>RAKSHANA G</t>
  </si>
  <si>
    <t>GOPI P</t>
  </si>
  <si>
    <t>POORNIMA G</t>
  </si>
  <si>
    <t>`3304150511503074</t>
  </si>
  <si>
    <t>VISHNU E</t>
  </si>
  <si>
    <t>ELANGO D</t>
  </si>
  <si>
    <t>VASANTHI E</t>
  </si>
  <si>
    <t>`3304150511503077</t>
  </si>
  <si>
    <t>JERY J</t>
  </si>
  <si>
    <t>JAYAVEL</t>
  </si>
  <si>
    <t>`3304070710800583</t>
  </si>
  <si>
    <t>AJAY T P</t>
  </si>
  <si>
    <t>PUSHPARAJ T</t>
  </si>
  <si>
    <t>THILAGAVATHI P</t>
  </si>
  <si>
    <t>`3304150511503084</t>
  </si>
  <si>
    <t>PRAVIN R</t>
  </si>
  <si>
    <t>`3304150511503088</t>
  </si>
  <si>
    <t>SANJAI GANDHI B</t>
  </si>
  <si>
    <t>`3304160102801151</t>
  </si>
  <si>
    <t>SUHASHINI S</t>
  </si>
  <si>
    <t>`3304160102801152</t>
  </si>
  <si>
    <t>DHANUSH SRI S</t>
  </si>
  <si>
    <t>SELVAM P</t>
  </si>
  <si>
    <t>`3304100017401631</t>
  </si>
  <si>
    <t>ANUSH KUMAR S</t>
  </si>
  <si>
    <t>SATHISH KUMAR D</t>
  </si>
  <si>
    <t>`3304160102801153</t>
  </si>
  <si>
    <t>VAITHEESHWARI G</t>
  </si>
  <si>
    <t>GUNASEKAR S</t>
  </si>
  <si>
    <t>RAMANI M</t>
  </si>
  <si>
    <t>`3304100017401634</t>
  </si>
  <si>
    <t>SACHIN A</t>
  </si>
  <si>
    <t>ANTHIRIYAS A</t>
  </si>
  <si>
    <t>JAYANTHI A</t>
  </si>
  <si>
    <t>`3304100017401636</t>
  </si>
  <si>
    <t>SATHISH KUMAR R</t>
  </si>
  <si>
    <t>ROSE MARY S</t>
  </si>
  <si>
    <t>`3304100017401638</t>
  </si>
  <si>
    <t>PADMA KUMAR R</t>
  </si>
  <si>
    <t>RAJ KUMAR K</t>
  </si>
  <si>
    <t>KOMATHI K</t>
  </si>
  <si>
    <t>`3304100017401645</t>
  </si>
  <si>
    <t>HARINI S</t>
  </si>
  <si>
    <t>RADHA R</t>
  </si>
  <si>
    <t>`3304150511503133</t>
  </si>
  <si>
    <t>BAVADHARANI K</t>
  </si>
  <si>
    <t>KUMARAVEL N</t>
  </si>
  <si>
    <t>GOWTHAMI K</t>
  </si>
  <si>
    <t>`3304150511503144</t>
  </si>
  <si>
    <t>SRIDEVI S</t>
  </si>
  <si>
    <t xml:space="preserve">SAMPATH </t>
  </si>
  <si>
    <t xml:space="preserve">MAHALAKSHMI </t>
  </si>
  <si>
    <t>`3304150511503149</t>
  </si>
  <si>
    <t>PADMA PRIYA R</t>
  </si>
  <si>
    <t>RAJKUMAR B</t>
  </si>
  <si>
    <t>`3304100015201047</t>
  </si>
  <si>
    <t>MAYAVAN</t>
  </si>
  <si>
    <t>MANIKAVALLI</t>
  </si>
  <si>
    <t>`3304100015201049</t>
  </si>
  <si>
    <t>YUVASHREE S</t>
  </si>
  <si>
    <t>SARAN RAJ</t>
  </si>
  <si>
    <t>JANSI</t>
  </si>
  <si>
    <t>ANNAI MATRICULATION SCHOOL PENNATHUR</t>
  </si>
  <si>
    <t>`3304110160900540</t>
  </si>
  <si>
    <t>S THARUNRAJ</t>
  </si>
  <si>
    <t>G SIVAKUMAR</t>
  </si>
  <si>
    <t>S KAVIYARASI</t>
  </si>
  <si>
    <t>`3304160480100692</t>
  </si>
  <si>
    <t>PALLAVI P</t>
  </si>
  <si>
    <t>RASATHI</t>
  </si>
  <si>
    <t>`3304160480100696</t>
  </si>
  <si>
    <t>GOWRI KALA</t>
  </si>
  <si>
    <t>`3304160480100703</t>
  </si>
  <si>
    <t>DHARSHINI M</t>
  </si>
  <si>
    <t>MADHANKUMAR P</t>
  </si>
  <si>
    <t>SARALA M</t>
  </si>
  <si>
    <t>`3304110110300808</t>
  </si>
  <si>
    <t>ESHWAR M</t>
  </si>
  <si>
    <t>MURUGAN E</t>
  </si>
  <si>
    <t>AMULU M</t>
  </si>
  <si>
    <t>`3304110110300818</t>
  </si>
  <si>
    <t>T BALACHANDAR</t>
  </si>
  <si>
    <t>THIRULOK CHANDAR</t>
  </si>
  <si>
    <t>T CHANDRALEKHA</t>
  </si>
  <si>
    <t>`3304160520200607</t>
  </si>
  <si>
    <t>ROHINI S</t>
  </si>
  <si>
    <t>`3304160520200608</t>
  </si>
  <si>
    <t>AARTHI M</t>
  </si>
  <si>
    <t>`3304160102801157</t>
  </si>
  <si>
    <t>SASIKUMAR J</t>
  </si>
  <si>
    <t>UMA S</t>
  </si>
  <si>
    <t>Arya Vidhyasshram International Residential School ( Senior Secondary )</t>
  </si>
  <si>
    <t>`3304150300500861</t>
  </si>
  <si>
    <t>ELANGO S</t>
  </si>
  <si>
    <t>SATHYAMOORTHY V</t>
  </si>
  <si>
    <t>BANUMATHI R</t>
  </si>
  <si>
    <t>`3304150300500864</t>
  </si>
  <si>
    <t>NIVETHENI M</t>
  </si>
  <si>
    <t>MANJUNATHAN</t>
  </si>
  <si>
    <t>`3304160080302596</t>
  </si>
  <si>
    <t>BAVANAL K</t>
  </si>
  <si>
    <t>KANNAN J</t>
  </si>
  <si>
    <t>JANCY R</t>
  </si>
  <si>
    <t>`3306080610201944</t>
  </si>
  <si>
    <t>DHANUSU E</t>
  </si>
  <si>
    <t>ELIMALAI A</t>
  </si>
  <si>
    <t>SHABANA H</t>
  </si>
  <si>
    <t>GHS EDAYANSATHU</t>
  </si>
  <si>
    <t>`3304110110300820</t>
  </si>
  <si>
    <t>S BHUVANESHWARAN</t>
  </si>
  <si>
    <t>S SUMAN BABU</t>
  </si>
  <si>
    <t>S KAVITHA</t>
  </si>
  <si>
    <t>`3304100017401659</t>
  </si>
  <si>
    <t>KARTHICK KUMAR P</t>
  </si>
  <si>
    <t>PARTHEEBAN D</t>
  </si>
  <si>
    <t>PANCHACHARAM P</t>
  </si>
  <si>
    <t>BHARAT MATRIC HSS, KOSAPET</t>
  </si>
  <si>
    <t>`3304100017401663</t>
  </si>
  <si>
    <t>MITHRAN D</t>
  </si>
  <si>
    <t>DHAYALAN S</t>
  </si>
  <si>
    <t>YOGALAKSHMI M</t>
  </si>
  <si>
    <t>`3304110110300821</t>
  </si>
  <si>
    <t>MAGENDIRAN S</t>
  </si>
  <si>
    <t>SEKAR M</t>
  </si>
  <si>
    <t>ADHILAKSHMI S</t>
  </si>
  <si>
    <t>`3304100017401673</t>
  </si>
  <si>
    <t>HARINI B</t>
  </si>
  <si>
    <t>SUMATHI B</t>
  </si>
  <si>
    <t>`3304100017401678</t>
  </si>
  <si>
    <t>RAGAVAN P</t>
  </si>
  <si>
    <t>E.PRABHU</t>
  </si>
  <si>
    <t>P.PUNITHA</t>
  </si>
  <si>
    <t>`3304090220300903</t>
  </si>
  <si>
    <t>`3304160102801167</t>
  </si>
  <si>
    <t>PRIYA M</t>
  </si>
  <si>
    <t>MURUGESAN S</t>
  </si>
  <si>
    <t>KANNIYAMMAL M</t>
  </si>
  <si>
    <t>`3304160240600699</t>
  </si>
  <si>
    <t>`3304100017401683</t>
  </si>
  <si>
    <t>SUREKA S</t>
  </si>
  <si>
    <t>`3304100017401686</t>
  </si>
  <si>
    <t>SATHISH KUMAR J</t>
  </si>
  <si>
    <t>JAGAN V</t>
  </si>
  <si>
    <t>MALATHI L</t>
  </si>
  <si>
    <t>`3304160102801174</t>
  </si>
  <si>
    <t>SENTHIL N</t>
  </si>
  <si>
    <t>THE NAMAKKAL TEACHERS VIDHYASHRAM MATRIC HSS, KAZHANIPAKKAM</t>
  </si>
  <si>
    <t>`3304120080100540</t>
  </si>
  <si>
    <t>SIVAN K</t>
  </si>
  <si>
    <t>MANGA S</t>
  </si>
  <si>
    <t>Saroja</t>
  </si>
  <si>
    <t>GHS. ERIGUTHI</t>
  </si>
  <si>
    <t>`3304160570100671</t>
  </si>
  <si>
    <t>APPU S</t>
  </si>
  <si>
    <t>SEEYON</t>
  </si>
  <si>
    <t>SAGUNTHALA</t>
  </si>
  <si>
    <t>`3304160570100672</t>
  </si>
  <si>
    <t>AKASH C</t>
  </si>
  <si>
    <t>CHELLADURAI</t>
  </si>
  <si>
    <t>KALAVATHI</t>
  </si>
  <si>
    <t>`3304160570100675</t>
  </si>
  <si>
    <t>`3304160570100677</t>
  </si>
  <si>
    <t xml:space="preserve">JAYASHRI J </t>
  </si>
  <si>
    <t>JAIGANESH</t>
  </si>
  <si>
    <t>`3304110110300831</t>
  </si>
  <si>
    <t>ABINAYA R</t>
  </si>
  <si>
    <t>RANA PRATHABAN</t>
  </si>
  <si>
    <t>`3304130040600524</t>
  </si>
  <si>
    <t>RISHWANTH A</t>
  </si>
  <si>
    <t>ANBAZHAGAN</t>
  </si>
  <si>
    <t xml:space="preserve">VIJAYADURGA </t>
  </si>
  <si>
    <t>`3304160040100725</t>
  </si>
  <si>
    <t>PRASANTHKUMAR E</t>
  </si>
  <si>
    <t>SUBASHINI</t>
  </si>
  <si>
    <t>`3304160040100726</t>
  </si>
  <si>
    <t>`3304110110300848</t>
  </si>
  <si>
    <t>SHARMINI V</t>
  </si>
  <si>
    <t>VENUS RAJAN A</t>
  </si>
  <si>
    <t>BHARATHI G</t>
  </si>
  <si>
    <t>`3304090070200506</t>
  </si>
  <si>
    <t>SANTHAN D</t>
  </si>
  <si>
    <t>DINAKARAN</t>
  </si>
  <si>
    <t>PADIMINI</t>
  </si>
  <si>
    <t>`3304160080302612</t>
  </si>
  <si>
    <t>PAVEENKUMAR S</t>
  </si>
  <si>
    <t xml:space="preserve">SRIKUMAR </t>
  </si>
  <si>
    <t>AARTHI</t>
  </si>
  <si>
    <t>`3304160080302618</t>
  </si>
  <si>
    <t>THENNAVAN K</t>
  </si>
  <si>
    <t>KRISHNA MOORTHY B</t>
  </si>
  <si>
    <t>`3304160100800928</t>
  </si>
  <si>
    <t>DHANUSRI M</t>
  </si>
  <si>
    <t>MAGENDHIRAN M</t>
  </si>
  <si>
    <t>VADIVUKARASI M</t>
  </si>
  <si>
    <t>`3304160080302636</t>
  </si>
  <si>
    <t>ABISHEK V</t>
  </si>
  <si>
    <t>VIJAYKANTH M</t>
  </si>
  <si>
    <t>MEENATCHI D</t>
  </si>
  <si>
    <t>`3304160080302637</t>
  </si>
  <si>
    <t>BHARATH KUMAR K</t>
  </si>
  <si>
    <t>KATHAVARAYAN M</t>
  </si>
  <si>
    <t>JAYANTHI K</t>
  </si>
  <si>
    <t>`3304160100800930</t>
  </si>
  <si>
    <t>SUJITHRA T</t>
  </si>
  <si>
    <t>JANAKI</t>
  </si>
  <si>
    <t>`3304160080302639</t>
  </si>
  <si>
    <t>VIKRAM ADITHYA S</t>
  </si>
  <si>
    <t>SILAMBARASAN V</t>
  </si>
  <si>
    <t>ALAMELU S</t>
  </si>
  <si>
    <t>`3304160100800932</t>
  </si>
  <si>
    <t>ETHIRAJ</t>
  </si>
  <si>
    <t>`3304160080302645</t>
  </si>
  <si>
    <t>RAGHUL K</t>
  </si>
  <si>
    <t>KOTHANDARAMAN K</t>
  </si>
  <si>
    <t>BHUVANESWARI K</t>
  </si>
  <si>
    <t>`3304130071900550</t>
  </si>
  <si>
    <t>KOMALA S</t>
  </si>
  <si>
    <t>SHANKAR B</t>
  </si>
  <si>
    <t>`3304160100800936</t>
  </si>
  <si>
    <t>ANUSHA R</t>
  </si>
  <si>
    <t>SEETHA R</t>
  </si>
  <si>
    <t>`3304130131701732</t>
  </si>
  <si>
    <t>VELAN G</t>
  </si>
  <si>
    <t>MARIYAMMAL. V</t>
  </si>
  <si>
    <t>Velan G</t>
  </si>
  <si>
    <t>`3304130131701743</t>
  </si>
  <si>
    <t>DHASHWAN M</t>
  </si>
  <si>
    <t>MURUGANANDHAM S</t>
  </si>
  <si>
    <t>LAKSHMI M</t>
  </si>
  <si>
    <t>`3304100015701192</t>
  </si>
  <si>
    <t>RAGAVI K</t>
  </si>
  <si>
    <t>KUPPAN R</t>
  </si>
  <si>
    <t>DHANAM K</t>
  </si>
  <si>
    <t>Kings Matric HSS Kasam</t>
  </si>
  <si>
    <t>`3304130132101338</t>
  </si>
  <si>
    <t>SWEADAN K</t>
  </si>
  <si>
    <t>`3304160102001654</t>
  </si>
  <si>
    <t>SRIKANTH M</t>
  </si>
  <si>
    <t>MUNI RATHINAM S</t>
  </si>
  <si>
    <t>NAVANEEDHAM M</t>
  </si>
  <si>
    <t>`3304100015701195</t>
  </si>
  <si>
    <t>MONASRI J</t>
  </si>
  <si>
    <t>JALAKANDESWARAN</t>
  </si>
  <si>
    <t>MALATHY</t>
  </si>
  <si>
    <t>`3304130131701750</t>
  </si>
  <si>
    <t>LOGESHWARAN V</t>
  </si>
  <si>
    <t>VALAYUTHAM A</t>
  </si>
  <si>
    <t>Valayutham A</t>
  </si>
  <si>
    <t>`3304160102001657</t>
  </si>
  <si>
    <t>TEENA B</t>
  </si>
  <si>
    <t>BALAJI K</t>
  </si>
  <si>
    <t>UMA B</t>
  </si>
  <si>
    <t>`3304130131701756</t>
  </si>
  <si>
    <t>SATHIYARAJ A</t>
  </si>
  <si>
    <t>`3304130131701757</t>
  </si>
  <si>
    <t>BASKARAN V</t>
  </si>
  <si>
    <t>SUDHA PRIYA B</t>
  </si>
  <si>
    <t>`3304130131701760</t>
  </si>
  <si>
    <t>YASWANTH A</t>
  </si>
  <si>
    <t>AMRESH M</t>
  </si>
  <si>
    <t>Amresh. M</t>
  </si>
  <si>
    <t>GOVT ADW HIGH SCHOOL R.VENKATAPURAM</t>
  </si>
  <si>
    <t>`3304150410400667</t>
  </si>
  <si>
    <t>MOHAN RAJ M</t>
  </si>
  <si>
    <t>`3304150410400668</t>
  </si>
  <si>
    <t>NARENDHIRAN D</t>
  </si>
  <si>
    <t>DURAISAMY</t>
  </si>
  <si>
    <t>`3304090220900571</t>
  </si>
  <si>
    <t>SAKTHI J</t>
  </si>
  <si>
    <t>JAYAPRAKASH J</t>
  </si>
  <si>
    <t>BHARATHI J</t>
  </si>
  <si>
    <t>`3304130130300518</t>
  </si>
  <si>
    <t>AKASH V</t>
  </si>
  <si>
    <t>VASANTHA V</t>
  </si>
  <si>
    <t>`3304130131701765</t>
  </si>
  <si>
    <t>KEERTHANA M</t>
  </si>
  <si>
    <t>MADHAN KUMAR A</t>
  </si>
  <si>
    <t>VILASINI M</t>
  </si>
  <si>
    <t>Madhan Kumar A</t>
  </si>
  <si>
    <t>`3304130131701767</t>
  </si>
  <si>
    <t>MADHU LEKHA SRI N S</t>
  </si>
  <si>
    <t xml:space="preserve">NAGARAJAN </t>
  </si>
  <si>
    <t>SHAKEELA V</t>
  </si>
  <si>
    <t>`3304090110700749</t>
  </si>
  <si>
    <t>JOTHIKRISHNAN K</t>
  </si>
  <si>
    <t>KARTHIKEYAN S</t>
  </si>
  <si>
    <t>NAGALAKSHMI K</t>
  </si>
  <si>
    <t>`3304090110700753</t>
  </si>
  <si>
    <t>NAGA ARASAN K</t>
  </si>
  <si>
    <t>ANJALI DEVI K</t>
  </si>
  <si>
    <t>`3304130131701776</t>
  </si>
  <si>
    <t>YASHICA V</t>
  </si>
  <si>
    <t>VILVAKUMAR</t>
  </si>
  <si>
    <t>Vilvakumar</t>
  </si>
  <si>
    <t>`3304090110700755</t>
  </si>
  <si>
    <t>PRAVIN V</t>
  </si>
  <si>
    <t>VISHWANATHAN V</t>
  </si>
  <si>
    <t>RAMA V</t>
  </si>
  <si>
    <t>`3304090110700756</t>
  </si>
  <si>
    <t>PRAVEEN KUMAR S</t>
  </si>
  <si>
    <t>SILAMBARSON R</t>
  </si>
  <si>
    <t>KAMAKSHI S</t>
  </si>
  <si>
    <t>`3304090110700758</t>
  </si>
  <si>
    <t>REETHIK V</t>
  </si>
  <si>
    <t>`3304130100101071</t>
  </si>
  <si>
    <t>Thamizharasan R</t>
  </si>
  <si>
    <t>RAGU</t>
  </si>
  <si>
    <t>`3304090110700760</t>
  </si>
  <si>
    <t>SANTHOSH SIVAN V</t>
  </si>
  <si>
    <t>VASANTHAN</t>
  </si>
  <si>
    <t>`3304130100101075</t>
  </si>
  <si>
    <t>DHARSHAN A</t>
  </si>
  <si>
    <t>AJAYSHARMA</t>
  </si>
  <si>
    <t>`3304090110700762</t>
  </si>
  <si>
    <t>SHAM K</t>
  </si>
  <si>
    <t>KUMARAVEL P</t>
  </si>
  <si>
    <t>KANDHIMATHI K</t>
  </si>
  <si>
    <t>`3304130100101080</t>
  </si>
  <si>
    <t>DEEPAK P</t>
  </si>
  <si>
    <t>PUSHPAKUMAR</t>
  </si>
  <si>
    <t>GUNASUNDHARI</t>
  </si>
  <si>
    <t>`3304130100101081</t>
  </si>
  <si>
    <t>SHAM SHARAN K</t>
  </si>
  <si>
    <t>KUMAR R</t>
  </si>
  <si>
    <t>`3304170343501321</t>
  </si>
  <si>
    <t>RITHISH S</t>
  </si>
  <si>
    <t>G SATHISH BABU</t>
  </si>
  <si>
    <t>DEVI SHARMILA J</t>
  </si>
  <si>
    <t>`3304090110700766</t>
  </si>
  <si>
    <t>VARUN KUMAR. G</t>
  </si>
  <si>
    <t>GEETHAKEERTHI.A</t>
  </si>
  <si>
    <t>NEELA KEERTHI</t>
  </si>
  <si>
    <t>`3304090110700769</t>
  </si>
  <si>
    <t>YOKESH KUMAR A</t>
  </si>
  <si>
    <t>ANBARASAN</t>
  </si>
  <si>
    <t>`3306120090304168</t>
  </si>
  <si>
    <t>DANIEL RAJ S</t>
  </si>
  <si>
    <t>SAMUEL M</t>
  </si>
  <si>
    <t>VETRISELVI N</t>
  </si>
  <si>
    <t>`3304160102801193</t>
  </si>
  <si>
    <t>VETRIMARAN M</t>
  </si>
  <si>
    <t>MAGENDIRAN D</t>
  </si>
  <si>
    <t>MARAGADHAM M</t>
  </si>
  <si>
    <t>`3304130110400544</t>
  </si>
  <si>
    <t>MATHIVANAN A</t>
  </si>
  <si>
    <t>ANBARASU K</t>
  </si>
  <si>
    <t>UMA MAGESWARI A</t>
  </si>
  <si>
    <t>`3304060020900747</t>
  </si>
  <si>
    <t>SANTHOSH V</t>
  </si>
  <si>
    <t>VIKRAM</t>
  </si>
  <si>
    <t>SHYLAJA</t>
  </si>
  <si>
    <t>`3304010150904456</t>
  </si>
  <si>
    <t>MANOJ V</t>
  </si>
  <si>
    <t>VIJAY N</t>
  </si>
  <si>
    <t xml:space="preserve">CHITHRA SELVI </t>
  </si>
  <si>
    <t>`3304100021000607</t>
  </si>
  <si>
    <t>PRASANNA M</t>
  </si>
  <si>
    <t>MADHAVAN D</t>
  </si>
  <si>
    <t xml:space="preserve">RANJINI M </t>
  </si>
  <si>
    <t>`3304090110200869</t>
  </si>
  <si>
    <t>SANJAI RAJESHKUMAR</t>
  </si>
  <si>
    <t>RAJESH KUMAR</t>
  </si>
  <si>
    <t>PARITHA</t>
  </si>
  <si>
    <t>`3304090110200878</t>
  </si>
  <si>
    <t>VAISHNAVI R</t>
  </si>
  <si>
    <t>`3304130110400558</t>
  </si>
  <si>
    <t>SRISANJAY J</t>
  </si>
  <si>
    <t>MOHANA</t>
  </si>
  <si>
    <t>`3304130110400583</t>
  </si>
  <si>
    <t>ARUMUGAM</t>
  </si>
  <si>
    <t>`3304130070700685</t>
  </si>
  <si>
    <t>SANDHYA K</t>
  </si>
  <si>
    <t xml:space="preserve">KUMAR </t>
  </si>
  <si>
    <t>`3304130070700687</t>
  </si>
  <si>
    <t>VASANTHALA K</t>
  </si>
  <si>
    <t>KALIDAS</t>
  </si>
  <si>
    <t>NAGARANI</t>
  </si>
  <si>
    <t>`3304160102801195</t>
  </si>
  <si>
    <t>AMUDHAN C</t>
  </si>
  <si>
    <t>CHARLES M</t>
  </si>
  <si>
    <t>AMMU C</t>
  </si>
  <si>
    <t>`3304160080302668</t>
  </si>
  <si>
    <t>DINESH KARTHICK S</t>
  </si>
  <si>
    <t>SATHEESH KUMAR K</t>
  </si>
  <si>
    <t>BANU MATHY S</t>
  </si>
  <si>
    <t>`3304160080302674</t>
  </si>
  <si>
    <t>MANOJ KUMAR V</t>
  </si>
  <si>
    <t>DURGA LAKSHMI V</t>
  </si>
  <si>
    <t>`3304160102801200</t>
  </si>
  <si>
    <t>PRADEEP RAJ V</t>
  </si>
  <si>
    <t>VISHWANATHAN S</t>
  </si>
  <si>
    <t>GIRIJA V</t>
  </si>
  <si>
    <t>`3304150350800637</t>
  </si>
  <si>
    <t>KOMALA</t>
  </si>
  <si>
    <t>`3304160080302692</t>
  </si>
  <si>
    <t>LITHISHAA R S</t>
  </si>
  <si>
    <t>RAGURAM M</t>
  </si>
  <si>
    <t>SHANMUGA PRIYA R</t>
  </si>
  <si>
    <t>`3306160070200674</t>
  </si>
  <si>
    <t>DHASARATHAN M</t>
  </si>
  <si>
    <t>`3304160102801203</t>
  </si>
  <si>
    <t>RAKESH S</t>
  </si>
  <si>
    <t>DHANALAKSHMI S</t>
  </si>
  <si>
    <t>`3304150350800642</t>
  </si>
  <si>
    <t>RANJANI V</t>
  </si>
  <si>
    <t>VIJAYA KUMAR</t>
  </si>
  <si>
    <t>`3304160070300683</t>
  </si>
  <si>
    <t>THIRUTAMILSELVI V</t>
  </si>
  <si>
    <t>VALLAVAN S</t>
  </si>
  <si>
    <t>JAMUNA V</t>
  </si>
  <si>
    <t>`3304160102801207</t>
  </si>
  <si>
    <t>SEMMOZHISELVAN R</t>
  </si>
  <si>
    <t xml:space="preserve">RAVICHANDIRAN </t>
  </si>
  <si>
    <t xml:space="preserve">NADHIYA </t>
  </si>
  <si>
    <t>`3304040190401040</t>
  </si>
  <si>
    <t>AMOS K</t>
  </si>
  <si>
    <t>`3304090221502620</t>
  </si>
  <si>
    <t>KAMALI S</t>
  </si>
  <si>
    <t>SUDHAKAR A</t>
  </si>
  <si>
    <t>NARMATHA N</t>
  </si>
  <si>
    <t>`3304160080302711</t>
  </si>
  <si>
    <t>KUPPAN D</t>
  </si>
  <si>
    <t>`3304160080302713</t>
  </si>
  <si>
    <t>SHALUMA S</t>
  </si>
  <si>
    <t>SILAMBRASAN D</t>
  </si>
  <si>
    <t>SIVASAKTHI S</t>
  </si>
  <si>
    <t>`3304090200200570</t>
  </si>
  <si>
    <t>KAVIYA D</t>
  </si>
  <si>
    <t>DHARMARAJ</t>
  </si>
  <si>
    <t>ARUMUGA SELVI</t>
  </si>
  <si>
    <t>`3304090221403772</t>
  </si>
  <si>
    <t>DHIYA SRI S</t>
  </si>
  <si>
    <t>SENTHIL KUMAR K</t>
  </si>
  <si>
    <t>VICHITRA B</t>
  </si>
  <si>
    <t>VELAMMAL BODHI CAMPUS ( CBSE)</t>
  </si>
  <si>
    <t>`3304090221403773</t>
  </si>
  <si>
    <t>HEMAMALINI S</t>
  </si>
  <si>
    <t>SUGAVANA SUNDAR M</t>
  </si>
  <si>
    <t>MANGALA S</t>
  </si>
  <si>
    <t>`3304150350800657</t>
  </si>
  <si>
    <t>RAHUL R</t>
  </si>
  <si>
    <t>VIJAYANIRMALA</t>
  </si>
  <si>
    <t>`3304090200500643</t>
  </si>
  <si>
    <t>MUKESHKANNA M</t>
  </si>
  <si>
    <t>MURALIDHARAN P</t>
  </si>
  <si>
    <t>DHARANIDEVI M</t>
  </si>
  <si>
    <t>`3305041140100665</t>
  </si>
  <si>
    <t>KALAIMATHI M</t>
  </si>
  <si>
    <t>MADHAIYAN</t>
  </si>
  <si>
    <t>KOKILA</t>
  </si>
  <si>
    <t>`3304160080302726</t>
  </si>
  <si>
    <t>POORVIKA S</t>
  </si>
  <si>
    <t>SURESHBABU</t>
  </si>
  <si>
    <t>POORNIMA</t>
  </si>
  <si>
    <t>`3304140420800664</t>
  </si>
  <si>
    <t>TAMIL AZHAGAN C</t>
  </si>
  <si>
    <t>`3304140420800665</t>
  </si>
  <si>
    <t>JOSPER SAMUVEL Y</t>
  </si>
  <si>
    <t>YACOB</t>
  </si>
  <si>
    <t>PAUL CHRISTINAL</t>
  </si>
  <si>
    <t>`3304140420800666</t>
  </si>
  <si>
    <t>DILLIRAJAN V</t>
  </si>
  <si>
    <t>VILVAMANI</t>
  </si>
  <si>
    <t>DHATCHAYANI</t>
  </si>
  <si>
    <t>`3304160080302730</t>
  </si>
  <si>
    <t>GOWTHAM R K</t>
  </si>
  <si>
    <t>KARUNAGARAN R</t>
  </si>
  <si>
    <t>Aadhaar Blank</t>
  </si>
  <si>
    <t>`3306010440301283</t>
  </si>
  <si>
    <t>PRAHALAKSHMI L</t>
  </si>
  <si>
    <t>LAKSHMIKHANDAN</t>
  </si>
  <si>
    <t>`3304150511401056</t>
  </si>
  <si>
    <t>JEEVITHA S</t>
  </si>
  <si>
    <t>SUNDHAR</t>
  </si>
  <si>
    <t>GOVINDAMMAL</t>
  </si>
  <si>
    <t>`3304150511401057</t>
  </si>
  <si>
    <t>DHARSHINI S</t>
  </si>
  <si>
    <t>SARATHI S</t>
  </si>
  <si>
    <t>`3304160080302734</t>
  </si>
  <si>
    <t>JANARTHAN P</t>
  </si>
  <si>
    <t>PICHAMUTHU S</t>
  </si>
  <si>
    <t>CHRISTINA MARY P</t>
  </si>
  <si>
    <t>`3304160080302735</t>
  </si>
  <si>
    <t>KANNOJI V S</t>
  </si>
  <si>
    <t>SHOBHA V</t>
  </si>
  <si>
    <t>`3304160080302737</t>
  </si>
  <si>
    <t>LAKSHAN KUMAR T</t>
  </si>
  <si>
    <t>TAMILARASAN J</t>
  </si>
  <si>
    <t>USHA RANI T</t>
  </si>
  <si>
    <t>`3304160080302746</t>
  </si>
  <si>
    <t>AKSHARA S</t>
  </si>
  <si>
    <t>SURESH KUMAR G</t>
  </si>
  <si>
    <t>SARASWATHI P</t>
  </si>
  <si>
    <t>`3304110240500653</t>
  </si>
  <si>
    <t>MONISH A K</t>
  </si>
  <si>
    <t>ARULARASAN R</t>
  </si>
  <si>
    <t>KANIMOZHI A</t>
  </si>
  <si>
    <t>`3304090200500669</t>
  </si>
  <si>
    <t>SUBA SHREE D J</t>
  </si>
  <si>
    <t>DESINGU RAJA A S</t>
  </si>
  <si>
    <t xml:space="preserve">JAYANTHI </t>
  </si>
  <si>
    <t>`3304150511401058</t>
  </si>
  <si>
    <t>SAIRAM R</t>
  </si>
  <si>
    <t>RAMACHANDIRAN C</t>
  </si>
  <si>
    <t>`3304090221502631</t>
  </si>
  <si>
    <t>SIGAMANI L</t>
  </si>
  <si>
    <t>GEETHALAKSHMI T S</t>
  </si>
  <si>
    <t>`3304110270601749</t>
  </si>
  <si>
    <t>PREETHAM D</t>
  </si>
  <si>
    <t>DHAKSHANA MURTHI</t>
  </si>
  <si>
    <t>SENTHAMIZHSELVI</t>
  </si>
  <si>
    <t>`3304130071100818</t>
  </si>
  <si>
    <t>MOHANA PRIYA P</t>
  </si>
  <si>
    <t>`3304130071100822</t>
  </si>
  <si>
    <t>SHIVANI B</t>
  </si>
  <si>
    <t>KRISHNAVENI</t>
  </si>
  <si>
    <t>`3304170060100541</t>
  </si>
  <si>
    <t>PRAVEENKUMAR A</t>
  </si>
  <si>
    <t>ALEX PANDIYAN</t>
  </si>
  <si>
    <t>AKILA</t>
  </si>
  <si>
    <t>`3304170060100544</t>
  </si>
  <si>
    <t xml:space="preserve">PALANI </t>
  </si>
  <si>
    <t>`3304170060100548</t>
  </si>
  <si>
    <t>SANDHIYA D</t>
  </si>
  <si>
    <t>DHASARATHAN G</t>
  </si>
  <si>
    <t>TAMILARASI D</t>
  </si>
  <si>
    <t>`3304090100300568</t>
  </si>
  <si>
    <t>ROSHINI S</t>
  </si>
  <si>
    <t>SURESH T</t>
  </si>
  <si>
    <t>RAMANI S</t>
  </si>
  <si>
    <t>`3304090100300576</t>
  </si>
  <si>
    <t>AVINASH R</t>
  </si>
  <si>
    <t xml:space="preserve">ROBINSON A </t>
  </si>
  <si>
    <t>SIVAGAMI R</t>
  </si>
  <si>
    <t>`3304090100300582</t>
  </si>
  <si>
    <t>KUMARAN R</t>
  </si>
  <si>
    <t>RANJITH KUMAR K</t>
  </si>
  <si>
    <t>NISHANTHI R</t>
  </si>
  <si>
    <t>`3304150511401085</t>
  </si>
  <si>
    <t>NISHA A</t>
  </si>
  <si>
    <t>ASHOKAN</t>
  </si>
  <si>
    <t>GHS THATHIREDDIPALLI</t>
  </si>
  <si>
    <t>`3304040140300537</t>
  </si>
  <si>
    <t>POWLINA R</t>
  </si>
  <si>
    <t>`3304160102801258</t>
  </si>
  <si>
    <t>NARENKUMAR M</t>
  </si>
  <si>
    <t>`3304160070300703</t>
  </si>
  <si>
    <t>SADHANA D</t>
  </si>
  <si>
    <t>DHANDAPANI M</t>
  </si>
  <si>
    <t>SHYAMALA D</t>
  </si>
  <si>
    <t>`3304040140200546</t>
  </si>
  <si>
    <t>RAMA B</t>
  </si>
  <si>
    <t>LAKSHMI B</t>
  </si>
  <si>
    <t>`3304130240400920</t>
  </si>
  <si>
    <t>CHARULATHA E</t>
  </si>
  <si>
    <t>ELANCHERAN A</t>
  </si>
  <si>
    <t>ROSY E</t>
  </si>
  <si>
    <t>`3304090060500564</t>
  </si>
  <si>
    <t>SABARIVASAN S</t>
  </si>
  <si>
    <t>SAKTHIVEL V</t>
  </si>
  <si>
    <t>NITHYA S</t>
  </si>
  <si>
    <t>FREEDOM CONCEPT CBSE POIGAI</t>
  </si>
  <si>
    <t>`3304090060500565</t>
  </si>
  <si>
    <t>SARIKA M</t>
  </si>
  <si>
    <t>MUTHUKUMARAN P</t>
  </si>
  <si>
    <t>SUMATHI M</t>
  </si>
  <si>
    <t>`3306090622400526</t>
  </si>
  <si>
    <t>LAKSHANYA M</t>
  </si>
  <si>
    <t>MURUGAN N</t>
  </si>
  <si>
    <t>SARMILA M</t>
  </si>
  <si>
    <t>`3304110270601782</t>
  </si>
  <si>
    <t>JEEVAN B</t>
  </si>
  <si>
    <t>`3304130240400932</t>
  </si>
  <si>
    <t>SUSMITHA U</t>
  </si>
  <si>
    <t>S UMAPATHY</t>
  </si>
  <si>
    <t>U. VIJAYAKUMARI</t>
  </si>
  <si>
    <t>`3304090222001531</t>
  </si>
  <si>
    <t>NITHISH S</t>
  </si>
  <si>
    <t>SIVAKUMAR S</t>
  </si>
  <si>
    <t>`3304090222001534</t>
  </si>
  <si>
    <t>SABAREESHWAR Y S</t>
  </si>
  <si>
    <t>SURI BABU Y K</t>
  </si>
  <si>
    <t>SUBHASHINI S</t>
  </si>
  <si>
    <t>`3304090222001535</t>
  </si>
  <si>
    <t>SABARIDASAN S</t>
  </si>
  <si>
    <t>SEKAR S</t>
  </si>
  <si>
    <t>`3304090222001550</t>
  </si>
  <si>
    <t>PRADEEP S</t>
  </si>
  <si>
    <t>SIVA E</t>
  </si>
  <si>
    <t>JAYAPRATHA S</t>
  </si>
  <si>
    <t>`3304130240400939</t>
  </si>
  <si>
    <t>VICHU S</t>
  </si>
  <si>
    <t>`3304090221502650</t>
  </si>
  <si>
    <t>LISA S</t>
  </si>
  <si>
    <t>SARAVANAN V</t>
  </si>
  <si>
    <t>MEENACHI S</t>
  </si>
  <si>
    <t>`3304090222001554</t>
  </si>
  <si>
    <t>SUJATH  ARUNASH S</t>
  </si>
  <si>
    <t>SURESH KUMAR S</t>
  </si>
  <si>
    <t>`3304150210300625</t>
  </si>
  <si>
    <t>VIJISRI V</t>
  </si>
  <si>
    <t>VEERARAGAVAN P</t>
  </si>
  <si>
    <t>`3304150210300635</t>
  </si>
  <si>
    <t>THARUNRAJ S</t>
  </si>
  <si>
    <t>SIVARAJ G</t>
  </si>
  <si>
    <t>`3304130130300525</t>
  </si>
  <si>
    <t>JAYAKUMAR K</t>
  </si>
  <si>
    <t>KRISHNAMOORTHI</t>
  </si>
  <si>
    <t>THILAKA</t>
  </si>
  <si>
    <t>`3304160140300521</t>
  </si>
  <si>
    <t>KARTHICK P</t>
  </si>
  <si>
    <t>DURGA</t>
  </si>
  <si>
    <t>`3304090110700788</t>
  </si>
  <si>
    <t>RAMPRAVIN P</t>
  </si>
  <si>
    <t>PRASANTH</t>
  </si>
  <si>
    <t>MOHANAPRIYA</t>
  </si>
  <si>
    <t>`3304150110400511</t>
  </si>
  <si>
    <t>HARISH KUMAR C</t>
  </si>
  <si>
    <t>CHANDRASEKARAN G</t>
  </si>
  <si>
    <t>SANGEETHA C</t>
  </si>
  <si>
    <t>`3304090222001561</t>
  </si>
  <si>
    <t>VEDAVALLI V</t>
  </si>
  <si>
    <t>VADIVELU A</t>
  </si>
  <si>
    <t>SANGEETHA D</t>
  </si>
  <si>
    <t>`3304090222001580</t>
  </si>
  <si>
    <t>RISHIKUMAR S</t>
  </si>
  <si>
    <t>PRIYADHARSINI S</t>
  </si>
  <si>
    <t>`3304090222001582</t>
  </si>
  <si>
    <t>DHARSHAN S</t>
  </si>
  <si>
    <t xml:space="preserve">M SURESH </t>
  </si>
  <si>
    <t xml:space="preserve">A VIJAYALAKSHMI </t>
  </si>
  <si>
    <t>`3301030710201223</t>
  </si>
  <si>
    <t>AKSHAYA P</t>
  </si>
  <si>
    <t>PARTHIBAN K</t>
  </si>
  <si>
    <t>CHINNA ROJA P</t>
  </si>
  <si>
    <t>`3331150540200670</t>
  </si>
  <si>
    <t>CHANDHRA SEKAR M</t>
  </si>
  <si>
    <t>MUNIRAJ</t>
  </si>
  <si>
    <t>NEELAVENI</t>
  </si>
  <si>
    <t>`3304130070600607</t>
  </si>
  <si>
    <t>THIYAGARAJAN S</t>
  </si>
  <si>
    <t>`3304120311600989</t>
  </si>
  <si>
    <t>KALAI ARASAN B</t>
  </si>
  <si>
    <t>BALASUBRAMANIYAM D</t>
  </si>
  <si>
    <t xml:space="preserve">NAGAVALLI </t>
  </si>
  <si>
    <t>Aadithya Vidhyashram Matric School</t>
  </si>
  <si>
    <t>`3304150250500004</t>
  </si>
  <si>
    <t>R RASHNI</t>
  </si>
  <si>
    <t>T RAJA</t>
  </si>
  <si>
    <t>R REVATHI</t>
  </si>
  <si>
    <t>`3304120311600995</t>
  </si>
  <si>
    <t>ARAVIND KUMAR S</t>
  </si>
  <si>
    <t>VETRI SELVI A</t>
  </si>
  <si>
    <t>`3304120311600998</t>
  </si>
  <si>
    <t>RAJANI KANTH M</t>
  </si>
  <si>
    <t>`3304080320202280</t>
  </si>
  <si>
    <t>VENKATESH PERUMAL D</t>
  </si>
  <si>
    <t>JEEVITHA T</t>
  </si>
  <si>
    <t>KEERTHIGA MATRIC HSS, THIRUPAKKUTAI</t>
  </si>
  <si>
    <t>`3304130140600775</t>
  </si>
  <si>
    <t>KALIMUTHU A</t>
  </si>
  <si>
    <t>ARUMUGAM E</t>
  </si>
  <si>
    <t>SELVI A</t>
  </si>
  <si>
    <t>`3304130140600778</t>
  </si>
  <si>
    <t>PRASANTH V</t>
  </si>
  <si>
    <t>SIVAGAMI V</t>
  </si>
  <si>
    <t>`3304130140600784</t>
  </si>
  <si>
    <t>KOWSALYA T</t>
  </si>
  <si>
    <t>THAMBI DURAI K</t>
  </si>
  <si>
    <t>VANISRI T</t>
  </si>
  <si>
    <t>`3304110070200698</t>
  </si>
  <si>
    <t>SANTHOSH KUMAR E</t>
  </si>
  <si>
    <t>ELAYA KUMAR C</t>
  </si>
  <si>
    <t>`3302040141904988</t>
  </si>
  <si>
    <t>THARUNEESHWAR S</t>
  </si>
  <si>
    <t>SUDHAKAR D</t>
  </si>
  <si>
    <t>SUDHA V</t>
  </si>
  <si>
    <t>`3304150250500008</t>
  </si>
  <si>
    <t>S YAMINI</t>
  </si>
  <si>
    <t>M SUDHAKAR</t>
  </si>
  <si>
    <t>S SANGEETHA</t>
  </si>
  <si>
    <t>GHS,GURUVARAJAPALAYAM</t>
  </si>
  <si>
    <t>`3304170180100753</t>
  </si>
  <si>
    <t>ARUNKUMAR P</t>
  </si>
  <si>
    <t>BHUVANESHWARI P</t>
  </si>
  <si>
    <t>`3304170180100756</t>
  </si>
  <si>
    <t>PRAMISHA P</t>
  </si>
  <si>
    <t xml:space="preserve">PRABU K </t>
  </si>
  <si>
    <t>`3304170180100758</t>
  </si>
  <si>
    <t>NITHIYA S</t>
  </si>
  <si>
    <t>`3304170180100759</t>
  </si>
  <si>
    <t>KEERTHANA V</t>
  </si>
  <si>
    <t>VENKATESAN N</t>
  </si>
  <si>
    <t>VALLI V</t>
  </si>
  <si>
    <t>BHAGWAN MAHAVEER DAYANIKETAN JAIN SCHOOL</t>
  </si>
  <si>
    <t>`3304130080702784</t>
  </si>
  <si>
    <t>SANTHA KUMAR R</t>
  </si>
  <si>
    <t>KANIMOZHI M</t>
  </si>
  <si>
    <t>`3304130080702786</t>
  </si>
  <si>
    <t>SARANI SHRI C</t>
  </si>
  <si>
    <t>CHAKARAVARTHY V</t>
  </si>
  <si>
    <t>`3304130080702802</t>
  </si>
  <si>
    <t>VISHALI M</t>
  </si>
  <si>
    <t>MAGIMAIRAJ D</t>
  </si>
  <si>
    <t>`3304130071001123</t>
  </si>
  <si>
    <t>KIRAN KUMAR B</t>
  </si>
  <si>
    <t>KAREEMA K A</t>
  </si>
  <si>
    <t>`3304130071001124</t>
  </si>
  <si>
    <t>MONESH P</t>
  </si>
  <si>
    <t>PALANI A</t>
  </si>
  <si>
    <t>JAYALAKSHMI M</t>
  </si>
  <si>
    <t>`3304130080702826</t>
  </si>
  <si>
    <t>NITISH KUMAR A</t>
  </si>
  <si>
    <t>ASHOK KUMAR D</t>
  </si>
  <si>
    <t>JOTHI Y</t>
  </si>
  <si>
    <t>`3304130071001126</t>
  </si>
  <si>
    <t>SATHASIVAM M</t>
  </si>
  <si>
    <t>`3304130071001128</t>
  </si>
  <si>
    <t>ROSHAN RAJ R</t>
  </si>
  <si>
    <t>RAJA B</t>
  </si>
  <si>
    <t>SUNITHA M</t>
  </si>
  <si>
    <t>`3304130080702864</t>
  </si>
  <si>
    <t>KEERTHIVASAN S</t>
  </si>
  <si>
    <t>SUNDARESAN R</t>
  </si>
  <si>
    <t>VIJIYA S</t>
  </si>
  <si>
    <t>`3304130080702869</t>
  </si>
  <si>
    <t>POORNIMA S</t>
  </si>
  <si>
    <t>SANTHA KUMAR S</t>
  </si>
  <si>
    <t>`3304130080702875</t>
  </si>
  <si>
    <t>SAI LAKSHMI PRIYA M</t>
  </si>
  <si>
    <t>MURALI V</t>
  </si>
  <si>
    <t>KESAVARTHINI P K</t>
  </si>
  <si>
    <t>`3304130080702876</t>
  </si>
  <si>
    <t>SAI SARAN P</t>
  </si>
  <si>
    <t xml:space="preserve">PRABAKARAN </t>
  </si>
  <si>
    <t xml:space="preserve">GAYATHRI DEVI </t>
  </si>
  <si>
    <t>`3304130080702886</t>
  </si>
  <si>
    <t>SUJAY V H</t>
  </si>
  <si>
    <t>VIMALRAJ K</t>
  </si>
  <si>
    <t>HEMALATHA V</t>
  </si>
  <si>
    <t>`3304130080702888</t>
  </si>
  <si>
    <t>ARAVIND M</t>
  </si>
  <si>
    <t>MOHANRAJ S</t>
  </si>
  <si>
    <t>MALINI M</t>
  </si>
  <si>
    <t>`3304130080702890</t>
  </si>
  <si>
    <t>DHANUSH B</t>
  </si>
  <si>
    <t>BAKIARAJ V</t>
  </si>
  <si>
    <t>PRIYA B</t>
  </si>
  <si>
    <t>`3304130080702893</t>
  </si>
  <si>
    <t>ENIYAA E</t>
  </si>
  <si>
    <t>ELANGO M</t>
  </si>
  <si>
    <t>ABIRAMI E</t>
  </si>
  <si>
    <t>`3304130080702926</t>
  </si>
  <si>
    <t>SAMUEL E</t>
  </si>
  <si>
    <t>ESWARAN A</t>
  </si>
  <si>
    <t>SHEELA KUMARI T</t>
  </si>
  <si>
    <t>`3304130080702940</t>
  </si>
  <si>
    <t>KEERTHIVASAN P</t>
  </si>
  <si>
    <t>PURUSHOTHAMAN K</t>
  </si>
  <si>
    <t>`3304130080702942</t>
  </si>
  <si>
    <t>KRISH S</t>
  </si>
  <si>
    <t>PUSHPAVALLI E</t>
  </si>
  <si>
    <t>`3304130080702964</t>
  </si>
  <si>
    <t>SHREE SENTHAMIL VELAN D</t>
  </si>
  <si>
    <t>DEVENDRAN A</t>
  </si>
  <si>
    <t>SRIVEENA S</t>
  </si>
  <si>
    <t>`3304130080702973</t>
  </si>
  <si>
    <t>AKHILESH KUMAR T</t>
  </si>
  <si>
    <t>THULASINATHAN S</t>
  </si>
  <si>
    <t>KALPANA V</t>
  </si>
  <si>
    <t>DREAMS MATRIC HIGHER SECONDARY SCHOOL</t>
  </si>
  <si>
    <t>`3304130080702984</t>
  </si>
  <si>
    <t>KIRTHI SHREE B</t>
  </si>
  <si>
    <t>C BALASUBRAMANI</t>
  </si>
  <si>
    <t>S SIVASANKARI</t>
  </si>
  <si>
    <t>`3304130080703011</t>
  </si>
  <si>
    <t>VEDHAVENDHAN V</t>
  </si>
  <si>
    <t>VIJAYA KUMAR T</t>
  </si>
  <si>
    <t>PONNIAMMAL V</t>
  </si>
  <si>
    <t>`3304130080703013</t>
  </si>
  <si>
    <t>YOGESH K</t>
  </si>
  <si>
    <t>VIMALA K</t>
  </si>
  <si>
    <t>`3304130080703021</t>
  </si>
  <si>
    <t>DEVIPRIYA D</t>
  </si>
  <si>
    <t>DHANASEKARAN R</t>
  </si>
  <si>
    <t>LATHAKUMARI S</t>
  </si>
  <si>
    <t>`3304130080703027</t>
  </si>
  <si>
    <t>PANCHANATHAN K</t>
  </si>
  <si>
    <t>UMALAKSHMI P</t>
  </si>
  <si>
    <t>`3304130080703304</t>
  </si>
  <si>
    <t>HEAM CHANDAR A</t>
  </si>
  <si>
    <t>ANNAMALAI P</t>
  </si>
  <si>
    <t>BHARATHI A</t>
  </si>
  <si>
    <t>`3304110130600803</t>
  </si>
  <si>
    <t>YOGAN S</t>
  </si>
  <si>
    <t xml:space="preserve">ASHA </t>
  </si>
  <si>
    <t>`3304130071001149</t>
  </si>
  <si>
    <t>AKSHAYA J</t>
  </si>
  <si>
    <t>JAGAN C</t>
  </si>
  <si>
    <t>VIJAYALAKSHMI J</t>
  </si>
  <si>
    <t>`3304130071001156</t>
  </si>
  <si>
    <t>`3304130070300523</t>
  </si>
  <si>
    <t>VARSHITHA M</t>
  </si>
  <si>
    <t>NAVEENA</t>
  </si>
  <si>
    <t>`3304130200200544</t>
  </si>
  <si>
    <t>`3304110130600810</t>
  </si>
  <si>
    <t>RAJASEKAR S</t>
  </si>
  <si>
    <t xml:space="preserve">SAMINATHAN </t>
  </si>
  <si>
    <t xml:space="preserve">SANGEETHA </t>
  </si>
  <si>
    <t>`3304110110500908</t>
  </si>
  <si>
    <t>SAI VIJAY S</t>
  </si>
  <si>
    <t>SASIKARAN</t>
  </si>
  <si>
    <t>MENAGA</t>
  </si>
  <si>
    <t>`3304110110500915</t>
  </si>
  <si>
    <t>YUVANRAJA R S</t>
  </si>
  <si>
    <t>RAJESHBABU R</t>
  </si>
  <si>
    <t>SAVITHA S</t>
  </si>
  <si>
    <t>`3304110110500921</t>
  </si>
  <si>
    <t>MADHU SRI N</t>
  </si>
  <si>
    <t>NAGARAJ S</t>
  </si>
  <si>
    <t>GEETHA N</t>
  </si>
  <si>
    <t>`3304130071001163</t>
  </si>
  <si>
    <t>JALESH P</t>
  </si>
  <si>
    <t>PADMINI P</t>
  </si>
  <si>
    <t>`3304150250500017</t>
  </si>
  <si>
    <t>AMIRTHA S</t>
  </si>
  <si>
    <t>`3304130071001164</t>
  </si>
  <si>
    <t>RAVIKUMAR M</t>
  </si>
  <si>
    <t>REVATHI R</t>
  </si>
  <si>
    <t>`3304130071001170</t>
  </si>
  <si>
    <t>CHELLA DURAI V</t>
  </si>
  <si>
    <t>VINAYAGAM K</t>
  </si>
  <si>
    <t>SHARMILA VINAYAGAM D</t>
  </si>
  <si>
    <t>`3304150250500023</t>
  </si>
  <si>
    <t>PRADEEPA V</t>
  </si>
  <si>
    <t>VINOTHKUMAR M</t>
  </si>
  <si>
    <t>`3304150250500033</t>
  </si>
  <si>
    <t>SUDHAKARAN P</t>
  </si>
  <si>
    <t>`3304150250500034</t>
  </si>
  <si>
    <t>NISHANTH S</t>
  </si>
  <si>
    <t>`3304130071001179</t>
  </si>
  <si>
    <t>DEEPSHIKHA B</t>
  </si>
  <si>
    <t>BALAN V</t>
  </si>
  <si>
    <t>MAYA MARY J</t>
  </si>
  <si>
    <t>`3331170900100568</t>
  </si>
  <si>
    <t>ANANDA KUMAR M</t>
  </si>
  <si>
    <t>MAHENDIRAN</t>
  </si>
  <si>
    <t>JAYARANI</t>
  </si>
  <si>
    <t>ERNEST JESUDASAN</t>
  </si>
  <si>
    <t>`3301091150401501</t>
  </si>
  <si>
    <t>JANARTHANAN R</t>
  </si>
  <si>
    <t xml:space="preserve">RAMAJAYAM </t>
  </si>
  <si>
    <t xml:space="preserve">SENTHAMIL SELVI </t>
  </si>
  <si>
    <t>`3331140120100566</t>
  </si>
  <si>
    <t>SENTHAMIZH SELVAM R</t>
  </si>
  <si>
    <t>`3304080320202364</t>
  </si>
  <si>
    <t xml:space="preserve">PAVITHRA S </t>
  </si>
  <si>
    <t>SELVAMOORTHY D</t>
  </si>
  <si>
    <t>DIVYA K</t>
  </si>
  <si>
    <t>`3304110130600828</t>
  </si>
  <si>
    <t>NITHYA SHREE. M</t>
  </si>
  <si>
    <t>MUTHUKUMAR</t>
  </si>
  <si>
    <t>NETHRA</t>
  </si>
  <si>
    <t>`3304100021901937</t>
  </si>
  <si>
    <t>SHARMITHA D R</t>
  </si>
  <si>
    <t>RAMANATHAN D</t>
  </si>
  <si>
    <t>PRAVEENA D</t>
  </si>
  <si>
    <t>SHRISHTI CBSE BRAMMAPURAM</t>
  </si>
  <si>
    <t>`3304130140401976</t>
  </si>
  <si>
    <t>PRANAV S K</t>
  </si>
  <si>
    <t>KANNAN C</t>
  </si>
  <si>
    <t>ETHIRAJ MATRIC HSS, SATHUVACHARI</t>
  </si>
  <si>
    <t>`3304090221502682</t>
  </si>
  <si>
    <t>PANBARASI M</t>
  </si>
  <si>
    <t>MUNEESWARAN M</t>
  </si>
  <si>
    <t>DELHIRANI M</t>
  </si>
  <si>
    <t>`3304080320202391</t>
  </si>
  <si>
    <t xml:space="preserve">M MANOHARAN </t>
  </si>
  <si>
    <t xml:space="preserve">M ELAVARASI </t>
  </si>
  <si>
    <t>`3304130140401984</t>
  </si>
  <si>
    <t>SUBIKSHA T A</t>
  </si>
  <si>
    <t>THIRUVARUL P</t>
  </si>
  <si>
    <t>AGALYA S</t>
  </si>
  <si>
    <t>`3304110110500948</t>
  </si>
  <si>
    <t>AKSHAYA N</t>
  </si>
  <si>
    <t>NEHRU E</t>
  </si>
  <si>
    <t>RAJALAKSHMI N</t>
  </si>
  <si>
    <t>IDA SCUDDER SCHOOL</t>
  </si>
  <si>
    <t>`3304110110500958</t>
  </si>
  <si>
    <t>SRIDHAYA C</t>
  </si>
  <si>
    <t>CHIDAMARAM</t>
  </si>
  <si>
    <t>AMALA</t>
  </si>
  <si>
    <t>BRAMMAAS VIDHYALAYA</t>
  </si>
  <si>
    <t>un-recognised</t>
  </si>
  <si>
    <t>`3304120040200540</t>
  </si>
  <si>
    <t>KIRANKUMAR S</t>
  </si>
  <si>
    <t>PARAMESHWARI</t>
  </si>
  <si>
    <t>`3304100014700613</t>
  </si>
  <si>
    <t>POOVARASAN G</t>
  </si>
  <si>
    <t>GOVINDHAN</t>
  </si>
  <si>
    <t xml:space="preserve"> SELVI</t>
  </si>
  <si>
    <t>`3304090180200558</t>
  </si>
  <si>
    <t>SWATHI A</t>
  </si>
  <si>
    <t>AMBETHRAJ S</t>
  </si>
  <si>
    <t>CHANDHIRIKA A</t>
  </si>
  <si>
    <t>`3304130140401995</t>
  </si>
  <si>
    <t>ISHWARYA K</t>
  </si>
  <si>
    <t>KARTHICKEYAN</t>
  </si>
  <si>
    <t>SAMUNDEESWARI</t>
  </si>
  <si>
    <t>SHRI MANU MAKHIJA MEMORIAL SHRISHTI MATRIC SCHOOL, SENGUTTAI</t>
  </si>
  <si>
    <t>`3304130072300883</t>
  </si>
  <si>
    <t>JANANI M</t>
  </si>
  <si>
    <t>MUNUSAMY A</t>
  </si>
  <si>
    <t>AMBIKA M</t>
  </si>
  <si>
    <t>`3304170030300599</t>
  </si>
  <si>
    <t>VAITHEESHWARAN M</t>
  </si>
  <si>
    <t>`3304170030300602</t>
  </si>
  <si>
    <t>KAVIYA E</t>
  </si>
  <si>
    <t>ESWARAN</t>
  </si>
  <si>
    <t>`3304170030300609</t>
  </si>
  <si>
    <t>SARNIKA B</t>
  </si>
  <si>
    <t>MAGESWARI</t>
  </si>
  <si>
    <t>`3304150300701293</t>
  </si>
  <si>
    <t>BALAKRISHNAN S</t>
  </si>
  <si>
    <t>VILVARANI S</t>
  </si>
  <si>
    <t>`3304150300701295</t>
  </si>
  <si>
    <t>GANESH R</t>
  </si>
  <si>
    <t>RAJESH N</t>
  </si>
  <si>
    <t>DEVI R</t>
  </si>
  <si>
    <t>`3301090891103995</t>
  </si>
  <si>
    <t>DURGAA VIDHYAA E</t>
  </si>
  <si>
    <t>ELUMALAI G</t>
  </si>
  <si>
    <t>GUNA SUNDHARI E</t>
  </si>
  <si>
    <t>`3304100021901952</t>
  </si>
  <si>
    <t>PRANAV VEL M</t>
  </si>
  <si>
    <t>MAHESWARAN S</t>
  </si>
  <si>
    <t>THILAGAM M</t>
  </si>
  <si>
    <t>`3304130090100758</t>
  </si>
  <si>
    <t>GOKUL K</t>
  </si>
  <si>
    <t>KASI K</t>
  </si>
  <si>
    <t>MALAR KODI K</t>
  </si>
  <si>
    <t>`3304150515300953</t>
  </si>
  <si>
    <t>ABISHEK R V</t>
  </si>
  <si>
    <t>VAIRAMUTHU R</t>
  </si>
  <si>
    <t>SATHISH MERY V</t>
  </si>
  <si>
    <t>`3304150515300956</t>
  </si>
  <si>
    <t>GOKUL J</t>
  </si>
  <si>
    <t>JAYAVELU</t>
  </si>
  <si>
    <t>`3304150515300969</t>
  </si>
  <si>
    <t>INDIRA S</t>
  </si>
  <si>
    <t>`3304150300701315</t>
  </si>
  <si>
    <t>KIRUBANITHI K</t>
  </si>
  <si>
    <t>KALAIYARASI K</t>
  </si>
  <si>
    <t>`3304150300701316</t>
  </si>
  <si>
    <t>PRADEEP N</t>
  </si>
  <si>
    <t>NAGARAJAN P</t>
  </si>
  <si>
    <t>KAVITHA N</t>
  </si>
  <si>
    <t>`3304150300701318</t>
  </si>
  <si>
    <t>SUJAN V</t>
  </si>
  <si>
    <t>VIVEKANANDAN S</t>
  </si>
  <si>
    <t>`3304150300701319</t>
  </si>
  <si>
    <t>SURYA J</t>
  </si>
  <si>
    <t>JAISANKAR S</t>
  </si>
  <si>
    <t>LAKSHMI J</t>
  </si>
  <si>
    <t>`3304150515300991</t>
  </si>
  <si>
    <t>YUVARANI D</t>
  </si>
  <si>
    <t>DEEPARAJAN D</t>
  </si>
  <si>
    <t>`3304130090100783</t>
  </si>
  <si>
    <t>ABIRAMI S</t>
  </si>
  <si>
    <t>`3304130090100787</t>
  </si>
  <si>
    <t>KEERTHANA N</t>
  </si>
  <si>
    <t>NARENDIRAN</t>
  </si>
  <si>
    <t>`3304150350700765</t>
  </si>
  <si>
    <t>SACHIN K</t>
  </si>
  <si>
    <t>KUPPUSAMY</t>
  </si>
  <si>
    <t>INDHUMATHI</t>
  </si>
  <si>
    <t>`3304150350700766</t>
  </si>
  <si>
    <t>RITHEESH J</t>
  </si>
  <si>
    <t>JUSTIN M</t>
  </si>
  <si>
    <t>DHIVYARANI J</t>
  </si>
  <si>
    <t>`3304150350700767</t>
  </si>
  <si>
    <t>MEGALA A</t>
  </si>
  <si>
    <t>`3304150350700773</t>
  </si>
  <si>
    <t>REVATHI M</t>
  </si>
  <si>
    <t>MATHAN KUMAR</t>
  </si>
  <si>
    <t>`3304150350700777</t>
  </si>
  <si>
    <t>GOKUL V</t>
  </si>
  <si>
    <t>`3301050990100503</t>
  </si>
  <si>
    <t>ANBARASAN P</t>
  </si>
  <si>
    <t>PALANIKUMAR D</t>
  </si>
  <si>
    <t>`3304150350700783</t>
  </si>
  <si>
    <t>PARTHIBAN V</t>
  </si>
  <si>
    <t>`3304150350700789</t>
  </si>
  <si>
    <t>THILAK U</t>
  </si>
  <si>
    <t>ULAGANATHAN</t>
  </si>
  <si>
    <t>KANCHANA</t>
  </si>
  <si>
    <t>`3304080450303000</t>
  </si>
  <si>
    <t>SABARINATHAN B</t>
  </si>
  <si>
    <t>BALASUBRAMANIAN P</t>
  </si>
  <si>
    <t>AMSAVENI B</t>
  </si>
  <si>
    <t>`3304150320600514</t>
  </si>
  <si>
    <t>BHARATH E</t>
  </si>
  <si>
    <t>ELAYAKUMAR M</t>
  </si>
  <si>
    <t>RAJESHWARI V</t>
  </si>
  <si>
    <t>`3304150320600527</t>
  </si>
  <si>
    <t>HABAL S</t>
  </si>
  <si>
    <t>MILKY</t>
  </si>
  <si>
    <t>`3304150320600532</t>
  </si>
  <si>
    <t>`3304150320600544</t>
  </si>
  <si>
    <t>DHARSAN.L</t>
  </si>
  <si>
    <t>LOKESHWARAN</t>
  </si>
  <si>
    <t>`3304150320600548</t>
  </si>
  <si>
    <t>PAVITHRA R</t>
  </si>
  <si>
    <t>`3304150250500048</t>
  </si>
  <si>
    <t>MOGITHA J</t>
  </si>
  <si>
    <t>JANAKIRAMAN V</t>
  </si>
  <si>
    <t>NAGAMMAL J</t>
  </si>
  <si>
    <t>`3318010493803468</t>
  </si>
  <si>
    <t>SIDDHARTHNI E</t>
  </si>
  <si>
    <t>EZHUMALAI M</t>
  </si>
  <si>
    <t>SIVASAKTHI E</t>
  </si>
  <si>
    <t>`3304120311900520</t>
  </si>
  <si>
    <t>GOWTHAM R</t>
  </si>
  <si>
    <t>`3304120311900523</t>
  </si>
  <si>
    <t>SASIDHARAN L</t>
  </si>
  <si>
    <t xml:space="preserve">LOGAVINAYAGAM </t>
  </si>
  <si>
    <t>`3304120311900524</t>
  </si>
  <si>
    <t>`3304120311900529</t>
  </si>
  <si>
    <t>ARUN K</t>
  </si>
  <si>
    <t>AYISHA K</t>
  </si>
  <si>
    <t>`3304120311900533</t>
  </si>
  <si>
    <t>JAYALAKSHMI G</t>
  </si>
  <si>
    <t>Gopi</t>
  </si>
  <si>
    <t>Meenatchi</t>
  </si>
  <si>
    <t>`3304120311900535</t>
  </si>
  <si>
    <t>KAVIYA G</t>
  </si>
  <si>
    <t>GOWTHAMAN</t>
  </si>
  <si>
    <t>RAJESWARI</t>
  </si>
  <si>
    <t>`3304130071001189</t>
  </si>
  <si>
    <t>JANARDHAN K</t>
  </si>
  <si>
    <t xml:space="preserve">KAMALANATHAN </t>
  </si>
  <si>
    <t xml:space="preserve">GLADY HEFSI </t>
  </si>
  <si>
    <t>`3301030080600682</t>
  </si>
  <si>
    <t>NAVEEN M</t>
  </si>
  <si>
    <t xml:space="preserve">MANOHARAN </t>
  </si>
  <si>
    <t xml:space="preserve">PARIMALA </t>
  </si>
  <si>
    <t>`3301010080703529</t>
  </si>
  <si>
    <t>YUVAN SANKAR C</t>
  </si>
  <si>
    <t>CHANDHIRAN</t>
  </si>
  <si>
    <t>NAGAMMAAL</t>
  </si>
  <si>
    <t>`3304090110800512</t>
  </si>
  <si>
    <t>D MURGAN</t>
  </si>
  <si>
    <t>M GAYATHRI</t>
  </si>
  <si>
    <t>`3304210201201490</t>
  </si>
  <si>
    <t>RANGESWARAN A</t>
  </si>
  <si>
    <t>ARASAN C</t>
  </si>
  <si>
    <t>SAMUNDEESWARI A</t>
  </si>
  <si>
    <t>`3304130132600544</t>
  </si>
  <si>
    <t>SANDEEPKUMAR S</t>
  </si>
  <si>
    <t>SARAVANA KUMAR R</t>
  </si>
  <si>
    <t>`3304130132600545</t>
  </si>
  <si>
    <t>GANESH C</t>
  </si>
  <si>
    <t>CHANDRAN T</t>
  </si>
  <si>
    <t>VASUGI C</t>
  </si>
  <si>
    <t>`3304130132600547</t>
  </si>
  <si>
    <t>SAMIKANNU A</t>
  </si>
  <si>
    <t>REENA S</t>
  </si>
  <si>
    <t>`3304130132600549</t>
  </si>
  <si>
    <t>TAMILSELVAN S</t>
  </si>
  <si>
    <t>STALIN M</t>
  </si>
  <si>
    <t>JAYASUDHA S</t>
  </si>
  <si>
    <t>`3304130132600555</t>
  </si>
  <si>
    <t>`3304090211800623</t>
  </si>
  <si>
    <t>LOKSHARAN B V</t>
  </si>
  <si>
    <t>BHARATHI RAJ S</t>
  </si>
  <si>
    <t>VIJAYA B</t>
  </si>
  <si>
    <t>`3304100016800827</t>
  </si>
  <si>
    <t>MITHRA S</t>
  </si>
  <si>
    <t>CHITHRA S</t>
  </si>
  <si>
    <t>SREE JAYAM SCHOOL (ICSE)</t>
  </si>
  <si>
    <t>`3304090211800656</t>
  </si>
  <si>
    <t>VETHA SHREE.A</t>
  </si>
  <si>
    <t>ARUN KAARTHI.P.S</t>
  </si>
  <si>
    <t>AMUDHA.R</t>
  </si>
  <si>
    <t>`3304090211800664</t>
  </si>
  <si>
    <t>VAISHNAVI.M</t>
  </si>
  <si>
    <t>MURALI.M</t>
  </si>
  <si>
    <t>LAVANYA.B</t>
  </si>
  <si>
    <t>`3304100015400600</t>
  </si>
  <si>
    <t>BHUVANESHWARI M</t>
  </si>
  <si>
    <t>MAHENDRAN M</t>
  </si>
  <si>
    <t>VIJAYA M</t>
  </si>
  <si>
    <t>`3304100015400627</t>
  </si>
  <si>
    <t>MANIKANDAN S</t>
  </si>
  <si>
    <t>SARAVANAN N</t>
  </si>
  <si>
    <t>RASATHI S</t>
  </si>
  <si>
    <t>`3304100016800836</t>
  </si>
  <si>
    <t>NAVEEN S</t>
  </si>
  <si>
    <t>`3304100016800841</t>
  </si>
  <si>
    <t>LOKESHWARAN C</t>
  </si>
  <si>
    <t>CHANDRASEKAR P</t>
  </si>
  <si>
    <t>GOWRI C</t>
  </si>
  <si>
    <t>`3304130040300552</t>
  </si>
  <si>
    <t>PREMKUMAR S</t>
  </si>
  <si>
    <t>`3304130040300553</t>
  </si>
  <si>
    <t>KUMARAN S</t>
  </si>
  <si>
    <t>`3304100017800539</t>
  </si>
  <si>
    <t>NIDISH R</t>
  </si>
  <si>
    <t>RAVINDIRAN P</t>
  </si>
  <si>
    <t>VANISRI R</t>
  </si>
  <si>
    <t>`3304100017800571</t>
  </si>
  <si>
    <t>NETHRAVATHI K</t>
  </si>
  <si>
    <t>KUMARAVEL G</t>
  </si>
  <si>
    <t>`3304130071001205</t>
  </si>
  <si>
    <t>DEEVITHA R</t>
  </si>
  <si>
    <t>RAJESH K</t>
  </si>
  <si>
    <t>RAMANI P</t>
  </si>
  <si>
    <t>`3304100016800845</t>
  </si>
  <si>
    <t>SRIMATHI S</t>
  </si>
  <si>
    <t>SEKAR K</t>
  </si>
  <si>
    <t>ANNAPOORNI L</t>
  </si>
  <si>
    <t>`3304100016800848</t>
  </si>
  <si>
    <t>DEVI M</t>
  </si>
  <si>
    <t>MUNIAPPAN M</t>
  </si>
  <si>
    <t>PANJALAI M</t>
  </si>
  <si>
    <t>`3304100016800849</t>
  </si>
  <si>
    <t>JAYASHRI S</t>
  </si>
  <si>
    <t>GEETHA R</t>
  </si>
  <si>
    <t>`3304100016800851</t>
  </si>
  <si>
    <t>LEO RAJ V</t>
  </si>
  <si>
    <t>VINOTH KUMAR M</t>
  </si>
  <si>
    <t>`3304130071001215</t>
  </si>
  <si>
    <t>SHANJANA D</t>
  </si>
  <si>
    <t>DIVAKARAN K</t>
  </si>
  <si>
    <t>SHARMILA C</t>
  </si>
  <si>
    <t>`3304100016800856</t>
  </si>
  <si>
    <t>SATHESH R</t>
  </si>
  <si>
    <t>`3304130071001223</t>
  </si>
  <si>
    <t>DHARSHINI V</t>
  </si>
  <si>
    <t>`3304130071001228</t>
  </si>
  <si>
    <t>SHYAM SUDHAR J</t>
  </si>
  <si>
    <t>KALA J</t>
  </si>
  <si>
    <t>`3304090110800513</t>
  </si>
  <si>
    <t>POORNIMA P</t>
  </si>
  <si>
    <t>PONNARASU K</t>
  </si>
  <si>
    <t>KOKILA P</t>
  </si>
  <si>
    <t>`3325050030600060</t>
  </si>
  <si>
    <t>AKASH A</t>
  </si>
  <si>
    <t>ALEXANDER</t>
  </si>
  <si>
    <t>`3303020900400560</t>
  </si>
  <si>
    <t>HASINI K</t>
  </si>
  <si>
    <t>KODIYARASAN P</t>
  </si>
  <si>
    <t>SATHIYA M</t>
  </si>
  <si>
    <t>`3304150511701820</t>
  </si>
  <si>
    <t>SATHEESH M</t>
  </si>
  <si>
    <t>MURUGAN M</t>
  </si>
  <si>
    <t>MUTHU LAKSHMI M</t>
  </si>
  <si>
    <t>`3304130130800032</t>
  </si>
  <si>
    <t>JEEVANANDAN R</t>
  </si>
  <si>
    <t>`3304130130800033</t>
  </si>
  <si>
    <t>RAJESH BABU</t>
  </si>
  <si>
    <t>SARANYA R</t>
  </si>
  <si>
    <t>`3304150511701843</t>
  </si>
  <si>
    <t>SURESH R</t>
  </si>
  <si>
    <t>`3304160110500703</t>
  </si>
  <si>
    <t>ASHARANI</t>
  </si>
  <si>
    <t>`3304150511701850</t>
  </si>
  <si>
    <t>POOVIYARASAN R</t>
  </si>
  <si>
    <t>`3304110180400037</t>
  </si>
  <si>
    <t>DEEPAN B</t>
  </si>
  <si>
    <t>BALAKRISHNAN</t>
  </si>
  <si>
    <t>MEGALA</t>
  </si>
  <si>
    <t>`3304150511701875</t>
  </si>
  <si>
    <t>SADHANA P</t>
  </si>
  <si>
    <t>PICHAI R</t>
  </si>
  <si>
    <t>`3304150512900990</t>
  </si>
  <si>
    <t>DIVYA LAKSHMI J</t>
  </si>
  <si>
    <t>`3304150512900995</t>
  </si>
  <si>
    <t>MADHUMITHA M</t>
  </si>
  <si>
    <t>MOHANASUNDARAM S</t>
  </si>
  <si>
    <t>JAMUNARANI N</t>
  </si>
  <si>
    <t>`3304160620100057</t>
  </si>
  <si>
    <t>SUDHARSHAN R</t>
  </si>
  <si>
    <t>RAJASEKAR</t>
  </si>
  <si>
    <t>SHOBANA</t>
  </si>
  <si>
    <t>`3304150512901010</t>
  </si>
  <si>
    <t>KEERTHIVASAN J K</t>
  </si>
  <si>
    <t>GAYATHRI DEVI J</t>
  </si>
  <si>
    <t>`3304150512901018</t>
  </si>
  <si>
    <t>SHAKTHI E</t>
  </si>
  <si>
    <t>ELAIARAJA S</t>
  </si>
  <si>
    <t>MARYAMSA E</t>
  </si>
  <si>
    <t>`3304120311300327</t>
  </si>
  <si>
    <t>SUJAN L</t>
  </si>
  <si>
    <t>RAFEEQ</t>
  </si>
  <si>
    <t>LAVANYA</t>
  </si>
  <si>
    <t>HOLY ANGELS MHSS PALLIKONDA</t>
  </si>
  <si>
    <t>`3304120311300337</t>
  </si>
  <si>
    <t>SANJAI K</t>
  </si>
  <si>
    <t>KAVIARASAN A</t>
  </si>
  <si>
    <t>JAGADEESWARI K</t>
  </si>
  <si>
    <t>`3304120311300340</t>
  </si>
  <si>
    <t>BHAVADHARANI A</t>
  </si>
  <si>
    <t>AVANIVENDHAN</t>
  </si>
  <si>
    <t>`3304170030500096</t>
  </si>
  <si>
    <t>ABINESH S</t>
  </si>
  <si>
    <t>SIVARAMAN</t>
  </si>
  <si>
    <t>SABITHA</t>
  </si>
  <si>
    <t>`3304170030500099</t>
  </si>
  <si>
    <t>SRINIVASAN M</t>
  </si>
  <si>
    <t>`3304170030500106</t>
  </si>
  <si>
    <t>NISHANTHINI S</t>
  </si>
  <si>
    <t>SIVAMOORTHI</t>
  </si>
  <si>
    <t>BADMAVATHI</t>
  </si>
  <si>
    <t>`3304100022300008</t>
  </si>
  <si>
    <t>R. RAKESH</t>
  </si>
  <si>
    <t>JENIFER</t>
  </si>
  <si>
    <t>`3304100022300010</t>
  </si>
  <si>
    <t>RANJITH KUMAR G</t>
  </si>
  <si>
    <t>GAMBEERAM</t>
  </si>
  <si>
    <t>`3304100022300014</t>
  </si>
  <si>
    <t>VIGNESH C</t>
  </si>
  <si>
    <t>SAKTHI</t>
  </si>
  <si>
    <t>`3304100022300018</t>
  </si>
  <si>
    <t>ELAVARASI R</t>
  </si>
  <si>
    <t>RAJINI P</t>
  </si>
  <si>
    <t>SHAKILA R</t>
  </si>
  <si>
    <t>`3302050090200130</t>
  </si>
  <si>
    <t>`3304150512901029</t>
  </si>
  <si>
    <t>LAKSHANYA A</t>
  </si>
  <si>
    <t>AMUTHANATHAN K</t>
  </si>
  <si>
    <t>THILAGAVATHI A</t>
  </si>
  <si>
    <t>`3304150250500132</t>
  </si>
  <si>
    <t>HEMASRI S</t>
  </si>
  <si>
    <t>SELVADURAI C P</t>
  </si>
  <si>
    <t>`3304150250500135</t>
  </si>
  <si>
    <t>VIKASH V</t>
  </si>
  <si>
    <t>VICTOR SUNDARRAJAN S</t>
  </si>
  <si>
    <t>ASHA M</t>
  </si>
  <si>
    <t>`3304150040500059</t>
  </si>
  <si>
    <t>SATHYAMOORTHY</t>
  </si>
  <si>
    <t>RAMELA</t>
  </si>
  <si>
    <t>`3304150040500060</t>
  </si>
  <si>
    <t>ACHUDHANANDHAN L</t>
  </si>
  <si>
    <t>INBEVENI</t>
  </si>
  <si>
    <t>`3304100019500217</t>
  </si>
  <si>
    <t>NITHISH  KUMAR V</t>
  </si>
  <si>
    <t xml:space="preserve">VINOTH KUMAR </t>
  </si>
  <si>
    <t>`3304100019500218</t>
  </si>
  <si>
    <t>PRASANTH K</t>
  </si>
  <si>
    <t xml:space="preserve">KARTHIK </t>
  </si>
  <si>
    <t xml:space="preserve">PURNIMA </t>
  </si>
  <si>
    <t>KARTHIK R</t>
  </si>
  <si>
    <t>GHS KAMMASAMUDHIRAM</t>
  </si>
  <si>
    <t>`3304110290300062</t>
  </si>
  <si>
    <t>`3304170270600171</t>
  </si>
  <si>
    <t>HEAMNATH S</t>
  </si>
  <si>
    <t>`3304110160800289</t>
  </si>
  <si>
    <t xml:space="preserve">R POOJA </t>
  </si>
  <si>
    <t>A RAGU</t>
  </si>
  <si>
    <t xml:space="preserve">R PALLAVI </t>
  </si>
  <si>
    <t>MHS SALAVANPET</t>
  </si>
  <si>
    <t>`3304100019500225</t>
  </si>
  <si>
    <t>VISHVA P</t>
  </si>
  <si>
    <t>PRASANNA KUMAR B</t>
  </si>
  <si>
    <t>SATHYA P</t>
  </si>
  <si>
    <t>`3304110160800292</t>
  </si>
  <si>
    <t>RAMESHBABU</t>
  </si>
  <si>
    <t>RUPALATHA</t>
  </si>
  <si>
    <t>`3304090222200230</t>
  </si>
  <si>
    <t>JONEESWARAN N</t>
  </si>
  <si>
    <t>NITHIYA SELVAN P</t>
  </si>
  <si>
    <t>GEETHA A</t>
  </si>
  <si>
    <t>`3304150514101323</t>
  </si>
  <si>
    <t>S.HARINISHA</t>
  </si>
  <si>
    <t>SELVAM N</t>
  </si>
  <si>
    <t>GOWRI S</t>
  </si>
  <si>
    <t>`3304090222200232</t>
  </si>
  <si>
    <t>PRAVEEN H</t>
  </si>
  <si>
    <t>HARIHARAN M</t>
  </si>
  <si>
    <t>REETA H</t>
  </si>
  <si>
    <t>`3304150514101324</t>
  </si>
  <si>
    <t>SOWMIYA P</t>
  </si>
  <si>
    <t>PERIYASAMY K</t>
  </si>
  <si>
    <t>LAKSHMI P</t>
  </si>
  <si>
    <t>`3304090222200238</t>
  </si>
  <si>
    <t>KANISHKA R</t>
  </si>
  <si>
    <t>RANJITH KUMAR V</t>
  </si>
  <si>
    <t>MAGESHWARI R</t>
  </si>
  <si>
    <t>`3304090222200239</t>
  </si>
  <si>
    <t>MADHU NIVETHA SREE M</t>
  </si>
  <si>
    <t>MARIESWARAN R</t>
  </si>
  <si>
    <t>HEMALATHA P</t>
  </si>
  <si>
    <t>`3304090222200241</t>
  </si>
  <si>
    <t>VARSHINI V</t>
  </si>
  <si>
    <t>KALYANI V</t>
  </si>
  <si>
    <t>`3302070080500875</t>
  </si>
  <si>
    <t>INBA P</t>
  </si>
  <si>
    <t>PRABHU M</t>
  </si>
  <si>
    <t>JANAKI P</t>
  </si>
  <si>
    <t>`3304040051300980</t>
  </si>
  <si>
    <t>NISHAL D</t>
  </si>
  <si>
    <t>DURAIMURUGAN</t>
  </si>
  <si>
    <t>`3304130130400123</t>
  </si>
  <si>
    <t>KISHORE</t>
  </si>
  <si>
    <t>`3304090222200255</t>
  </si>
  <si>
    <t>HASHINI S</t>
  </si>
  <si>
    <t xml:space="preserve">ELAVARASI A </t>
  </si>
  <si>
    <t>`3304150514101337</t>
  </si>
  <si>
    <t>VIKRAM B</t>
  </si>
  <si>
    <t>BALRAJ M</t>
  </si>
  <si>
    <t>MANJU P</t>
  </si>
  <si>
    <t>`3304130131200597</t>
  </si>
  <si>
    <t>NAVDEESH A</t>
  </si>
  <si>
    <t>ARUNAGIRI M</t>
  </si>
  <si>
    <t>`3329180062003320</t>
  </si>
  <si>
    <t>CHENTHILVEL V</t>
  </si>
  <si>
    <t>`3304050080702238</t>
  </si>
  <si>
    <t>DINESH G</t>
  </si>
  <si>
    <t>B1</t>
  </si>
  <si>
    <t>GUNASEKARAN K</t>
  </si>
  <si>
    <t>DEEPALAKSHMI G</t>
  </si>
  <si>
    <t>`3304170346000030</t>
  </si>
  <si>
    <t>MUKUND BALAN.N</t>
  </si>
  <si>
    <t>NAGABALAN.C</t>
  </si>
  <si>
    <t>D.ARUNA</t>
  </si>
  <si>
    <t>`3304090100200230</t>
  </si>
  <si>
    <t>KARIKALAN</t>
  </si>
  <si>
    <t>`3304090100200231</t>
  </si>
  <si>
    <t>VIJAYAKUMAR</t>
  </si>
  <si>
    <t>`3304090100200232</t>
  </si>
  <si>
    <t>THARUNESH S</t>
  </si>
  <si>
    <t>SUDHAKAR</t>
  </si>
  <si>
    <t>`3304090100200233</t>
  </si>
  <si>
    <t>AVINASH B</t>
  </si>
  <si>
    <t>`3304090100200234</t>
  </si>
  <si>
    <t>GOKUL R</t>
  </si>
  <si>
    <t>S RAJKUMAR</t>
  </si>
  <si>
    <t>`3304130080400343</t>
  </si>
  <si>
    <t>LOKESHWARAN J</t>
  </si>
  <si>
    <t>JAYAKANTHAN</t>
  </si>
  <si>
    <t>`3304090100200246</t>
  </si>
  <si>
    <t>KURALARASI E</t>
  </si>
  <si>
    <t>ELAVARASAN K</t>
  </si>
  <si>
    <t>MANIMOZHI D</t>
  </si>
  <si>
    <t>`3304150514101349</t>
  </si>
  <si>
    <t>SWATHI R</t>
  </si>
  <si>
    <t>`3304140100300606</t>
  </si>
  <si>
    <t>GURUPRASATH.G</t>
  </si>
  <si>
    <t>GOPINATH.R</t>
  </si>
  <si>
    <t>ARUNA.A</t>
  </si>
  <si>
    <t>`3304100014700615</t>
  </si>
  <si>
    <t>ANBARASAN G</t>
  </si>
  <si>
    <t>GUNASEKARAN D</t>
  </si>
  <si>
    <t>VELANKANNI G</t>
  </si>
  <si>
    <t>`3304130250100028</t>
  </si>
  <si>
    <t>POOVARASAN D</t>
  </si>
  <si>
    <t>DHASARATHAN</t>
  </si>
  <si>
    <t>BABY</t>
  </si>
  <si>
    <t>`3304130250100029</t>
  </si>
  <si>
    <t>DEVA P</t>
  </si>
  <si>
    <t>PICHANDI K</t>
  </si>
  <si>
    <t>`3304150514101353</t>
  </si>
  <si>
    <t>RAJANBABU P</t>
  </si>
  <si>
    <t>ASHWINI A</t>
  </si>
  <si>
    <t>`3304090180500653</t>
  </si>
  <si>
    <t>PRITHISH M</t>
  </si>
  <si>
    <t>MANAVALAN</t>
  </si>
  <si>
    <t>`3304130140300653</t>
  </si>
  <si>
    <t>ROHITHA M</t>
  </si>
  <si>
    <t>MANI EZHILAN</t>
  </si>
  <si>
    <t>RANJITHAM</t>
  </si>
  <si>
    <t>`3304090120100823</t>
  </si>
  <si>
    <t>SABARI C</t>
  </si>
  <si>
    <t>CHANDRAN D</t>
  </si>
  <si>
    <t>`3304090120100830</t>
  </si>
  <si>
    <t>NALINI S</t>
  </si>
  <si>
    <t>`3304090120100856</t>
  </si>
  <si>
    <t>SRIHARI C</t>
  </si>
  <si>
    <t>BHUVANESWARI R</t>
  </si>
  <si>
    <t xml:space="preserve"> VIDHYALAKSHMI  SCHOOL</t>
  </si>
  <si>
    <t>`3304140100300643</t>
  </si>
  <si>
    <t>RINDVIYA SRIMANN S</t>
  </si>
  <si>
    <t>SUBRAMANIAN G</t>
  </si>
  <si>
    <t>`3304140100300646</t>
  </si>
  <si>
    <t>THEJA SREE A</t>
  </si>
  <si>
    <t>ANBARASAN A</t>
  </si>
  <si>
    <t>ANANDHAVALLI A</t>
  </si>
  <si>
    <t>`3304100019500270</t>
  </si>
  <si>
    <t>MUTHUKRISHNAN</t>
  </si>
  <si>
    <t>PUGAZHARASI</t>
  </si>
  <si>
    <t>`3304130120600207</t>
  </si>
  <si>
    <t>SUGANTHI S</t>
  </si>
  <si>
    <t>`3304160240100075</t>
  </si>
  <si>
    <t>`3304150250500168</t>
  </si>
  <si>
    <t>S SITHTHINAVVI</t>
  </si>
  <si>
    <t>M SURESH</t>
  </si>
  <si>
    <t>S SASIKALAVATHY</t>
  </si>
  <si>
    <t>`3304130120600214</t>
  </si>
  <si>
    <t>HARI PRASAD G D</t>
  </si>
  <si>
    <t>DURAI SAMY</t>
  </si>
  <si>
    <t>`3304150250500182</t>
  </si>
  <si>
    <t>SAKTHI M R</t>
  </si>
  <si>
    <t>MOORTHI N</t>
  </si>
  <si>
    <t>`3304170030100063</t>
  </si>
  <si>
    <t>RAVISANKAR M</t>
  </si>
  <si>
    <t>KOTTEESWARI</t>
  </si>
  <si>
    <t>`3304160110200307</t>
  </si>
  <si>
    <t>NAVINKUMARI</t>
  </si>
  <si>
    <t>`3304160110200315</t>
  </si>
  <si>
    <t>DEEPIKA G</t>
  </si>
  <si>
    <t>GANDHIRAJAN</t>
  </si>
  <si>
    <t>`3304160110200318</t>
  </si>
  <si>
    <t>HEMAVATHI P</t>
  </si>
  <si>
    <t>PRASATH</t>
  </si>
  <si>
    <t>Person with disability</t>
  </si>
  <si>
    <t>`3304160110200319</t>
  </si>
  <si>
    <t>RAJINIKANTH</t>
  </si>
  <si>
    <t>`3304130071001252</t>
  </si>
  <si>
    <t>SINDHU R P</t>
  </si>
  <si>
    <t>PARTHIBAN R</t>
  </si>
  <si>
    <t>REKHA P</t>
  </si>
  <si>
    <t>THE TAKSHILAH GLOBAL SCHOOL VELLORE</t>
  </si>
  <si>
    <t>`3304160740100196</t>
  </si>
  <si>
    <t>SUMETHA P</t>
  </si>
  <si>
    <t>PURUSOTHAMAN R</t>
  </si>
  <si>
    <t>`3304100018900385</t>
  </si>
  <si>
    <t>DEVESHWAR S</t>
  </si>
  <si>
    <t>SUNDARKUMAR P</t>
  </si>
  <si>
    <t>INDRA GANDHI S</t>
  </si>
  <si>
    <t>`3304100018900386</t>
  </si>
  <si>
    <t>GOKUL NATH A</t>
  </si>
  <si>
    <t>ASAITHAMBI B</t>
  </si>
  <si>
    <t>`3304100018900387</t>
  </si>
  <si>
    <t>HARSHANTH K</t>
  </si>
  <si>
    <t>KRISHNAMOORTHY L</t>
  </si>
  <si>
    <t>SARATHI K</t>
  </si>
  <si>
    <t>`3304100018900388</t>
  </si>
  <si>
    <t>KAVIRAJ C</t>
  </si>
  <si>
    <t>CHANDRA SHEKAR R</t>
  </si>
  <si>
    <t>MANI MEGALAI D</t>
  </si>
  <si>
    <t>`3304120311400126</t>
  </si>
  <si>
    <t>SUSILKUMAR S</t>
  </si>
  <si>
    <t xml:space="preserve">SANTHOSHKUMAR </t>
  </si>
  <si>
    <t xml:space="preserve">KANNIGADEVI </t>
  </si>
  <si>
    <t>`3304060021301841</t>
  </si>
  <si>
    <t>SURUTHI M</t>
  </si>
  <si>
    <t xml:space="preserve">LAKSHMI </t>
  </si>
  <si>
    <t>`3304150514101366</t>
  </si>
  <si>
    <t>LOKESH V</t>
  </si>
  <si>
    <t>VASUDEVAN S</t>
  </si>
  <si>
    <t>PAVITHRA V</t>
  </si>
  <si>
    <t>`3304150514101368</t>
  </si>
  <si>
    <t>UMAPATHI S</t>
  </si>
  <si>
    <t>SIVA k</t>
  </si>
  <si>
    <t>YUVARANI s</t>
  </si>
  <si>
    <t>`3304150514101369</t>
  </si>
  <si>
    <t>R.THARUN</t>
  </si>
  <si>
    <t>S.RANGANATHAN</t>
  </si>
  <si>
    <t>R .JAGAPRIYA</t>
  </si>
  <si>
    <t>`3304090120100880</t>
  </si>
  <si>
    <t>RAMESHKUMAR T</t>
  </si>
  <si>
    <t>MUGILVANI</t>
  </si>
  <si>
    <t>`3304090120100882</t>
  </si>
  <si>
    <t>PRASATH N</t>
  </si>
  <si>
    <t>NEPOLIYAN PRABU</t>
  </si>
  <si>
    <t>`3304090120100893</t>
  </si>
  <si>
    <t>GOKUL M</t>
  </si>
  <si>
    <t>MOHANRAJ</t>
  </si>
  <si>
    <t>`3304150514101381</t>
  </si>
  <si>
    <t>ISWARYA D</t>
  </si>
  <si>
    <t>DHILBUT T</t>
  </si>
  <si>
    <t>MAHALAKSHIMI T</t>
  </si>
  <si>
    <t>`3304090120100896</t>
  </si>
  <si>
    <t>NADHIYA</t>
  </si>
  <si>
    <t>`3304150514101382</t>
  </si>
  <si>
    <t>SENTHILKUMAR K</t>
  </si>
  <si>
    <t>`3304160020200037</t>
  </si>
  <si>
    <t>ARAVINDHAN N</t>
  </si>
  <si>
    <t>NESAKUMAR</t>
  </si>
  <si>
    <t>USHA RANI</t>
  </si>
  <si>
    <t>`3304090120100899</t>
  </si>
  <si>
    <t>LITTLE STARS MATRIC HSS  LATHERI</t>
  </si>
  <si>
    <t>`3304140370400417</t>
  </si>
  <si>
    <t>KASI S</t>
  </si>
  <si>
    <t>LATHA K</t>
  </si>
  <si>
    <t>`3304130070900085</t>
  </si>
  <si>
    <t>`3304130070900090</t>
  </si>
  <si>
    <t>KRISHNAN S</t>
  </si>
  <si>
    <t xml:space="preserve">SUBBURAJ </t>
  </si>
  <si>
    <t xml:space="preserve">PARVATHI </t>
  </si>
  <si>
    <t>`3304120311400158</t>
  </si>
  <si>
    <t>KANISHA A</t>
  </si>
  <si>
    <t>ARULKUMAR</t>
  </si>
  <si>
    <t>`3304140370400444</t>
  </si>
  <si>
    <t>AKSHITHA M</t>
  </si>
  <si>
    <t>MURUGAN K</t>
  </si>
  <si>
    <t>ANITHA K</t>
  </si>
  <si>
    <t>`3304170270400033</t>
  </si>
  <si>
    <t>GIRIVISHWA D</t>
  </si>
  <si>
    <t>DURAISWAMY</t>
  </si>
  <si>
    <t>AMBIGA D</t>
  </si>
  <si>
    <t>`3304120311400168</t>
  </si>
  <si>
    <t>YADHAVI S K</t>
  </si>
  <si>
    <t>`3304170030100067</t>
  </si>
  <si>
    <t>SUDHAGAR</t>
  </si>
  <si>
    <t>ABIRAMI</t>
  </si>
  <si>
    <t>KALVI ULAGAM SIVA HS KILITHANPATTARAI</t>
  </si>
  <si>
    <t>`3304130070900099</t>
  </si>
  <si>
    <t>PREETHIKA S</t>
  </si>
  <si>
    <t>`3304160720100025</t>
  </si>
  <si>
    <t>MALARVIZHI V</t>
  </si>
  <si>
    <t>VISWANATHAN G</t>
  </si>
  <si>
    <t>THENMOZHI V</t>
  </si>
  <si>
    <t>`3304140310200717</t>
  </si>
  <si>
    <t>DRAVID K</t>
  </si>
  <si>
    <t>KARUNAGARAN</t>
  </si>
  <si>
    <t>`3304090110200880</t>
  </si>
  <si>
    <t>SARANYA K</t>
  </si>
  <si>
    <t>KATHIRAVAN K</t>
  </si>
  <si>
    <t>PRIYA K</t>
  </si>
  <si>
    <t>`3304120171500104</t>
  </si>
  <si>
    <t>SHAKTHI B</t>
  </si>
  <si>
    <t>`3304150390100076</t>
  </si>
  <si>
    <t>SURENDER M</t>
  </si>
  <si>
    <t>MAGENDIRAN</t>
  </si>
  <si>
    <t>PARASHAKTHI</t>
  </si>
  <si>
    <t>`3304130270401548</t>
  </si>
  <si>
    <t>ABHISREE S</t>
  </si>
  <si>
    <t>SAKTHIVEL M</t>
  </si>
  <si>
    <t>`3304130270401557</t>
  </si>
  <si>
    <t>SUMITHA M</t>
  </si>
  <si>
    <t>TAMILSELVI M</t>
  </si>
  <si>
    <t>`3304090181000963</t>
  </si>
  <si>
    <t>DHURUVAN M S</t>
  </si>
  <si>
    <t>SATHISH KUMAR M</t>
  </si>
  <si>
    <t>VARALAKHSMI S</t>
  </si>
  <si>
    <t>`3304090181000965</t>
  </si>
  <si>
    <t>JAI AKASH S</t>
  </si>
  <si>
    <t>SURIYA MOORTHY V</t>
  </si>
  <si>
    <t>SOWNDARI S</t>
  </si>
  <si>
    <t>`3304130270401570</t>
  </si>
  <si>
    <t>SANJAY KRISHNA P</t>
  </si>
  <si>
    <t>PONMANI SELVAN P</t>
  </si>
  <si>
    <t>SUMATHI P</t>
  </si>
  <si>
    <t>`3304090181000968</t>
  </si>
  <si>
    <t>KISHORE R</t>
  </si>
  <si>
    <t>JAYAMMA R</t>
  </si>
  <si>
    <t>`3304110270700210</t>
  </si>
  <si>
    <t>DHARSHAN P</t>
  </si>
  <si>
    <t>PREMNATH P</t>
  </si>
  <si>
    <t>`3304090181000975</t>
  </si>
  <si>
    <t>VISHNU KUMARAN S</t>
  </si>
  <si>
    <t>SIVANARUT KUMARAN N</t>
  </si>
  <si>
    <t>MANGALA GOWRI P</t>
  </si>
  <si>
    <t>`3304090181000978</t>
  </si>
  <si>
    <t>AKSHAYA R</t>
  </si>
  <si>
    <t>RAJA SEKAR V</t>
  </si>
  <si>
    <t>SAVITHA N</t>
  </si>
  <si>
    <t>`3304090181000985</t>
  </si>
  <si>
    <t>PRIYADHARSHINI J</t>
  </si>
  <si>
    <t>JAYACHANDIRAN T</t>
  </si>
  <si>
    <t>VASANTHI K</t>
  </si>
  <si>
    <t>`3304090181000989</t>
  </si>
  <si>
    <t>TAMILARASI T</t>
  </si>
  <si>
    <t>THAVASEELAN G</t>
  </si>
  <si>
    <t>`3304090181000990</t>
  </si>
  <si>
    <t>CHITHIRAI SELVAN M</t>
  </si>
  <si>
    <t>MAINTHAN KUMAR R</t>
  </si>
  <si>
    <t>THANGARANI K</t>
  </si>
  <si>
    <t>`3304090181000991</t>
  </si>
  <si>
    <t>KARTHIGAI KUMARAN V</t>
  </si>
  <si>
    <t>`3304090181000994</t>
  </si>
  <si>
    <t>MUGELAN R</t>
  </si>
  <si>
    <t>RAJ KUMAR S</t>
  </si>
  <si>
    <t>SOBHA R</t>
  </si>
  <si>
    <t>`3304110270700249</t>
  </si>
  <si>
    <t>MONISHA K</t>
  </si>
  <si>
    <t>KARUNAKARAN K</t>
  </si>
  <si>
    <t>ANUSUYA K</t>
  </si>
  <si>
    <t>`3304090181001018</t>
  </si>
  <si>
    <t>VARSHA SHREE H</t>
  </si>
  <si>
    <t>HARI S</t>
  </si>
  <si>
    <t>`3304110270700266</t>
  </si>
  <si>
    <t>ANUSHKA G A</t>
  </si>
  <si>
    <t>GUBENDIRAN V</t>
  </si>
  <si>
    <t>ANITHA M</t>
  </si>
  <si>
    <t>`3304110270700270</t>
  </si>
  <si>
    <t>DHANYASHREE S</t>
  </si>
  <si>
    <t>`3304090181001028</t>
  </si>
  <si>
    <t>SUJANAND P</t>
  </si>
  <si>
    <t>ARPUTHAM S</t>
  </si>
  <si>
    <t>`3304090181001033</t>
  </si>
  <si>
    <t>VISWANATHAN M</t>
  </si>
  <si>
    <t>`3304120390500753</t>
  </si>
  <si>
    <t>MANIGANDAN J</t>
  </si>
  <si>
    <t>JANARTHANAN</t>
  </si>
  <si>
    <t>`3304120390500775</t>
  </si>
  <si>
    <t>THILAGAVATHI</t>
  </si>
  <si>
    <t>`3304120390500794</t>
  </si>
  <si>
    <t>TEJASVINI P</t>
  </si>
  <si>
    <t>PORUNAN PRABHU</t>
  </si>
  <si>
    <t>`3304110270700345</t>
  </si>
  <si>
    <t>ROSHAN R</t>
  </si>
  <si>
    <t>RAVI K</t>
  </si>
  <si>
    <t>`3304120390500795</t>
  </si>
  <si>
    <t>BINDHU M</t>
  </si>
  <si>
    <t>CHANDRALEKA M</t>
  </si>
  <si>
    <t>GURUJI MATRIC SCHOOL, PARADARAMI</t>
  </si>
  <si>
    <t>`3304150490700671</t>
  </si>
  <si>
    <t>BHARATH A</t>
  </si>
  <si>
    <t>ALEX B</t>
  </si>
  <si>
    <t>PARIMALA A</t>
  </si>
  <si>
    <t>`3304150490700672</t>
  </si>
  <si>
    <t>JEEVA A</t>
  </si>
  <si>
    <t>`3304150490700677</t>
  </si>
  <si>
    <t>NITHILAN U</t>
  </si>
  <si>
    <t>UTHIRAN C</t>
  </si>
  <si>
    <t>KALAIVANI U</t>
  </si>
  <si>
    <t>`3304150490700685</t>
  </si>
  <si>
    <t>JAMES S</t>
  </si>
  <si>
    <t>SRIDEVI J</t>
  </si>
  <si>
    <t>`3304150490700686</t>
  </si>
  <si>
    <t>JANANI K</t>
  </si>
  <si>
    <t>KUBENDIRAN N</t>
  </si>
  <si>
    <t>AMARAJYOTHI K</t>
  </si>
  <si>
    <t>`3304150490700691</t>
  </si>
  <si>
    <t>PRIYADHARSHINI A</t>
  </si>
  <si>
    <t>ARUN.J</t>
  </si>
  <si>
    <t>SANDHIYA</t>
  </si>
  <si>
    <t>`3304090180701037</t>
  </si>
  <si>
    <t>GURUSELVAN D</t>
  </si>
  <si>
    <t>DINESH BABU</t>
  </si>
  <si>
    <t>VALAR</t>
  </si>
  <si>
    <t>KOONA PRESIDENCY MATRIC HSS, KONAVATTAM</t>
  </si>
  <si>
    <t>`3304090120601034</t>
  </si>
  <si>
    <t>HARRISH R K</t>
  </si>
  <si>
    <t>KOTTEESWARI G</t>
  </si>
  <si>
    <t>VIDHYA MANDIR MATRIC HSS, VELLORE</t>
  </si>
  <si>
    <t>`3304100020400681</t>
  </si>
  <si>
    <t>VARSHA.A</t>
  </si>
  <si>
    <t>ARJUNAN.T</t>
  </si>
  <si>
    <t>RITA.A</t>
  </si>
  <si>
    <t>`3304100020400682</t>
  </si>
  <si>
    <t>MANJUNATHAN S</t>
  </si>
  <si>
    <t xml:space="preserve">SIVAKUMAR </t>
  </si>
  <si>
    <t xml:space="preserve">KANMANI </t>
  </si>
  <si>
    <t>`3304100020400687</t>
  </si>
  <si>
    <t>NANDEESHWAR R K</t>
  </si>
  <si>
    <t>RAJESH.M</t>
  </si>
  <si>
    <t>KALAISELVE.R</t>
  </si>
  <si>
    <t>`3304130010300105</t>
  </si>
  <si>
    <t>ARCHANA V</t>
  </si>
  <si>
    <t>ASHA</t>
  </si>
  <si>
    <t>`3304090180701049</t>
  </si>
  <si>
    <t>HARIPRAKASH I</t>
  </si>
  <si>
    <t>INBANATHAN S</t>
  </si>
  <si>
    <t>REVATHI I</t>
  </si>
  <si>
    <t>`3304160180100642</t>
  </si>
  <si>
    <t>DEEPIKA B</t>
  </si>
  <si>
    <t>BARATHI</t>
  </si>
  <si>
    <t>KALA</t>
  </si>
  <si>
    <t>`3304090180701055</t>
  </si>
  <si>
    <t>JANARTHANAN V</t>
  </si>
  <si>
    <t>VENKATESAN A</t>
  </si>
  <si>
    <t xml:space="preserve">GOWRI V </t>
  </si>
  <si>
    <t>`3304090180701061</t>
  </si>
  <si>
    <t>ROHITH M</t>
  </si>
  <si>
    <t>MURUGAN G</t>
  </si>
  <si>
    <t>SARITHA M</t>
  </si>
  <si>
    <t>`3304100020400699</t>
  </si>
  <si>
    <t>LAKSHITHA P</t>
  </si>
  <si>
    <t>PUGAZHANDI.K</t>
  </si>
  <si>
    <t>SHOBANA.P</t>
  </si>
  <si>
    <t>`3304100020400703</t>
  </si>
  <si>
    <t>RAMYA K</t>
  </si>
  <si>
    <t>KISHNAMOORTHY.G</t>
  </si>
  <si>
    <t>SHANTHI.K</t>
  </si>
  <si>
    <t>`3304100020400705</t>
  </si>
  <si>
    <t>BOOPHESHWARAN R</t>
  </si>
  <si>
    <t>RANGANATHAN S</t>
  </si>
  <si>
    <t>KANNIYAMMAL R</t>
  </si>
  <si>
    <t>`3304100020400719</t>
  </si>
  <si>
    <t>SUBASHREE P</t>
  </si>
  <si>
    <t>PALANIVEL.S</t>
  </si>
  <si>
    <t>`3304100020400722</t>
  </si>
  <si>
    <t>UMA MAHESHWARI R</t>
  </si>
  <si>
    <t>SRI PRIYA R</t>
  </si>
  <si>
    <t>`3304090180701067</t>
  </si>
  <si>
    <t>PUSHPARAJ A</t>
  </si>
  <si>
    <t>`3304100020400724</t>
  </si>
  <si>
    <t>NAVEEN KUMAR V</t>
  </si>
  <si>
    <t>VINAYAGAM N</t>
  </si>
  <si>
    <t>`3304100020400725</t>
  </si>
  <si>
    <t>VINODHA.S</t>
  </si>
  <si>
    <t>SIVA SANKER.L</t>
  </si>
  <si>
    <t>TAMIL SELVI</t>
  </si>
  <si>
    <t>`3304100020400726</t>
  </si>
  <si>
    <t>PRAVEEN KUMAR V</t>
  </si>
  <si>
    <t>`3304100020400728</t>
  </si>
  <si>
    <t>TAMIL SELVAN M</t>
  </si>
  <si>
    <t>MURALI K</t>
  </si>
  <si>
    <t>VIMALA M</t>
  </si>
  <si>
    <t>`3304100020400729</t>
  </si>
  <si>
    <t>VISHNU D</t>
  </si>
  <si>
    <t>DINESH KUMAR K</t>
  </si>
  <si>
    <t>NALINI D</t>
  </si>
  <si>
    <t>`3304090180701068</t>
  </si>
  <si>
    <t>SANTHAKUMAR N</t>
  </si>
  <si>
    <t>DEEPALATHA S</t>
  </si>
  <si>
    <t>`3304110200800193</t>
  </si>
  <si>
    <t>KISHORE KUMAR J</t>
  </si>
  <si>
    <t>JAYAKUMAR D</t>
  </si>
  <si>
    <t>ARCHANA J</t>
  </si>
  <si>
    <t>`3304110200800200</t>
  </si>
  <si>
    <t>SASVANTH S</t>
  </si>
  <si>
    <t>SATHISH KUMAR G</t>
  </si>
  <si>
    <t>`3304110200800203</t>
  </si>
  <si>
    <t>HAKASH M</t>
  </si>
  <si>
    <t>MUNISAMY G</t>
  </si>
  <si>
    <t>SUREKA M</t>
  </si>
  <si>
    <t>`3304130080900003</t>
  </si>
  <si>
    <t>DAVID S</t>
  </si>
  <si>
    <t>SEEMON A</t>
  </si>
  <si>
    <t>`3304130080900007</t>
  </si>
  <si>
    <t>NARESH S</t>
  </si>
  <si>
    <t>SURESH C</t>
  </si>
  <si>
    <t>`3304130080900013</t>
  </si>
  <si>
    <t>AKSHATHA B</t>
  </si>
  <si>
    <t>BARATH</t>
  </si>
  <si>
    <t>`3304100021400128</t>
  </si>
  <si>
    <t>RAVIKRISHNA N</t>
  </si>
  <si>
    <t>NARAYANASWAMY</t>
  </si>
  <si>
    <t>MANIMEGALAI</t>
  </si>
  <si>
    <t>`3304100021400134</t>
  </si>
  <si>
    <t>DHATSHAN S</t>
  </si>
  <si>
    <t>`3304100021400154</t>
  </si>
  <si>
    <t>KANMANI G</t>
  </si>
  <si>
    <t>GANGADHARAN</t>
  </si>
  <si>
    <t>AANDAL</t>
  </si>
  <si>
    <t>`3304150512702785</t>
  </si>
  <si>
    <t>RANGANATHAN G</t>
  </si>
  <si>
    <t>RANJINI R</t>
  </si>
  <si>
    <t>`3304090180701079</t>
  </si>
  <si>
    <t>ASHWATHI G</t>
  </si>
  <si>
    <t>GOWTHAMAKUMAR M</t>
  </si>
  <si>
    <t>TAMILSELVI T</t>
  </si>
  <si>
    <t>`3304150512702792</t>
  </si>
  <si>
    <t>NILAVAZHAGAN S</t>
  </si>
  <si>
    <t xml:space="preserve">S SELLAPANDIAN </t>
  </si>
  <si>
    <t xml:space="preserve">S BHARATHI </t>
  </si>
  <si>
    <t>`3304090180701083</t>
  </si>
  <si>
    <t>KANISHKA S</t>
  </si>
  <si>
    <t>SURESH D</t>
  </si>
  <si>
    <t>`3304090180701084</t>
  </si>
  <si>
    <t>NANDHINI Y</t>
  </si>
  <si>
    <t>YOGENDIRAN S</t>
  </si>
  <si>
    <t>`3304110200800214</t>
  </si>
  <si>
    <t>PRATHIPA P</t>
  </si>
  <si>
    <t>BAKIYALAKSHMI P</t>
  </si>
  <si>
    <t>`3304110200800217</t>
  </si>
  <si>
    <t>ANBARASAN R</t>
  </si>
  <si>
    <t>R RAJINIKANTH</t>
  </si>
  <si>
    <t>R JAYAPRABA</t>
  </si>
  <si>
    <t>`3304110200800219</t>
  </si>
  <si>
    <t>DIYANESHWAR SRI K</t>
  </si>
  <si>
    <t>KUMARESHAN G</t>
  </si>
  <si>
    <t>SHENBAGAM K</t>
  </si>
  <si>
    <t>`3304090120601054</t>
  </si>
  <si>
    <t>RISHITHA A</t>
  </si>
  <si>
    <t>ARUMUGAM G</t>
  </si>
  <si>
    <t>`3304110200800238</t>
  </si>
  <si>
    <t>MAYURI S</t>
  </si>
  <si>
    <t>SHYAM D</t>
  </si>
  <si>
    <t>KRISHNAVENI S</t>
  </si>
  <si>
    <t>`3304110200800240</t>
  </si>
  <si>
    <t>POOJA SRI R</t>
  </si>
  <si>
    <t>RAVINDRANAR G</t>
  </si>
  <si>
    <t>GEETHALAKSHMI K</t>
  </si>
  <si>
    <t>`3304090120601065</t>
  </si>
  <si>
    <t>GNANA KISHORE P</t>
  </si>
  <si>
    <t>PARAMESWARAN</t>
  </si>
  <si>
    <t xml:space="preserve">RAJESWARI </t>
  </si>
  <si>
    <t>`3304110200800243</t>
  </si>
  <si>
    <t>SIVANESAN J</t>
  </si>
  <si>
    <t>`3304090180701095</t>
  </si>
  <si>
    <t>SHARMILA E</t>
  </si>
  <si>
    <t>ELAVARASAN A</t>
  </si>
  <si>
    <t>VENNILA E</t>
  </si>
  <si>
    <t>`3304110200800247</t>
  </si>
  <si>
    <t>ARISHKUMAR U</t>
  </si>
  <si>
    <t>UDAYAKUMAR</t>
  </si>
  <si>
    <t>`3304110200800251</t>
  </si>
  <si>
    <t>MUGESH V</t>
  </si>
  <si>
    <t>VISHWANANTHAN M</t>
  </si>
  <si>
    <t>`3304110200800252</t>
  </si>
  <si>
    <t>SABARIVASAN R</t>
  </si>
  <si>
    <t>RAVICHANDRAN P</t>
  </si>
  <si>
    <t>`3304110200800267</t>
  </si>
  <si>
    <t>SAMYKANDAN M</t>
  </si>
  <si>
    <t>GGHS KILARASAMPATTU</t>
  </si>
  <si>
    <t>`3304110200800268</t>
  </si>
  <si>
    <t>THANISHKA K</t>
  </si>
  <si>
    <t>KABILAN D</t>
  </si>
  <si>
    <t>SHARMILA K</t>
  </si>
  <si>
    <t>`3304120312300102</t>
  </si>
  <si>
    <t>`3304120312300110</t>
  </si>
  <si>
    <t>ROHITHRAJ W</t>
  </si>
  <si>
    <t>`3304120312300111</t>
  </si>
  <si>
    <t xml:space="preserve">SELVAM </t>
  </si>
  <si>
    <t xml:space="preserve">RATHIKA </t>
  </si>
  <si>
    <t>`3304120312300113</t>
  </si>
  <si>
    <t xml:space="preserve">ANANDARAJ </t>
  </si>
  <si>
    <t xml:space="preserve">MANJU </t>
  </si>
  <si>
    <t>`3304140421200004</t>
  </si>
  <si>
    <t>LAKSHANA S</t>
  </si>
  <si>
    <t>ILAYARASI S</t>
  </si>
  <si>
    <t>`3304090120601069</t>
  </si>
  <si>
    <t>MAADHAVAN T</t>
  </si>
  <si>
    <t>THILLAIVASAN M</t>
  </si>
  <si>
    <t>VENDAMANI T</t>
  </si>
  <si>
    <t>`3304140421200027</t>
  </si>
  <si>
    <t>R. KANISHPRIYA</t>
  </si>
  <si>
    <t>C. RAJESH</t>
  </si>
  <si>
    <t>R. GNANAPRIYA</t>
  </si>
  <si>
    <t>`3304110100901244</t>
  </si>
  <si>
    <t>RAGHAVAN Y</t>
  </si>
  <si>
    <t>YUVARAJ V</t>
  </si>
  <si>
    <t>INDIRA Y</t>
  </si>
  <si>
    <t>`3304140421200035</t>
  </si>
  <si>
    <t>YAMINI DEVI E</t>
  </si>
  <si>
    <t>ELANGOVAN P</t>
  </si>
  <si>
    <t>VIJIYALAKSHMI E</t>
  </si>
  <si>
    <t>`3304150512702796</t>
  </si>
  <si>
    <t>H RITHIK</t>
  </si>
  <si>
    <t>B HARIHARAN</t>
  </si>
  <si>
    <t>P SHYAMALA DEVI</t>
  </si>
  <si>
    <t>`3304150512702798</t>
  </si>
  <si>
    <t>SANJAY A</t>
  </si>
  <si>
    <t>ARUMUGAM A</t>
  </si>
  <si>
    <t>`3304150512702801</t>
  </si>
  <si>
    <t>THOLKAPIYAN A G</t>
  </si>
  <si>
    <t>GOPAL R</t>
  </si>
  <si>
    <t>`3304150512702805</t>
  </si>
  <si>
    <t>GANYA N</t>
  </si>
  <si>
    <t>NAVEEN KUMAR J</t>
  </si>
  <si>
    <t>EASTHER JOYCE N</t>
  </si>
  <si>
    <t>`3304090120601075</t>
  </si>
  <si>
    <t>UKESH ANAND S</t>
  </si>
  <si>
    <t>SUGANANDAN N S</t>
  </si>
  <si>
    <t>KAVIARASI G</t>
  </si>
  <si>
    <t>`3304140030401994</t>
  </si>
  <si>
    <t>ABHISHEK S</t>
  </si>
  <si>
    <t>SANJU S</t>
  </si>
  <si>
    <t>`3304090120601086</t>
  </si>
  <si>
    <t>MANITHA S</t>
  </si>
  <si>
    <t>SIVAKUMAR T</t>
  </si>
  <si>
    <t>SUMITHRA A</t>
  </si>
  <si>
    <t>`3304090120601087</t>
  </si>
  <si>
    <t>MYSU P</t>
  </si>
  <si>
    <t>PREM KUMAR S</t>
  </si>
  <si>
    <t>DEEPA P</t>
  </si>
  <si>
    <t>`3304140030402003</t>
  </si>
  <si>
    <t>DHIVAKARAN E</t>
  </si>
  <si>
    <t>EZHILAN</t>
  </si>
  <si>
    <t>SAMUNDEESHWARI</t>
  </si>
  <si>
    <t>`3304090120601091</t>
  </si>
  <si>
    <t>THARIKASRI M</t>
  </si>
  <si>
    <t>MEGANATHAN D</t>
  </si>
  <si>
    <t>KARLEENA M</t>
  </si>
  <si>
    <t>`3304120340300056</t>
  </si>
  <si>
    <t>SRINIVASAN S</t>
  </si>
  <si>
    <t>SARASWATHI S</t>
  </si>
  <si>
    <t>`3304140030402017</t>
  </si>
  <si>
    <t>NANDHEESWARAN S</t>
  </si>
  <si>
    <t>SIVADHASAN E</t>
  </si>
  <si>
    <t>KALAIVANI S</t>
  </si>
  <si>
    <t>`3310070070301384</t>
  </si>
  <si>
    <t>PUGALRAJ M</t>
  </si>
  <si>
    <t>MEIYALAZHAN S</t>
  </si>
  <si>
    <t>`3304140030402029</t>
  </si>
  <si>
    <t>ROGITH KUMAR A</t>
  </si>
  <si>
    <t>ARUNKUMAR G</t>
  </si>
  <si>
    <t>VENMATHI V</t>
  </si>
  <si>
    <t>`3304140030402037</t>
  </si>
  <si>
    <t>SUMITHA V</t>
  </si>
  <si>
    <t>`3304100015300146</t>
  </si>
  <si>
    <t>DHASITHA M</t>
  </si>
  <si>
    <t>`3304120310700035</t>
  </si>
  <si>
    <t>GAYATHRI M</t>
  </si>
  <si>
    <t>MANOKARAN</t>
  </si>
  <si>
    <t>`3304090120601114</t>
  </si>
  <si>
    <t>MUGILA R</t>
  </si>
  <si>
    <t>LAKSHMI R</t>
  </si>
  <si>
    <t>`3304140030402065</t>
  </si>
  <si>
    <t>THISHITHA E</t>
  </si>
  <si>
    <t>EZHILAN C</t>
  </si>
  <si>
    <t>SAMUNDEESWARI E</t>
  </si>
  <si>
    <t>`3304160080303152</t>
  </si>
  <si>
    <t>SHAMITHA SRI N S</t>
  </si>
  <si>
    <t>NAVEN SRIDHAR N</t>
  </si>
  <si>
    <t>METTILDA A</t>
  </si>
  <si>
    <t>`3304160080303158</t>
  </si>
  <si>
    <t>DEEPAKRAJ S</t>
  </si>
  <si>
    <t>SIVALAKSHMI</t>
  </si>
  <si>
    <t>`3304140030402069</t>
  </si>
  <si>
    <t>DIVYA M</t>
  </si>
  <si>
    <t>MURUGESAN P</t>
  </si>
  <si>
    <t>TAMIL ELAKKIYA M</t>
  </si>
  <si>
    <t>`3324070840200668</t>
  </si>
  <si>
    <t>PON MAHIN PRABHU P</t>
  </si>
  <si>
    <t>PON RAJ PANDIAN R</t>
  </si>
  <si>
    <t>MUTHEESWARI P</t>
  </si>
  <si>
    <t>`3304160080303167</t>
  </si>
  <si>
    <t>THIRUKUMARAN A</t>
  </si>
  <si>
    <t>AMARANATH K</t>
  </si>
  <si>
    <t>KARPAGAM K</t>
  </si>
  <si>
    <t>`3304160080303182</t>
  </si>
  <si>
    <t>BHOOMISHRAJ S</t>
  </si>
  <si>
    <t>SHAKILA</t>
  </si>
  <si>
    <t>`3304160080303201</t>
  </si>
  <si>
    <t>PREAMKANTH S</t>
  </si>
  <si>
    <t>SUBRAMANI K</t>
  </si>
  <si>
    <t>`3304090120601121</t>
  </si>
  <si>
    <t>THARUN KUMAR S</t>
  </si>
  <si>
    <t>SAMBATH A</t>
  </si>
  <si>
    <t>VDS MATRIC HSS, EDAYANSATHU</t>
  </si>
  <si>
    <t>`3304110120300293</t>
  </si>
  <si>
    <t>JAYASREE R</t>
  </si>
  <si>
    <t>JAYALAKSHMI R</t>
  </si>
  <si>
    <t>`3304110120300295</t>
  </si>
  <si>
    <t>KAVINAYA SHREE .K.E</t>
  </si>
  <si>
    <t>KRISHNAN</t>
  </si>
  <si>
    <t>`3304110120300297</t>
  </si>
  <si>
    <t>NETHRA V</t>
  </si>
  <si>
    <t>VISHWANATHAN T</t>
  </si>
  <si>
    <t xml:space="preserve">SUDHA </t>
  </si>
  <si>
    <t>`3304110120300299</t>
  </si>
  <si>
    <t>PREETHVI V</t>
  </si>
  <si>
    <t>VISHNU</t>
  </si>
  <si>
    <t>PODHUMANI</t>
  </si>
  <si>
    <t>`3304160080303207</t>
  </si>
  <si>
    <t>ANUKEERTHIKA A</t>
  </si>
  <si>
    <t>ANANDHA KUMAR</t>
  </si>
  <si>
    <t>`3304160080303212</t>
  </si>
  <si>
    <t>JESSICA C</t>
  </si>
  <si>
    <t>CHELLAYA K</t>
  </si>
  <si>
    <t>VASANTHA PRIYA M</t>
  </si>
  <si>
    <t>`3304160080303218</t>
  </si>
  <si>
    <t>MITHILESH G S</t>
  </si>
  <si>
    <t>GUNDURAO C M</t>
  </si>
  <si>
    <t>SENTHAMIZH SELVI S</t>
  </si>
  <si>
    <t>`3304160080303223</t>
  </si>
  <si>
    <t>SANJAY R</t>
  </si>
  <si>
    <t>RAJINIKANTH D</t>
  </si>
  <si>
    <t>KOMATHI R</t>
  </si>
  <si>
    <t>`3304100014801440</t>
  </si>
  <si>
    <t>KRISHNA VENI</t>
  </si>
  <si>
    <t>`3304100014801453</t>
  </si>
  <si>
    <t>SUVI N</t>
  </si>
  <si>
    <t>`3304100014801456</t>
  </si>
  <si>
    <t>ANISH R</t>
  </si>
  <si>
    <t>RAJ KUMAR</t>
  </si>
  <si>
    <t xml:space="preserve"> VAIJAYANTHI</t>
  </si>
  <si>
    <t>`3304100014801460</t>
  </si>
  <si>
    <t>DURUVAN D</t>
  </si>
  <si>
    <t>DHANDABANI</t>
  </si>
  <si>
    <t>VENKATESWARI D</t>
  </si>
  <si>
    <t>`3304100014801476</t>
  </si>
  <si>
    <t>HARIDOSS R</t>
  </si>
  <si>
    <t>PRIYADHARSHINI</t>
  </si>
  <si>
    <t>`3304100014801503</t>
  </si>
  <si>
    <t>BARATH P</t>
  </si>
  <si>
    <t>PRAKASH C</t>
  </si>
  <si>
    <t>`3304100014801506</t>
  </si>
  <si>
    <t>VISHNU  A</t>
  </si>
  <si>
    <t>ANANADAN S</t>
  </si>
  <si>
    <t xml:space="preserve">CHEMBAKAM </t>
  </si>
  <si>
    <t>`3304160080303227</t>
  </si>
  <si>
    <t>RAMA DEVI</t>
  </si>
  <si>
    <t>`3304160080303258</t>
  </si>
  <si>
    <t>SANKAR S</t>
  </si>
  <si>
    <t>SONIYA S</t>
  </si>
  <si>
    <t>`3304160080303262</t>
  </si>
  <si>
    <t>SOWMIYA V</t>
  </si>
  <si>
    <t>VARADHARAJ R</t>
  </si>
  <si>
    <t>SHEELA V</t>
  </si>
  <si>
    <t>`3304090120601133</t>
  </si>
  <si>
    <t>PUGAZHENTHI B</t>
  </si>
  <si>
    <t>BHARATHAN</t>
  </si>
  <si>
    <t>`3304140030402074</t>
  </si>
  <si>
    <t>SAIVARSHIKAA N</t>
  </si>
  <si>
    <t>NAVAKOTTI S</t>
  </si>
  <si>
    <t>ANNASELVI C</t>
  </si>
  <si>
    <t>`3304120440300324</t>
  </si>
  <si>
    <t>PRITHIVIRAJ S</t>
  </si>
  <si>
    <t>SIVASANKAR M</t>
  </si>
  <si>
    <t>ANITHARANI S</t>
  </si>
  <si>
    <t>MHS KOSAPET MARKET</t>
  </si>
  <si>
    <t>`3304100011200034</t>
  </si>
  <si>
    <t>DHARSHAN E</t>
  </si>
  <si>
    <t>EZHILARASAN</t>
  </si>
  <si>
    <t>`3304120440300337</t>
  </si>
  <si>
    <t>GOKUL T</t>
  </si>
  <si>
    <t>THIYAGARAJAN M</t>
  </si>
  <si>
    <t>THILAGA T</t>
  </si>
  <si>
    <t>`3304120440300339</t>
  </si>
  <si>
    <t>BABU M</t>
  </si>
  <si>
    <t>KANNIYAMMAL B</t>
  </si>
  <si>
    <t>`3304120440300350</t>
  </si>
  <si>
    <t>SUBASH S</t>
  </si>
  <si>
    <t>SHYAMALA S</t>
  </si>
  <si>
    <t>`3304100010300046</t>
  </si>
  <si>
    <t>PRABAKARAN P</t>
  </si>
  <si>
    <t>PUNNIYAKOTTI</t>
  </si>
  <si>
    <t>`3304170270500758</t>
  </si>
  <si>
    <t>SHALINI</t>
  </si>
  <si>
    <t>`3304170150100178</t>
  </si>
  <si>
    <t>RAMASAMY</t>
  </si>
  <si>
    <t>`3304170150100180</t>
  </si>
  <si>
    <t>AJAY</t>
  </si>
  <si>
    <t>SEVVANDHI</t>
  </si>
  <si>
    <t>`3304170150100194</t>
  </si>
  <si>
    <t>DILLI BABU G</t>
  </si>
  <si>
    <t>VALARMATHI</t>
  </si>
  <si>
    <t>`3304170150100201</t>
  </si>
  <si>
    <t>LEENA R</t>
  </si>
  <si>
    <t>RAMAMOORTHY</t>
  </si>
  <si>
    <t>`3304170150100203</t>
  </si>
  <si>
    <t>SUNDARRAJ</t>
  </si>
  <si>
    <t>`3304160480800589</t>
  </si>
  <si>
    <t>ANITHA U</t>
  </si>
  <si>
    <t>UDHAYASURIYAN P</t>
  </si>
  <si>
    <t>KALAIVANI K</t>
  </si>
  <si>
    <t>`3304160480800595</t>
  </si>
  <si>
    <t>PRADEEP L</t>
  </si>
  <si>
    <t>LAKSHMANAN S</t>
  </si>
  <si>
    <t>SHANTHI L</t>
  </si>
  <si>
    <t>`3304160480800636</t>
  </si>
  <si>
    <t>DINESH D</t>
  </si>
  <si>
    <t>`3304170270500775</t>
  </si>
  <si>
    <t>THARUN P</t>
  </si>
  <si>
    <t>`3304160060500190</t>
  </si>
  <si>
    <t>SRINIVASAN G</t>
  </si>
  <si>
    <t>`3304160060500203</t>
  </si>
  <si>
    <t>SANJAY KUMARAN R</t>
  </si>
  <si>
    <t>RAJINI C</t>
  </si>
  <si>
    <t>GOWTHAMI R</t>
  </si>
  <si>
    <t>`3304160060500206</t>
  </si>
  <si>
    <t>V SWETHA</t>
  </si>
  <si>
    <t>VETRI</t>
  </si>
  <si>
    <t>`3304010220100151</t>
  </si>
  <si>
    <t>SUGANTHI K</t>
  </si>
  <si>
    <t>KUPPUSWAMY</t>
  </si>
  <si>
    <t>`3304130140700898</t>
  </si>
  <si>
    <t>LEKHA C</t>
  </si>
  <si>
    <t>N CHANDRA KUMAR</t>
  </si>
  <si>
    <t>C SUDARSHANA</t>
  </si>
  <si>
    <t>`3304140230600810</t>
  </si>
  <si>
    <t>RAJAN V</t>
  </si>
  <si>
    <t>SAI GURUJI MATRIC HSS, K.V.KUPPAM</t>
  </si>
  <si>
    <t>`3304140230600813</t>
  </si>
  <si>
    <t>THULASI S</t>
  </si>
  <si>
    <t>`3304140230600829</t>
  </si>
  <si>
    <t>THARIKA SRI K</t>
  </si>
  <si>
    <t>KARUNAIVEL C</t>
  </si>
  <si>
    <t>NIRMALA K</t>
  </si>
  <si>
    <t>`3304150514201523</t>
  </si>
  <si>
    <t>DHARSHAN G</t>
  </si>
  <si>
    <t>GOVINDARAJ D</t>
  </si>
  <si>
    <t>THARAKESHWARI C</t>
  </si>
  <si>
    <t>`3304150514201528</t>
  </si>
  <si>
    <t>JEEVAN V</t>
  </si>
  <si>
    <t>VINAYAGAM J</t>
  </si>
  <si>
    <t>SUJI V</t>
  </si>
  <si>
    <t>`3304150514201555</t>
  </si>
  <si>
    <t>PAVITHIRAN K</t>
  </si>
  <si>
    <t>KATHIRVEL K</t>
  </si>
  <si>
    <t>GEETHAPRIYA M</t>
  </si>
  <si>
    <t>`3304150514201560</t>
  </si>
  <si>
    <t>V KAVIYA</t>
  </si>
  <si>
    <t>VENKATESAN L</t>
  </si>
  <si>
    <t>SHARMILA V</t>
  </si>
  <si>
    <t>`3304150514201565</t>
  </si>
  <si>
    <t>THANUJ R</t>
  </si>
  <si>
    <t>RAGHUNATHPRABHU S</t>
  </si>
  <si>
    <t>MEENAKUMARI R</t>
  </si>
  <si>
    <t>`3304150514201569</t>
  </si>
  <si>
    <t>SRIKANTH A</t>
  </si>
  <si>
    <t>`3304150514201575</t>
  </si>
  <si>
    <t>LOKSHANA D</t>
  </si>
  <si>
    <t>DHARANI M</t>
  </si>
  <si>
    <t>VIMALA D</t>
  </si>
  <si>
    <t>SARADAMBAL SRINIVASA MUDALIAR MEMORIAL PADASALA (CBSE)</t>
  </si>
  <si>
    <t>`3304150514201586</t>
  </si>
  <si>
    <t>KISHORE GOPAL.V</t>
  </si>
  <si>
    <t>VENUGOPAL.R</t>
  </si>
  <si>
    <t>`3304150514201591</t>
  </si>
  <si>
    <t>NITHIYA SREE G</t>
  </si>
  <si>
    <t>GUGANATHAN P</t>
  </si>
  <si>
    <t>VIJAYALAKSHMI G</t>
  </si>
  <si>
    <t>`3304150514201598</t>
  </si>
  <si>
    <t>PRIYA LAKSHMI K</t>
  </si>
  <si>
    <t>INDUMATHI K</t>
  </si>
  <si>
    <t>`3304150514201616</t>
  </si>
  <si>
    <t>VIGNESHWAR N</t>
  </si>
  <si>
    <t>NIRANJANKUMAR V</t>
  </si>
  <si>
    <t>MANIMOZHI S</t>
  </si>
  <si>
    <t>`3304150514201640</t>
  </si>
  <si>
    <t>ISWARIYA S</t>
  </si>
  <si>
    <t>SANKAR D</t>
  </si>
  <si>
    <t>JAYALAKSHMI E</t>
  </si>
  <si>
    <t>`3304150514201641</t>
  </si>
  <si>
    <t>LOGITHA G</t>
  </si>
  <si>
    <t>GANDHI J</t>
  </si>
  <si>
    <t>KOKILA S</t>
  </si>
  <si>
    <t>`3304150514201642</t>
  </si>
  <si>
    <t>HARSHITHA V</t>
  </si>
  <si>
    <t>VIJAYAN V</t>
  </si>
  <si>
    <t>`3304150514201644</t>
  </si>
  <si>
    <t>MONICA SHREE A L</t>
  </si>
  <si>
    <t>ARUNBABU K</t>
  </si>
  <si>
    <t>LAKSHMI DEVI P</t>
  </si>
  <si>
    <t>`3304150514201655</t>
  </si>
  <si>
    <t>SAMUTHRASRI R V</t>
  </si>
  <si>
    <t>RAJU G</t>
  </si>
  <si>
    <t>VALARMATHI C</t>
  </si>
  <si>
    <t>`3304140230600839</t>
  </si>
  <si>
    <t>MADHANRAJ K</t>
  </si>
  <si>
    <t>KANNABIRAN S</t>
  </si>
  <si>
    <t>SUMITHRA K</t>
  </si>
  <si>
    <t>`3304140230600840</t>
  </si>
  <si>
    <t>PAVITHRAN V</t>
  </si>
  <si>
    <t>SARITHA V</t>
  </si>
  <si>
    <t>`3304140230600842</t>
  </si>
  <si>
    <t>SANJEEVI S</t>
  </si>
  <si>
    <t>SANKAR G</t>
  </si>
  <si>
    <t>KANCHANA C</t>
  </si>
  <si>
    <t>`3304140230600857</t>
  </si>
  <si>
    <t>KEERTHI R</t>
  </si>
  <si>
    <t>RAJESH KANNA P</t>
  </si>
  <si>
    <t>SHARMILA R</t>
  </si>
  <si>
    <t>`3304130080400365</t>
  </si>
  <si>
    <t>ANUPRIYA N</t>
  </si>
  <si>
    <t>NEETHI KUMAR</t>
  </si>
  <si>
    <t>`3304140230600871</t>
  </si>
  <si>
    <t>RAGUL P</t>
  </si>
  <si>
    <t>PRABU C</t>
  </si>
  <si>
    <t>SUJATHA V</t>
  </si>
  <si>
    <t>`3304140230600882</t>
  </si>
  <si>
    <t>MONISHA U</t>
  </si>
  <si>
    <t>UDAYA KUMAR K</t>
  </si>
  <si>
    <t>`3304130080300364</t>
  </si>
  <si>
    <t>PRATHAP K</t>
  </si>
  <si>
    <t>KALAIMAGAL</t>
  </si>
  <si>
    <t>`3304140230600891</t>
  </si>
  <si>
    <t xml:space="preserve">JASHNI P </t>
  </si>
  <si>
    <t>PREMRAJ J</t>
  </si>
  <si>
    <t>SARANYA P</t>
  </si>
  <si>
    <t>`3304120390800163</t>
  </si>
  <si>
    <t>MADHAVI V</t>
  </si>
  <si>
    <t>VEENAIVITHAGAN B</t>
  </si>
  <si>
    <t xml:space="preserve">SARANYA V </t>
  </si>
  <si>
    <t>`3304120390800165</t>
  </si>
  <si>
    <t>SHALINI S</t>
  </si>
  <si>
    <t>`3304120390800166</t>
  </si>
  <si>
    <t>SUPRIYA E</t>
  </si>
  <si>
    <t>RANI I</t>
  </si>
  <si>
    <t>`3304090200800072</t>
  </si>
  <si>
    <t>NITHISH KUMAR U</t>
  </si>
  <si>
    <t>UDAYAKUMAR K</t>
  </si>
  <si>
    <t>PRIYADHARSHINI U</t>
  </si>
  <si>
    <t>`3304090200800078</t>
  </si>
  <si>
    <t>`3304120390800175</t>
  </si>
  <si>
    <t>VISHWAN G</t>
  </si>
  <si>
    <t>GNANASEKARAN</t>
  </si>
  <si>
    <t>`3304120390800176</t>
  </si>
  <si>
    <t>VISHWANATHAN G</t>
  </si>
  <si>
    <t>`3304090250100156</t>
  </si>
  <si>
    <t>SUNMATHI K</t>
  </si>
  <si>
    <t>KARNAL KANNAN M</t>
  </si>
  <si>
    <t>USHA K</t>
  </si>
  <si>
    <t>`3304090250100157</t>
  </si>
  <si>
    <t>BANUPRIYA S</t>
  </si>
  <si>
    <t>SATHISHKUMAR R</t>
  </si>
  <si>
    <t>`3304170060200038</t>
  </si>
  <si>
    <t>YAMUNA M</t>
  </si>
  <si>
    <t xml:space="preserve">MURALI </t>
  </si>
  <si>
    <t>NISHANTHI M</t>
  </si>
  <si>
    <t>`3304170190100189</t>
  </si>
  <si>
    <t>AADITHYAN M</t>
  </si>
  <si>
    <t>MATHIYAZHAGAN</t>
  </si>
  <si>
    <t>`3304170190100190</t>
  </si>
  <si>
    <t>KARTHICK</t>
  </si>
  <si>
    <t>GHS MELPALLIPATTU</t>
  </si>
  <si>
    <t>`3304170130100129</t>
  </si>
  <si>
    <t>MUGUNTHAN V</t>
  </si>
  <si>
    <t>VADIVEL M</t>
  </si>
  <si>
    <t>CHANDIRALEKA V</t>
  </si>
  <si>
    <t>`3304170130100132</t>
  </si>
  <si>
    <t>DEVAN K</t>
  </si>
  <si>
    <t>NIROSHA K</t>
  </si>
  <si>
    <t>`3304170130100133</t>
  </si>
  <si>
    <t>PRIYAN P</t>
  </si>
  <si>
    <t>POOMANI K</t>
  </si>
  <si>
    <t>`3304170100200185</t>
  </si>
  <si>
    <t>MADESH V</t>
  </si>
  <si>
    <t>SOUNDHARI</t>
  </si>
  <si>
    <t>`3304170100200188</t>
  </si>
  <si>
    <t>JAYAPRAKASH B</t>
  </si>
  <si>
    <t>CHINNARAJI</t>
  </si>
  <si>
    <t>`3304170100200194</t>
  </si>
  <si>
    <t>SAKTHIVEL R</t>
  </si>
  <si>
    <t>`3304170100200195</t>
  </si>
  <si>
    <t>LOGANATHAN V</t>
  </si>
  <si>
    <t>`3304170100200196</t>
  </si>
  <si>
    <t>VENGATESAN M</t>
  </si>
  <si>
    <t>MOHAN</t>
  </si>
  <si>
    <t>`3304170100200197</t>
  </si>
  <si>
    <t>SANTHOSH I</t>
  </si>
  <si>
    <t>ILLAYARAJA</t>
  </si>
  <si>
    <t>`3304170100200203</t>
  </si>
  <si>
    <t>NIVEKA U</t>
  </si>
  <si>
    <t>UDHAYAKUMAR M</t>
  </si>
  <si>
    <t>PARIMALA U</t>
  </si>
  <si>
    <t>`3304120391000232</t>
  </si>
  <si>
    <t>VISHAL P</t>
  </si>
  <si>
    <t>PANDIYAN D</t>
  </si>
  <si>
    <t>`3304120391000239</t>
  </si>
  <si>
    <t>HEMALATHA S</t>
  </si>
  <si>
    <t>KOTTEESWARI V</t>
  </si>
  <si>
    <t>`3304090250100196</t>
  </si>
  <si>
    <t>MATHIYARASAN K</t>
  </si>
  <si>
    <t>KARNALKANNAN M</t>
  </si>
  <si>
    <t>`3304130070700693</t>
  </si>
  <si>
    <t>SAI SREE DHANUSH K R</t>
  </si>
  <si>
    <t>RAMESH BABU K</t>
  </si>
  <si>
    <t>CHITRA R</t>
  </si>
  <si>
    <t>`3304170120100058</t>
  </si>
  <si>
    <t>PRAVEENKUMAR R</t>
  </si>
  <si>
    <t>`3304170120100062</t>
  </si>
  <si>
    <t>LOKESHWARAN S</t>
  </si>
  <si>
    <t>SUBASHBABU</t>
  </si>
  <si>
    <t>AMBIGA</t>
  </si>
  <si>
    <t>`3304170120100064</t>
  </si>
  <si>
    <t>RITHISHA S</t>
  </si>
  <si>
    <t>SHARMA P</t>
  </si>
  <si>
    <t>`3304090260100210</t>
  </si>
  <si>
    <t>MONISHA S</t>
  </si>
  <si>
    <t>`3304090120800026</t>
  </si>
  <si>
    <t>MONISH V</t>
  </si>
  <si>
    <t>VADIVELU</t>
  </si>
  <si>
    <t>VAIGAI</t>
  </si>
  <si>
    <t>`3304090120800027</t>
  </si>
  <si>
    <t>MOKESHWARAN S</t>
  </si>
  <si>
    <t>SHANKAR R</t>
  </si>
  <si>
    <t>KATHAMBADEVI S</t>
  </si>
  <si>
    <t>`3304090060300548</t>
  </si>
  <si>
    <t>SINDHU A</t>
  </si>
  <si>
    <t>ANBAZHAGAN V</t>
  </si>
  <si>
    <t>PATTUROSE G</t>
  </si>
  <si>
    <t>`3304170030600261</t>
  </si>
  <si>
    <t>CHEZHIYAN A K</t>
  </si>
  <si>
    <t>`3304170030600296</t>
  </si>
  <si>
    <t>VINOTHKUMAR K</t>
  </si>
  <si>
    <t>VENDA V</t>
  </si>
  <si>
    <t>`3304170030600309</t>
  </si>
  <si>
    <t>PRANEETHA R</t>
  </si>
  <si>
    <t>RANJITHKUMAR S</t>
  </si>
  <si>
    <t>SUDHA PRIYA R</t>
  </si>
  <si>
    <t>`3304170030600314</t>
  </si>
  <si>
    <t>YAZHINI R</t>
  </si>
  <si>
    <t>M.G.RAMBABU</t>
  </si>
  <si>
    <t>RAJAKUMARI</t>
  </si>
  <si>
    <t>`3304170030600315</t>
  </si>
  <si>
    <t>SOUNDARARAJAN C</t>
  </si>
  <si>
    <t>RAJALAKSHMI S</t>
  </si>
  <si>
    <t>`3304140230600897</t>
  </si>
  <si>
    <t>JEEVA B</t>
  </si>
  <si>
    <t>DEEPA B</t>
  </si>
  <si>
    <t>`3304140230600907</t>
  </si>
  <si>
    <t>`3304140230600920</t>
  </si>
  <si>
    <t>KANISHKA J</t>
  </si>
  <si>
    <t>SANDHIYA S</t>
  </si>
  <si>
    <t>`3304140230600923</t>
  </si>
  <si>
    <t>LAKSHITHA D</t>
  </si>
  <si>
    <t>AMUL V</t>
  </si>
  <si>
    <t>`3304140230600953</t>
  </si>
  <si>
    <t>MAISHIKA R</t>
  </si>
  <si>
    <t>AMSA R</t>
  </si>
  <si>
    <t>`3304150410200089</t>
  </si>
  <si>
    <t>CHERAN S</t>
  </si>
  <si>
    <t>SHOBANBABU K</t>
  </si>
  <si>
    <t>`3304150511600979</t>
  </si>
  <si>
    <t>THIVAPRIYAN K</t>
  </si>
  <si>
    <t>KALAIVASAN P</t>
  </si>
  <si>
    <t>VADIVUKARASI K</t>
  </si>
  <si>
    <t>`3304140270100045</t>
  </si>
  <si>
    <t>RATHIMEENA G</t>
  </si>
  <si>
    <t>GANAOVLI D</t>
  </si>
  <si>
    <t>POONTHALIR G</t>
  </si>
  <si>
    <t>`3304140270100046</t>
  </si>
  <si>
    <t>JAYSUDHA G</t>
  </si>
  <si>
    <t>GANGADHARAN P</t>
  </si>
  <si>
    <t>MANJULA G</t>
  </si>
  <si>
    <t>`3304160250100552</t>
  </si>
  <si>
    <t>ROSEPRIYAN P</t>
  </si>
  <si>
    <t>`3304150511600990</t>
  </si>
  <si>
    <t>`3304150512702818</t>
  </si>
  <si>
    <t>JEEVESH A</t>
  </si>
  <si>
    <t>ANNADURAI N</t>
  </si>
  <si>
    <t>KOUSALYA A</t>
  </si>
  <si>
    <t>`3304150512702824</t>
  </si>
  <si>
    <t>PRAVEEN B V</t>
  </si>
  <si>
    <t>VANMATHI B</t>
  </si>
  <si>
    <t>`3304150512702833</t>
  </si>
  <si>
    <t>SHYAM R</t>
  </si>
  <si>
    <t>RAVICHANDRAN J</t>
  </si>
  <si>
    <t>SUMATHI R</t>
  </si>
  <si>
    <t>`3304150512702834</t>
  </si>
  <si>
    <t>TAMILINIYAN S</t>
  </si>
  <si>
    <t>SELVAPANDIYAN S</t>
  </si>
  <si>
    <t>`3304150512702836</t>
  </si>
  <si>
    <t>THITHOSHRAJ M</t>
  </si>
  <si>
    <t>RENUGA M</t>
  </si>
  <si>
    <t>`3304130071701438</t>
  </si>
  <si>
    <t>PRITHIVIRAJ P</t>
  </si>
  <si>
    <t>PRATHAP</t>
  </si>
  <si>
    <t>`3304090260502518</t>
  </si>
  <si>
    <t>PRADESWAR M</t>
  </si>
  <si>
    <t>MUNIRATHINAM M</t>
  </si>
  <si>
    <t>CHANDRA V</t>
  </si>
  <si>
    <t>`3304110160500621</t>
  </si>
  <si>
    <t>NIVETHASRI E</t>
  </si>
  <si>
    <t xml:space="preserve">ELAIYA MURUGAN </t>
  </si>
  <si>
    <t>TAMILARASI</t>
  </si>
  <si>
    <t>`3304150515900987</t>
  </si>
  <si>
    <t>KAVIN V</t>
  </si>
  <si>
    <t>DILLIMA V</t>
  </si>
  <si>
    <t>`3304100020400817</t>
  </si>
  <si>
    <t>YASHWASHRI T</t>
  </si>
  <si>
    <t>TUNABEHARA D</t>
  </si>
  <si>
    <t>NISHANTHI T</t>
  </si>
  <si>
    <t>`3304120150100688</t>
  </si>
  <si>
    <t>JAGAN G</t>
  </si>
  <si>
    <t>`3304100016800892</t>
  </si>
  <si>
    <t xml:space="preserve">G NAVEENA PRIYA </t>
  </si>
  <si>
    <t>GOWRI SANKAR G</t>
  </si>
  <si>
    <t>JAYANTHI G</t>
  </si>
  <si>
    <t>`3304150250500233</t>
  </si>
  <si>
    <t>RAMACHANDIRAN V</t>
  </si>
  <si>
    <t>`3331150441901064</t>
  </si>
  <si>
    <t>SRUTHIKA K</t>
  </si>
  <si>
    <t>ANANTHI K</t>
  </si>
  <si>
    <t>`3304090181001185</t>
  </si>
  <si>
    <t>YOGITHA G</t>
  </si>
  <si>
    <t>GANESH K</t>
  </si>
  <si>
    <t>ANITHA G</t>
  </si>
  <si>
    <t>04-01-2025</t>
  </si>
  <si>
    <t>`3304150512703067</t>
  </si>
  <si>
    <t>KIRTHIKA R</t>
  </si>
  <si>
    <t>BAVANI</t>
  </si>
  <si>
    <t>`3304160080303432</t>
  </si>
  <si>
    <t>BHUVANA SUNDARI V</t>
  </si>
  <si>
    <t>VEERA KUMAR S</t>
  </si>
  <si>
    <t>SARASWATHI V</t>
  </si>
  <si>
    <t>`3304110100600964</t>
  </si>
  <si>
    <t>DHANASHEKAR</t>
  </si>
  <si>
    <t>MAHALAXMI</t>
  </si>
  <si>
    <t>`3304160080303462</t>
  </si>
  <si>
    <t>`3301091170303139</t>
  </si>
  <si>
    <t>ARANYA A</t>
  </si>
  <si>
    <t>ARAVINDAN T</t>
  </si>
  <si>
    <t>DEEPA A</t>
  </si>
  <si>
    <t>`3304160080303480</t>
  </si>
  <si>
    <t>MANIKANDAN V</t>
  </si>
  <si>
    <t>`3304110100601015</t>
  </si>
  <si>
    <t>SENTHILKUMAR S</t>
  </si>
  <si>
    <t>SURESHKUMAR</t>
  </si>
  <si>
    <t>JESINTHA MARY</t>
  </si>
  <si>
    <t>`3304160070300800</t>
  </si>
  <si>
    <t>SRI SADHANA E</t>
  </si>
  <si>
    <t>EGADOSS M</t>
  </si>
  <si>
    <t>PARVINA SUNDARI G</t>
  </si>
  <si>
    <t>`3304110100601058</t>
  </si>
  <si>
    <t>`3304160080303506</t>
  </si>
  <si>
    <t>SINDHUJA S</t>
  </si>
  <si>
    <t>VITHYA</t>
  </si>
  <si>
    <t>`3304160080303516</t>
  </si>
  <si>
    <t>HASHVANTH PRAKASH M</t>
  </si>
  <si>
    <t>SUBHA B</t>
  </si>
  <si>
    <t>`3304160102001811</t>
  </si>
  <si>
    <t>MARTIN</t>
  </si>
  <si>
    <t>Vani</t>
  </si>
  <si>
    <t>`3304160080303591</t>
  </si>
  <si>
    <t>SURIYA B</t>
  </si>
  <si>
    <t>BAKKYARAJ S</t>
  </si>
  <si>
    <t>`3304160080303593</t>
  </si>
  <si>
    <t>TAMIZARASU R</t>
  </si>
  <si>
    <t>RAJA C</t>
  </si>
  <si>
    <t>USHA R</t>
  </si>
  <si>
    <t>`3304160080303599</t>
  </si>
  <si>
    <t>ANUSHKA E</t>
  </si>
  <si>
    <t>EBINESAN</t>
  </si>
  <si>
    <t>`3304130230500706</t>
  </si>
  <si>
    <t>SARATHI R</t>
  </si>
  <si>
    <t>RAMAJAYAM</t>
  </si>
  <si>
    <t>`3304090120100985</t>
  </si>
  <si>
    <t>PERARASU T</t>
  </si>
  <si>
    <t xml:space="preserve">TAMILARASAN </t>
  </si>
  <si>
    <t>MALAR KODI</t>
  </si>
  <si>
    <t>`3304140420800692</t>
  </si>
  <si>
    <t>JITHESH S</t>
  </si>
  <si>
    <t>VIJAYA BHARATHI</t>
  </si>
  <si>
    <t>`3304120311500615</t>
  </si>
  <si>
    <t xml:space="preserve">RAJAN </t>
  </si>
  <si>
    <t xml:space="preserve">SARANYA </t>
  </si>
  <si>
    <t>`3304140190100069</t>
  </si>
  <si>
    <t>UTHARA</t>
  </si>
  <si>
    <t>`3304120170500242</t>
  </si>
  <si>
    <t>JESWIN S</t>
  </si>
  <si>
    <t>`3304120170500244</t>
  </si>
  <si>
    <t>`3304120080300574</t>
  </si>
  <si>
    <t>JAIPRIYA K</t>
  </si>
  <si>
    <t>`3304140310500603</t>
  </si>
  <si>
    <t>HASINI S</t>
  </si>
  <si>
    <t>`3304160060500231</t>
  </si>
  <si>
    <t>VIYANRAJ K</t>
  </si>
  <si>
    <t xml:space="preserve">KARTHIKEYAN </t>
  </si>
  <si>
    <t>`3304160103300610</t>
  </si>
  <si>
    <t>POOJA V</t>
  </si>
  <si>
    <t xml:space="preserve">VENKATESAN </t>
  </si>
  <si>
    <t xml:space="preserve">KAMALI </t>
  </si>
  <si>
    <t>`3304090100300615</t>
  </si>
  <si>
    <t>ELAKIYA I</t>
  </si>
  <si>
    <t>ILAYARAJA</t>
  </si>
  <si>
    <t>KANNAKI</t>
  </si>
  <si>
    <t>`3304150060300067</t>
  </si>
  <si>
    <t>MUNISAMY M</t>
  </si>
  <si>
    <t>`3304160070400673</t>
  </si>
  <si>
    <t>M VASANTHI</t>
  </si>
  <si>
    <t>M MURUGESAN</t>
  </si>
  <si>
    <t>M PANDAMMAL</t>
  </si>
  <si>
    <t>`3304160080303646</t>
  </si>
  <si>
    <t>PRATHANA R K</t>
  </si>
  <si>
    <t>RUPAVATHI E</t>
  </si>
  <si>
    <t>`3304160080303654</t>
  </si>
  <si>
    <t>AVINASH I</t>
  </si>
  <si>
    <t>IYAPPAN K</t>
  </si>
  <si>
    <t>KALAPANA I</t>
  </si>
  <si>
    <t>`3304160080303673</t>
  </si>
  <si>
    <t>SHAGASHIYAN A</t>
  </si>
  <si>
    <t>AJAI KUMAR S</t>
  </si>
  <si>
    <t>VIMALA V</t>
  </si>
  <si>
    <t>`3304160080303677</t>
  </si>
  <si>
    <t>PRASANTH L</t>
  </si>
  <si>
    <t>LAKSHMANAN A</t>
  </si>
  <si>
    <t>`3304160080303712</t>
  </si>
  <si>
    <t>BADHMAVATHI V</t>
  </si>
  <si>
    <t>`3304090120300187</t>
  </si>
  <si>
    <t>MONIKA T</t>
  </si>
  <si>
    <t>`3303020390100091</t>
  </si>
  <si>
    <t>GURUMOORTHY S</t>
  </si>
  <si>
    <t>SATHYA RAJ</t>
  </si>
  <si>
    <t xml:space="preserve">SUJITHRA </t>
  </si>
  <si>
    <t>`3304140310500607</t>
  </si>
  <si>
    <t>DHANACHEZHIYAN S</t>
  </si>
  <si>
    <t>S SUNDARAVEL</t>
  </si>
  <si>
    <t>S SARASWATHI</t>
  </si>
  <si>
    <t>`3304140100400512</t>
  </si>
  <si>
    <t>BHARATH S</t>
  </si>
  <si>
    <t>ANURADHA S</t>
  </si>
  <si>
    <t>`3304150250500310</t>
  </si>
  <si>
    <t>KRISHMA.R</t>
  </si>
  <si>
    <t>Rajkumar</t>
  </si>
  <si>
    <t>sumathi.r</t>
  </si>
  <si>
    <t>ASHIRWAD'S INTERNATIONAL SCHOOL</t>
  </si>
  <si>
    <t>`3304150060300085</t>
  </si>
  <si>
    <t>KARAN.M</t>
  </si>
  <si>
    <t>PRAVEENA</t>
  </si>
  <si>
    <t>`3304140100400528</t>
  </si>
  <si>
    <t>MELVINA M</t>
  </si>
  <si>
    <t>MOHAN M</t>
  </si>
  <si>
    <t>SHANTHI M</t>
  </si>
  <si>
    <t>`3304150060300086</t>
  </si>
  <si>
    <t xml:space="preserve">MOHANA PRASATH R K </t>
  </si>
  <si>
    <t>VENNILA R</t>
  </si>
  <si>
    <t>`3304150400100550</t>
  </si>
  <si>
    <t>VASANTHAKUMAR</t>
  </si>
  <si>
    <t xml:space="preserve">PARAMESWARI </t>
  </si>
  <si>
    <t>`3304120360200799</t>
  </si>
  <si>
    <t>LITHIKA J</t>
  </si>
  <si>
    <t>JADAIYAPPA</t>
  </si>
  <si>
    <t>`3304130060500880</t>
  </si>
  <si>
    <t>GIRIDHAR V</t>
  </si>
  <si>
    <t>VIMAL KUMAR J</t>
  </si>
  <si>
    <t>SWATHI V</t>
  </si>
  <si>
    <t>`3304150060300104</t>
  </si>
  <si>
    <t>SOWMIYA.S</t>
  </si>
  <si>
    <t>SABARINATHAN</t>
  </si>
  <si>
    <t>BABY SHALINI</t>
  </si>
  <si>
    <t>`3304120030100622</t>
  </si>
  <si>
    <t>VIKAASH E</t>
  </si>
  <si>
    <t>ELUMALAI M</t>
  </si>
  <si>
    <t>JAMUNA E</t>
  </si>
  <si>
    <t>`3304160080600090</t>
  </si>
  <si>
    <t>AJAY PRASATH A</t>
  </si>
  <si>
    <t>ARASU G</t>
  </si>
  <si>
    <t>`3304160080600100</t>
  </si>
  <si>
    <t>THIVESH V</t>
  </si>
  <si>
    <t>DHANALAKSHMI C</t>
  </si>
  <si>
    <t>`3304150110500010</t>
  </si>
  <si>
    <t>ANBARASAN S</t>
  </si>
  <si>
    <t>`3307150690300612</t>
  </si>
  <si>
    <t>THIRUPATHI K</t>
  </si>
  <si>
    <t>`3304160240400652</t>
  </si>
  <si>
    <t>VICTOR C</t>
  </si>
  <si>
    <t>THILAGA  V</t>
  </si>
  <si>
    <t>`3304110130100640</t>
  </si>
  <si>
    <t>NISHASRI V</t>
  </si>
  <si>
    <t>RENUGADEVI V</t>
  </si>
  <si>
    <t>`3304140010400074</t>
  </si>
  <si>
    <t>DIVYABHARATHI R</t>
  </si>
  <si>
    <t>RAVENDHIRAN</t>
  </si>
  <si>
    <t>DANALAKSHMI</t>
  </si>
  <si>
    <t>`3304160240400659</t>
  </si>
  <si>
    <t>KISHAN KUMAR P</t>
  </si>
  <si>
    <t>PRABU P</t>
  </si>
  <si>
    <t>RADHIKA P</t>
  </si>
  <si>
    <t>`3304160240400661</t>
  </si>
  <si>
    <t>MANIMARAN A</t>
  </si>
  <si>
    <t xml:space="preserve">ARULMANI </t>
  </si>
  <si>
    <t>`3304110110200858</t>
  </si>
  <si>
    <t>SABARI S</t>
  </si>
  <si>
    <t>SENTHIL</t>
  </si>
  <si>
    <t>`3304040050600020</t>
  </si>
  <si>
    <t>MAGIRAJ R</t>
  </si>
  <si>
    <t>`3304110180400044</t>
  </si>
  <si>
    <t>SANTHA KUMAR M</t>
  </si>
  <si>
    <t>SANTHANALAKSHMI</t>
  </si>
  <si>
    <t>`3304130071503020</t>
  </si>
  <si>
    <t>JAY SURYA K</t>
  </si>
  <si>
    <t>KAPILESHWAR A</t>
  </si>
  <si>
    <t>VASANTHA KUMARI P</t>
  </si>
  <si>
    <t>`3304130071503022</t>
  </si>
  <si>
    <t>SURYA G</t>
  </si>
  <si>
    <t>GOWDHAMAN P</t>
  </si>
  <si>
    <t>ASHARANI A</t>
  </si>
  <si>
    <t>`3304170030600502</t>
  </si>
  <si>
    <t>`3304140100400572</t>
  </si>
  <si>
    <t>HARI R</t>
  </si>
  <si>
    <t>RAVICHANDRAN R</t>
  </si>
  <si>
    <t>ARTHI R</t>
  </si>
  <si>
    <t>`3304140100400578</t>
  </si>
  <si>
    <t>ROHITH R</t>
  </si>
  <si>
    <t>RAMU P</t>
  </si>
  <si>
    <t>MALA M</t>
  </si>
  <si>
    <t>`3304160240400694</t>
  </si>
  <si>
    <t>RAJSOORIYA R</t>
  </si>
  <si>
    <t>EPSI POOVAZHAGI</t>
  </si>
  <si>
    <t>`3304140100100066</t>
  </si>
  <si>
    <t>RAJESHWARI N</t>
  </si>
  <si>
    <t>NAGARAJ R</t>
  </si>
  <si>
    <t>ALAMELU N</t>
  </si>
  <si>
    <t>`3304160240400696</t>
  </si>
  <si>
    <t>SUBINESH M</t>
  </si>
  <si>
    <t>`3304150420200034</t>
  </si>
  <si>
    <t>LAKITHA S</t>
  </si>
  <si>
    <t>SIVANANDHAM C</t>
  </si>
  <si>
    <t>`3304150420200037</t>
  </si>
  <si>
    <t>THIRUMALAI M</t>
  </si>
  <si>
    <t>MANOGARAN</t>
  </si>
  <si>
    <t>`3304120180100768</t>
  </si>
  <si>
    <t>RAMAMOORTHI</t>
  </si>
  <si>
    <t>SUMANGALI</t>
  </si>
  <si>
    <t>`3304100010500865</t>
  </si>
  <si>
    <t>KARTHICK K</t>
  </si>
  <si>
    <t>KUPPAN K</t>
  </si>
  <si>
    <t>`3304150490100903</t>
  </si>
  <si>
    <t>PARANTHAMAN S</t>
  </si>
  <si>
    <t>SETTU R</t>
  </si>
  <si>
    <t>`3304090221404162</t>
  </si>
  <si>
    <t>SANJITH C</t>
  </si>
  <si>
    <t>CHANDRASEKARAN C</t>
  </si>
  <si>
    <t>KAVITHA C</t>
  </si>
  <si>
    <t>`3304130070600703</t>
  </si>
  <si>
    <t>DHARANI D</t>
  </si>
  <si>
    <t>DHANAJEYALU C</t>
  </si>
  <si>
    <t>JEGATHESWARI V</t>
  </si>
  <si>
    <t>`3304120100200149</t>
  </si>
  <si>
    <t>PRADEEP J</t>
  </si>
  <si>
    <t>JAYAGANESH</t>
  </si>
  <si>
    <t>`3304120100200150</t>
  </si>
  <si>
    <t>SARVESH S</t>
  </si>
  <si>
    <t>Saranraj</t>
  </si>
  <si>
    <t>`3304110100800742</t>
  </si>
  <si>
    <t>DHANUSH S</t>
  </si>
  <si>
    <t>VIJAYA LAKSHMI S</t>
  </si>
  <si>
    <t>`3304120100200151</t>
  </si>
  <si>
    <t>SHYAM A</t>
  </si>
  <si>
    <t>`3304110100800743</t>
  </si>
  <si>
    <t xml:space="preserve">SRI SABARI E </t>
  </si>
  <si>
    <t xml:space="preserve">ELANGOVAN A </t>
  </si>
  <si>
    <t>JEYASTRI C</t>
  </si>
  <si>
    <t>`3304090221404168</t>
  </si>
  <si>
    <t>NARENDHAR G</t>
  </si>
  <si>
    <t>GAJENDIRAN M</t>
  </si>
  <si>
    <t>RAJESWARI G</t>
  </si>
  <si>
    <t xml:space="preserve"> </t>
  </si>
  <si>
    <t>`3304110100800745</t>
  </si>
  <si>
    <t>GOPIKA G</t>
  </si>
  <si>
    <t>GANDHI D</t>
  </si>
  <si>
    <t>SAMBOORNAM G</t>
  </si>
  <si>
    <t>`3304120100200155</t>
  </si>
  <si>
    <t>KAVIYA K</t>
  </si>
  <si>
    <t>`3304130200100625</t>
  </si>
  <si>
    <t>TAMIL SELVAN L</t>
  </si>
  <si>
    <t>SENJI LAKSHMI</t>
  </si>
  <si>
    <t>`3304160100101484</t>
  </si>
  <si>
    <t>KAMAL M</t>
  </si>
  <si>
    <t>GUNAVATHI</t>
  </si>
  <si>
    <t>`3304160080303815</t>
  </si>
  <si>
    <t>DHARSHINI PRIYA B</t>
  </si>
  <si>
    <t>BABU A</t>
  </si>
  <si>
    <t>ANITHA B</t>
  </si>
  <si>
    <t>`3304150060300129</t>
  </si>
  <si>
    <t>PEREZHILENI</t>
  </si>
  <si>
    <t>PONVALLUVAN</t>
  </si>
  <si>
    <t>`3304150060300131</t>
  </si>
  <si>
    <t>DEEPIKA.E</t>
  </si>
  <si>
    <t>ELANGO</t>
  </si>
  <si>
    <t>NARAYANA E-TECHNO SCHOOL</t>
  </si>
  <si>
    <t>`3304150060300134</t>
  </si>
  <si>
    <t>LAKSHITHA.V</t>
  </si>
  <si>
    <t>VELAYUTHAM</t>
  </si>
  <si>
    <t>`3304130140100817</t>
  </si>
  <si>
    <t>NITHEES KUMAR G</t>
  </si>
  <si>
    <t>ANNALANI G</t>
  </si>
  <si>
    <t>`3304160080600113</t>
  </si>
  <si>
    <t>ASHWANTH R</t>
  </si>
  <si>
    <t>RAJINIKANTH S</t>
  </si>
  <si>
    <t>NITHIYA R</t>
  </si>
  <si>
    <t>`3304130070600720</t>
  </si>
  <si>
    <t>PRASANTHINI S</t>
  </si>
  <si>
    <t>`3304150460200688</t>
  </si>
  <si>
    <t>SARAN KUMAR M</t>
  </si>
  <si>
    <t>MESHAK L</t>
  </si>
  <si>
    <t>NADHIYA M</t>
  </si>
  <si>
    <t>`3304120171400206</t>
  </si>
  <si>
    <t>DHILIP V</t>
  </si>
  <si>
    <t>`3304100010900546</t>
  </si>
  <si>
    <t>`3304100010900547</t>
  </si>
  <si>
    <t>VADIVELU K</t>
  </si>
  <si>
    <t>MAGESWARI V</t>
  </si>
  <si>
    <t>`3304090110800539</t>
  </si>
  <si>
    <t>ASHISH KUMAR A</t>
  </si>
  <si>
    <t>ARIVAZHAGAN S</t>
  </si>
  <si>
    <t>`3301100430101048</t>
  </si>
  <si>
    <t>ARUMUGAM M</t>
  </si>
  <si>
    <t>VELANKANNI A</t>
  </si>
  <si>
    <t>`3304170290300048</t>
  </si>
  <si>
    <t>SHALINI V</t>
  </si>
  <si>
    <t>VADIVELAN J</t>
  </si>
  <si>
    <t>FAMITHA V</t>
  </si>
  <si>
    <t>`3304170270501177</t>
  </si>
  <si>
    <t>SUDHASINI S</t>
  </si>
  <si>
    <t xml:space="preserve">SUDHAKAR </t>
  </si>
  <si>
    <t>`3304090110800540</t>
  </si>
  <si>
    <t>HARIHARAN  M</t>
  </si>
  <si>
    <t>MANIMARAN</t>
  </si>
  <si>
    <t>`3304100017401912</t>
  </si>
  <si>
    <t>NISHANTH V</t>
  </si>
  <si>
    <t>VINOTHKUMAR B</t>
  </si>
  <si>
    <t>KAYALVIZHI V</t>
  </si>
  <si>
    <t>`3304100017401915</t>
  </si>
  <si>
    <t>KESAVAR S</t>
  </si>
  <si>
    <t>`3304120290200781</t>
  </si>
  <si>
    <t>POOJASHREE K</t>
  </si>
  <si>
    <t>KUMARESAN S</t>
  </si>
  <si>
    <t>`3304120390500901</t>
  </si>
  <si>
    <t>JAGADESAN V</t>
  </si>
  <si>
    <t>JEEVA J</t>
  </si>
  <si>
    <t>`3304150512703688</t>
  </si>
  <si>
    <t>JAFRIN JACKSING D</t>
  </si>
  <si>
    <t>DATHI CHANDRA SING</t>
  </si>
  <si>
    <t>DIVYA BHARATHI</t>
  </si>
  <si>
    <t>`3304090110800545</t>
  </si>
  <si>
    <t>JEEVIKA R</t>
  </si>
  <si>
    <t>RADHAKRISHNAN</t>
  </si>
  <si>
    <t xml:space="preserve">RUBINI </t>
  </si>
  <si>
    <t>`3304130140701632</t>
  </si>
  <si>
    <t>ABINAV SARAVANAN</t>
  </si>
  <si>
    <t>`3304150512703694</t>
  </si>
  <si>
    <t>MANJUNATHAN G</t>
  </si>
  <si>
    <t>`3304040010200036</t>
  </si>
  <si>
    <t>KARALMARKS A</t>
  </si>
  <si>
    <t>`3304170060100578</t>
  </si>
  <si>
    <t>MOHANAPRIYA D</t>
  </si>
  <si>
    <t>DHAMODHARAN</t>
  </si>
  <si>
    <t>`3304150512703696</t>
  </si>
  <si>
    <t>SANTHOSH J</t>
  </si>
  <si>
    <t>JANARTHANAN S</t>
  </si>
  <si>
    <t>SARALA J</t>
  </si>
  <si>
    <t>`3304120390500906</t>
  </si>
  <si>
    <t>DHANUSREE S</t>
  </si>
  <si>
    <t>`3304150512703702</t>
  </si>
  <si>
    <t>ASHINI D</t>
  </si>
  <si>
    <t>DINESH KUMAR M</t>
  </si>
  <si>
    <t>MEENA D</t>
  </si>
  <si>
    <t>PRIYANKA A</t>
  </si>
  <si>
    <t>`3304110100601149</t>
  </si>
  <si>
    <t>PRITHIKA P</t>
  </si>
  <si>
    <t>PREMKUMAR V</t>
  </si>
  <si>
    <t>PAPPITHA P</t>
  </si>
  <si>
    <t>`3304150210100639</t>
  </si>
  <si>
    <t>SUBASH M</t>
  </si>
  <si>
    <t>`3304120340700456</t>
  </si>
  <si>
    <t>ELAKKIYA S</t>
  </si>
  <si>
    <t>SUDHAKAR R</t>
  </si>
  <si>
    <t>THARANYA S</t>
  </si>
  <si>
    <t>`3302060020901684</t>
  </si>
  <si>
    <t>`3304120340700463</t>
  </si>
  <si>
    <t>EZHILKUMAR K</t>
  </si>
  <si>
    <t>`3304120340700470</t>
  </si>
  <si>
    <t>SUBAPRIYAN S</t>
  </si>
  <si>
    <t>SAMPATH G</t>
  </si>
  <si>
    <t>`3304120171400220</t>
  </si>
  <si>
    <t>VIMAL S</t>
  </si>
  <si>
    <t>`3304120171400222</t>
  </si>
  <si>
    <t>DHANUSHKA R</t>
  </si>
  <si>
    <t>RAJINI M</t>
  </si>
  <si>
    <t>SUBHA R</t>
  </si>
  <si>
    <t>`3304150513000893</t>
  </si>
  <si>
    <t>PRIYANKA D</t>
  </si>
  <si>
    <t>DHATCHNAMOORTHY M</t>
  </si>
  <si>
    <t>POORNIMADEVI D</t>
  </si>
  <si>
    <t>ST.JOHN BLESSO MAT SCHOOL AGARAMCHERI</t>
  </si>
  <si>
    <t>`3304170290500254</t>
  </si>
  <si>
    <t>GOPINATH G</t>
  </si>
  <si>
    <t>GOVINDARAJ A</t>
  </si>
  <si>
    <t>MANIMEGALAI G</t>
  </si>
  <si>
    <t>`3304150210100644</t>
  </si>
  <si>
    <t>LOGITH T</t>
  </si>
  <si>
    <t>THIYAGARAJAN</t>
  </si>
  <si>
    <t>GEETHA RANI</t>
  </si>
  <si>
    <t>`3304100014802152</t>
  </si>
  <si>
    <t>KIRUBAKARAN K</t>
  </si>
  <si>
    <t xml:space="preserve">LATHA </t>
  </si>
  <si>
    <t>`3304150410500843</t>
  </si>
  <si>
    <t>DEEKSHA T</t>
  </si>
  <si>
    <t>DEEPA T</t>
  </si>
  <si>
    <t>`3304100014802153</t>
  </si>
  <si>
    <t>RAJ KUMAR N</t>
  </si>
  <si>
    <t>NAEMRAJ</t>
  </si>
  <si>
    <t>NANCY</t>
  </si>
  <si>
    <t>`3304110220100555</t>
  </si>
  <si>
    <t>DEEPAK D</t>
  </si>
  <si>
    <t>DINESH</t>
  </si>
  <si>
    <t>DEEPIKA</t>
  </si>
  <si>
    <t>`3304170290500258</t>
  </si>
  <si>
    <t>PAUL SAMUEL G</t>
  </si>
  <si>
    <t>GOPI R</t>
  </si>
  <si>
    <t>PRIYANKA G</t>
  </si>
  <si>
    <t>`3304130110400727</t>
  </si>
  <si>
    <t>GOKUL RAJ S</t>
  </si>
  <si>
    <t>POONKODI</t>
  </si>
  <si>
    <t>`3304160070100673</t>
  </si>
  <si>
    <t>`3304100014802182</t>
  </si>
  <si>
    <t>SRIRAGAV B</t>
  </si>
  <si>
    <t>BALAMURUGAN</t>
  </si>
  <si>
    <t>`3304140100400719</t>
  </si>
  <si>
    <t>PRANAVI S</t>
  </si>
  <si>
    <t>SRINIVASAN P</t>
  </si>
  <si>
    <t>POORNAPRIYA V</t>
  </si>
  <si>
    <t>`3304140100400727</t>
  </si>
  <si>
    <t>SWETHA K</t>
  </si>
  <si>
    <t>KARUNAKARAN S</t>
  </si>
  <si>
    <t>VIDHYA K</t>
  </si>
  <si>
    <t>`3304100014802197</t>
  </si>
  <si>
    <t>DHANALAKSHMI A</t>
  </si>
  <si>
    <t>ARUNKUMAR G M</t>
  </si>
  <si>
    <t>MAHALAKSHMI V</t>
  </si>
  <si>
    <t>KINGSTON INTERNATIONAL ACADEMY</t>
  </si>
  <si>
    <t>`3304130132101515</t>
  </si>
  <si>
    <t>VISHALI V</t>
  </si>
  <si>
    <t>VISHNU T</t>
  </si>
  <si>
    <t>BANU PRIYA</t>
  </si>
  <si>
    <t>`3304130132101517</t>
  </si>
  <si>
    <t>GNANASEKARAN B</t>
  </si>
  <si>
    <t>`3304130132101518</t>
  </si>
  <si>
    <t>THARUN A</t>
  </si>
  <si>
    <t>ARUL NAMBI W</t>
  </si>
  <si>
    <t>VIJAYALAKSHMI A</t>
  </si>
  <si>
    <t>`3304100022400023</t>
  </si>
  <si>
    <t>VARSHAN J</t>
  </si>
  <si>
    <t>JAGANATHAN K</t>
  </si>
  <si>
    <t>GEETHA LAKSHMI J</t>
  </si>
  <si>
    <t>`3304170290500276</t>
  </si>
  <si>
    <t>SIVA KUMAR S</t>
  </si>
  <si>
    <t>`3304170290500277</t>
  </si>
  <si>
    <t>SONY H</t>
  </si>
  <si>
    <t>HARIHARAN J</t>
  </si>
  <si>
    <t>`3304120440100924</t>
  </si>
  <si>
    <t>SUBALAKSHMI K</t>
  </si>
  <si>
    <t xml:space="preserve">KANNAN </t>
  </si>
  <si>
    <t>`3304120050300656</t>
  </si>
  <si>
    <t>SOMU</t>
  </si>
  <si>
    <t>`3304090120101038</t>
  </si>
  <si>
    <t>VIJAY</t>
  </si>
  <si>
    <t>MAGALAKSHMI</t>
  </si>
  <si>
    <t>`3304110100601233</t>
  </si>
  <si>
    <t>RAGUVARAN</t>
  </si>
  <si>
    <t>`3304110100601239</t>
  </si>
  <si>
    <t>`3304160102001891</t>
  </si>
  <si>
    <t>ELAVARASI J</t>
  </si>
  <si>
    <t>SEETHA J</t>
  </si>
  <si>
    <t>`3304160102001892</t>
  </si>
  <si>
    <t>CHOZHAN L</t>
  </si>
  <si>
    <t>LOGANATHAN P</t>
  </si>
  <si>
    <t>VASUGI G</t>
  </si>
  <si>
    <t>`3304110100601255</t>
  </si>
  <si>
    <t>JABASTIN J</t>
  </si>
  <si>
    <t>JAYAKARAN ISAAC</t>
  </si>
  <si>
    <t>`3304160103401208</t>
  </si>
  <si>
    <t>SARULATHA P</t>
  </si>
  <si>
    <t>PANDIYAN S</t>
  </si>
  <si>
    <t>`3304110100601270</t>
  </si>
  <si>
    <t>UMAVATHI</t>
  </si>
  <si>
    <t>`3304110100601272</t>
  </si>
  <si>
    <t>HARISHMASREE S</t>
  </si>
  <si>
    <t>SELVARAMAR M</t>
  </si>
  <si>
    <t>PATHRAKALIAMMAL S</t>
  </si>
  <si>
    <t>`3304100014802229</t>
  </si>
  <si>
    <t>GOVT ADW HIGH SCHOOL CHETTIKUPPAM</t>
  </si>
  <si>
    <t>`3304150240200230</t>
  </si>
  <si>
    <t>RITHIKA V</t>
  </si>
  <si>
    <t>Not applicable</t>
  </si>
  <si>
    <t>`3306080160501026</t>
  </si>
  <si>
    <t>LOGASRI R</t>
  </si>
  <si>
    <t>RAMESH BABU N</t>
  </si>
  <si>
    <t>`3304050150601743</t>
  </si>
  <si>
    <t>SWETHA R</t>
  </si>
  <si>
    <t>AMUTHA R</t>
  </si>
  <si>
    <t>`3304090110100793</t>
  </si>
  <si>
    <t>ARASU</t>
  </si>
  <si>
    <t>`3304130130500576</t>
  </si>
  <si>
    <t>ARTHI K</t>
  </si>
  <si>
    <t>KIRUBANANDAN</t>
  </si>
  <si>
    <t>Maligachandiran</t>
  </si>
  <si>
    <t>`3304160102001901</t>
  </si>
  <si>
    <t>AAGAN K</t>
  </si>
  <si>
    <t>`3304040140200559</t>
  </si>
  <si>
    <t>SUVETHA B</t>
  </si>
  <si>
    <t>BAGYARAJ</t>
  </si>
  <si>
    <t>GAYATHRI B</t>
  </si>
  <si>
    <t>Visual Impairment (Blindness)</t>
  </si>
  <si>
    <t>`3304130133500172</t>
  </si>
  <si>
    <t>SIBINESH P</t>
  </si>
  <si>
    <t>PARTHASARAHI R S</t>
  </si>
  <si>
    <t>`3304140230800638</t>
  </si>
  <si>
    <t>RAJ KUMAR J</t>
  </si>
  <si>
    <t>MUNIYAMMAL B</t>
  </si>
  <si>
    <t>`3304110100903314</t>
  </si>
  <si>
    <t>NITHILAN P</t>
  </si>
  <si>
    <t>PUNNIYAKOTTI J</t>
  </si>
  <si>
    <t>NANDHINI K</t>
  </si>
  <si>
    <t>`3304110100903320</t>
  </si>
  <si>
    <t>NAVEEN G</t>
  </si>
  <si>
    <t xml:space="preserve">GNANASEKARAN R </t>
  </si>
  <si>
    <t xml:space="preserve">CARMEL G </t>
  </si>
  <si>
    <t>`3304090120501024</t>
  </si>
  <si>
    <t>POOJA T</t>
  </si>
  <si>
    <t>THOMAS K</t>
  </si>
  <si>
    <t>`3304130140701690</t>
  </si>
  <si>
    <t>JYOVIKHA V</t>
  </si>
  <si>
    <t>D VIJAYAN</t>
  </si>
  <si>
    <t>N KUMARI</t>
  </si>
  <si>
    <t>`3304090120501028</t>
  </si>
  <si>
    <t>RAJASURIYAN N</t>
  </si>
  <si>
    <t>`3304110100903349</t>
  </si>
  <si>
    <t>YOGESH G</t>
  </si>
  <si>
    <t>GOPAL P</t>
  </si>
  <si>
    <t xml:space="preserve">DEEPA G </t>
  </si>
  <si>
    <t>`3304110100903350</t>
  </si>
  <si>
    <t>MONIKA S</t>
  </si>
  <si>
    <t>SAKILA S</t>
  </si>
  <si>
    <t>`3304110100903351</t>
  </si>
  <si>
    <t>R RAGUL</t>
  </si>
  <si>
    <t xml:space="preserve">CHITRA DEVI R </t>
  </si>
  <si>
    <t>`3304110100903360</t>
  </si>
  <si>
    <t>SAMU E</t>
  </si>
  <si>
    <t xml:space="preserve">ELUMALAI K </t>
  </si>
  <si>
    <t>MANJU J</t>
  </si>
  <si>
    <t>`3304060013202332</t>
  </si>
  <si>
    <t>HARINE S</t>
  </si>
  <si>
    <t>SELVAM K</t>
  </si>
  <si>
    <t>SANGEETHA T</t>
  </si>
  <si>
    <t>`3304110170100561</t>
  </si>
  <si>
    <t>SAISARAN A</t>
  </si>
  <si>
    <t>Arivazhagan</t>
  </si>
  <si>
    <t>Kanchana</t>
  </si>
  <si>
    <t>`3304200111001075</t>
  </si>
  <si>
    <t>NIVEDITHA T</t>
  </si>
  <si>
    <t>THIRUVASAGAM S</t>
  </si>
  <si>
    <t>`3304090080100654</t>
  </si>
  <si>
    <t>PRAVEEN KUMAR M</t>
  </si>
  <si>
    <t>MOHAN B</t>
  </si>
  <si>
    <t>PAVITHRA M</t>
  </si>
  <si>
    <t>`3304090110300689</t>
  </si>
  <si>
    <t>RAJINI D</t>
  </si>
  <si>
    <t>TAMIZHVANI R</t>
  </si>
  <si>
    <t>`3304150511702102</t>
  </si>
  <si>
    <t>TAMILARASAN V</t>
  </si>
  <si>
    <t>KAMATCHI V</t>
  </si>
  <si>
    <t>`3304100012800938</t>
  </si>
  <si>
    <t>HARISH KUMAR G</t>
  </si>
  <si>
    <t>GAJENDIRAN V</t>
  </si>
  <si>
    <t>SUGUNA G</t>
  </si>
  <si>
    <t>`3304150512703709</t>
  </si>
  <si>
    <t>HEMA DHARSHINI K</t>
  </si>
  <si>
    <t>KARTHIKEYAN D</t>
  </si>
  <si>
    <t>MEERABAI K</t>
  </si>
  <si>
    <t>`3304170260300223</t>
  </si>
  <si>
    <t>ABINAYA J</t>
  </si>
  <si>
    <t>JAGADEESAN R</t>
  </si>
  <si>
    <t>`3304150512703714</t>
  </si>
  <si>
    <t>KARTHIKA DEVI P</t>
  </si>
  <si>
    <t>PATTABI RAMAN G</t>
  </si>
  <si>
    <t>`3304100017800791</t>
  </si>
  <si>
    <t>THILOTHTAMIL V</t>
  </si>
  <si>
    <t>VIJAYAKANTH L</t>
  </si>
  <si>
    <t>ILAKIYA V</t>
  </si>
  <si>
    <t>`3304150512703720</t>
  </si>
  <si>
    <t>MITHRA UMAIYAL U</t>
  </si>
  <si>
    <t>UDHAYARAJ B</t>
  </si>
  <si>
    <t>ASHARANI S</t>
  </si>
  <si>
    <t>`3304150512703728</t>
  </si>
  <si>
    <t>A K M SUHASINI</t>
  </si>
  <si>
    <t>A K MOHANA KANNAN</t>
  </si>
  <si>
    <t>SUDHA MOHAN</t>
  </si>
  <si>
    <t>`3304150512703735</t>
  </si>
  <si>
    <t>BAVANISRI B</t>
  </si>
  <si>
    <t>BALAKUMARAN B</t>
  </si>
  <si>
    <t>REVATHI B</t>
  </si>
  <si>
    <t>`3304150512703741</t>
  </si>
  <si>
    <t>NETHRA T</t>
  </si>
  <si>
    <t>TAMILVANAN S</t>
  </si>
  <si>
    <t>SUJATHA J</t>
  </si>
  <si>
    <t>`3304150512703742</t>
  </si>
  <si>
    <t>PRABAKARAN R</t>
  </si>
  <si>
    <t>RUKUMANI E</t>
  </si>
  <si>
    <t>`3304150512703743</t>
  </si>
  <si>
    <t>PRADEEPA S</t>
  </si>
  <si>
    <t>SENTHIL KUMAR B</t>
  </si>
  <si>
    <t>VIOLET B</t>
  </si>
  <si>
    <t>`3304110100903389</t>
  </si>
  <si>
    <t>SANTHOSH KUMAR D</t>
  </si>
  <si>
    <t>DINAKARAN J</t>
  </si>
  <si>
    <t xml:space="preserve">SUBULAKSHMI D </t>
  </si>
  <si>
    <t>`3304110100903390</t>
  </si>
  <si>
    <t>MADHUVANAN S</t>
  </si>
  <si>
    <t>SUMAN M</t>
  </si>
  <si>
    <t>`3304110100903392</t>
  </si>
  <si>
    <t>RABEEN G</t>
  </si>
  <si>
    <t>GNANASEKARAN R</t>
  </si>
  <si>
    <t>CARMEL G</t>
  </si>
  <si>
    <t>`3304150512703749</t>
  </si>
  <si>
    <t>SHASHIREKHA G</t>
  </si>
  <si>
    <t>GOPINATH B</t>
  </si>
  <si>
    <t>GIRIJA G</t>
  </si>
  <si>
    <t>`3304110100903396</t>
  </si>
  <si>
    <t>SARAN RAJ S</t>
  </si>
  <si>
    <t>SAKILADEVI S</t>
  </si>
  <si>
    <t>`3304160070200876</t>
  </si>
  <si>
    <t>POORVIKA D</t>
  </si>
  <si>
    <t>DHAMODIRAN M</t>
  </si>
  <si>
    <t>NATHIYA D</t>
  </si>
  <si>
    <t>`3304150512703756</t>
  </si>
  <si>
    <t>DIKSHAN S</t>
  </si>
  <si>
    <t>SRINIVASU DEVAN C</t>
  </si>
  <si>
    <t>POONGAVANAM S</t>
  </si>
  <si>
    <t>`3304130131601538</t>
  </si>
  <si>
    <t>JAGADEESHWARAN J</t>
  </si>
  <si>
    <t>Late JAIKUMAR N</t>
  </si>
  <si>
    <t>NALINI A</t>
  </si>
  <si>
    <t>`3304170260300285</t>
  </si>
  <si>
    <t>YOGA PRIYA R</t>
  </si>
  <si>
    <t>RAJASEKAR G</t>
  </si>
  <si>
    <t>`3304110100903416</t>
  </si>
  <si>
    <t>SAI SELVI V</t>
  </si>
  <si>
    <t>ARUNADEVI V</t>
  </si>
  <si>
    <t>`3304170260300311</t>
  </si>
  <si>
    <t>KIRTHIK P</t>
  </si>
  <si>
    <t>`3304100014802257</t>
  </si>
  <si>
    <t>ARAVIND V R</t>
  </si>
  <si>
    <t>RAVI LATE</t>
  </si>
  <si>
    <t>BAGAYALAKSHMI</t>
  </si>
  <si>
    <t>`3304150512703767</t>
  </si>
  <si>
    <t>POULDAS K</t>
  </si>
  <si>
    <t>KAVIDASS P</t>
  </si>
  <si>
    <t>UNNAMALAI K</t>
  </si>
  <si>
    <t>`3304150512703769</t>
  </si>
  <si>
    <t>RANJAN S S</t>
  </si>
  <si>
    <t>SURESHBABU S</t>
  </si>
  <si>
    <t>SUDHARAJAM M</t>
  </si>
  <si>
    <t>`3303130020100407</t>
  </si>
  <si>
    <t>NAGATHA</t>
  </si>
  <si>
    <t>`3304170180100838</t>
  </si>
  <si>
    <t>DHAMOTHIRAN M</t>
  </si>
  <si>
    <t>`3304110200100727</t>
  </si>
  <si>
    <t>KAVIYA N</t>
  </si>
  <si>
    <t>NAGARAJAN J</t>
  </si>
  <si>
    <t>MOHANA PRIYA N</t>
  </si>
  <si>
    <t>`3304120170400559</t>
  </si>
  <si>
    <t>SURIYAPRAKASH K</t>
  </si>
  <si>
    <t>`3304170260300403</t>
  </si>
  <si>
    <t>ROSHINI J</t>
  </si>
  <si>
    <t>JEEVARATHINAM V</t>
  </si>
  <si>
    <t>DURGA J</t>
  </si>
  <si>
    <t>`3304120170400561</t>
  </si>
  <si>
    <t>THETHISWARI T</t>
  </si>
  <si>
    <t>THIRUMUGAM M</t>
  </si>
  <si>
    <t>REVATHI T</t>
  </si>
  <si>
    <t>`3301091060100736</t>
  </si>
  <si>
    <t>BUVYA S</t>
  </si>
  <si>
    <t>SASIKUMAR S</t>
  </si>
  <si>
    <t>SATHYA S</t>
  </si>
  <si>
    <t>`3304170260300411</t>
  </si>
  <si>
    <t>THAAMARAI MANALAN S</t>
  </si>
  <si>
    <t>SRIDHAR</t>
  </si>
  <si>
    <t>`3304150512703776</t>
  </si>
  <si>
    <t>THENARASU V</t>
  </si>
  <si>
    <t>VENUGOPAL K</t>
  </si>
  <si>
    <t>RAMANI V</t>
  </si>
  <si>
    <t>`3304150512703782</t>
  </si>
  <si>
    <t>DHANUSREE V</t>
  </si>
  <si>
    <t>VIJAYAN T</t>
  </si>
  <si>
    <t>MALARKODI G</t>
  </si>
  <si>
    <t>`3304150512703783</t>
  </si>
  <si>
    <t>DHARIKA S</t>
  </si>
  <si>
    <t>SENTHILKUMAR U</t>
  </si>
  <si>
    <t>VITHYA S</t>
  </si>
  <si>
    <t>`3304170100200293</t>
  </si>
  <si>
    <t>KRISHNAMURTHY</t>
  </si>
  <si>
    <t>`3304150512703789</t>
  </si>
  <si>
    <t>JEEVANA SHREE D</t>
  </si>
  <si>
    <t>DHAYALAN R</t>
  </si>
  <si>
    <t>MAHALAKSHMI D</t>
  </si>
  <si>
    <t>`3304150512703793</t>
  </si>
  <si>
    <t>ALAMELU M</t>
  </si>
  <si>
    <t>`3304160240700758</t>
  </si>
  <si>
    <t>SARULATHA S</t>
  </si>
  <si>
    <t>SADHU SUNDAR V</t>
  </si>
  <si>
    <t>PONMOZHI S</t>
  </si>
  <si>
    <t>`3304150512703798</t>
  </si>
  <si>
    <t>SELVARASI S</t>
  </si>
  <si>
    <t>SELVASEKAR M</t>
  </si>
  <si>
    <t>JEEVITHA B</t>
  </si>
  <si>
    <t>`3304150512703800</t>
  </si>
  <si>
    <t>YAKSHITHA T</t>
  </si>
  <si>
    <t>THAMARAI KANI A</t>
  </si>
  <si>
    <t>MALARKODI K</t>
  </si>
  <si>
    <t>`3304150512703801</t>
  </si>
  <si>
    <t>YAZHINI V</t>
  </si>
  <si>
    <t>VELARASAN V</t>
  </si>
  <si>
    <t>SREEDEVI KALPANA S</t>
  </si>
  <si>
    <t>`3304150512703803</t>
  </si>
  <si>
    <t>K VAISHNAVI</t>
  </si>
  <si>
    <t>C KAMARAJ</t>
  </si>
  <si>
    <t>K DHANALAKSHMI</t>
  </si>
  <si>
    <t>`3304150512703812</t>
  </si>
  <si>
    <t>PANDURAGAN</t>
  </si>
  <si>
    <t>`3304150512703813</t>
  </si>
  <si>
    <t>BENITA M</t>
  </si>
  <si>
    <t>MUTHU S P</t>
  </si>
  <si>
    <t>AMITTA M</t>
  </si>
  <si>
    <t>`3304150512703815</t>
  </si>
  <si>
    <t>BHAVADHARANI N</t>
  </si>
  <si>
    <t>NAGANDRA RAO K G</t>
  </si>
  <si>
    <t>THULASI J</t>
  </si>
  <si>
    <t>`3304140030402444</t>
  </si>
  <si>
    <t>VIMAL D</t>
  </si>
  <si>
    <t>DHAYALAN D</t>
  </si>
  <si>
    <t>RAMUSRI S</t>
  </si>
  <si>
    <t>`3304150512703821</t>
  </si>
  <si>
    <t>VAISHNAVI V</t>
  </si>
  <si>
    <t>REVATHI V</t>
  </si>
  <si>
    <t>`3304150512703827</t>
  </si>
  <si>
    <t>BHARATH RAJ B</t>
  </si>
  <si>
    <t>BALAJI E</t>
  </si>
  <si>
    <t>GOWRI B</t>
  </si>
  <si>
    <t>`3304150300701456</t>
  </si>
  <si>
    <t>VIDHYA A</t>
  </si>
  <si>
    <t>`3304110100903489</t>
  </si>
  <si>
    <t>SASIKUMAR T</t>
  </si>
  <si>
    <t>`3304140030402450</t>
  </si>
  <si>
    <t xml:space="preserve">DEEPIKA V </t>
  </si>
  <si>
    <t>VASANTHA KUMAR K</t>
  </si>
  <si>
    <t>VELMURUGAN S</t>
  </si>
  <si>
    <t>`3304150512703830</t>
  </si>
  <si>
    <t>GODWIN N</t>
  </si>
  <si>
    <t>NARASIMMAN M</t>
  </si>
  <si>
    <t>MANJULA N</t>
  </si>
  <si>
    <t>`3304150512703832</t>
  </si>
  <si>
    <t>`3304100020600116</t>
  </si>
  <si>
    <t>DHARANIDHARAN A</t>
  </si>
  <si>
    <t>ANBARASU J</t>
  </si>
  <si>
    <t>DHARANI A</t>
  </si>
  <si>
    <t>`3304120312100216</t>
  </si>
  <si>
    <t>JAYA PRIYA R</t>
  </si>
  <si>
    <t>RAMADOSS</t>
  </si>
  <si>
    <t>AKILARANI</t>
  </si>
  <si>
    <t>`3304100021800859</t>
  </si>
  <si>
    <t>VANISRI M</t>
  </si>
  <si>
    <t>MUGELESHWARAN</t>
  </si>
  <si>
    <t>`3304120312100226</t>
  </si>
  <si>
    <t>ROSHAN V</t>
  </si>
  <si>
    <t>VINOTH KUMAR R</t>
  </si>
  <si>
    <t>KANIMOZHI J</t>
  </si>
  <si>
    <t>`3304120312100229</t>
  </si>
  <si>
    <t>ADARSH S</t>
  </si>
  <si>
    <t>DEEPARASI R</t>
  </si>
  <si>
    <t>`3304120312100231</t>
  </si>
  <si>
    <t>THEJASRI P</t>
  </si>
  <si>
    <t>`3304170290100132</t>
  </si>
  <si>
    <t>VISHAL A</t>
  </si>
  <si>
    <t>`3304150512703840</t>
  </si>
  <si>
    <t>RITHESH R</t>
  </si>
  <si>
    <t>RAMU B</t>
  </si>
  <si>
    <t>AHYSA R</t>
  </si>
  <si>
    <t>`3304130131702200</t>
  </si>
  <si>
    <t>JAI HASINI S</t>
  </si>
  <si>
    <t>SENTHIL KUMAR D</t>
  </si>
  <si>
    <t>BHAVANI S</t>
  </si>
  <si>
    <t>`3304130131702208</t>
  </si>
  <si>
    <t>SHARUKESH B</t>
  </si>
  <si>
    <t>SARITHA B</t>
  </si>
  <si>
    <t>`3304180222100506</t>
  </si>
  <si>
    <t>Palani</t>
  </si>
  <si>
    <t xml:space="preserve">kalpana </t>
  </si>
  <si>
    <t>`3304150230300027</t>
  </si>
  <si>
    <t>YUTHISH M</t>
  </si>
  <si>
    <t>MADHAN M</t>
  </si>
  <si>
    <t>AISHWARYA V</t>
  </si>
  <si>
    <t>`3304150230300028</t>
  </si>
  <si>
    <t>THIVINKUMAR V</t>
  </si>
  <si>
    <t>VIJAYAN</t>
  </si>
  <si>
    <t>`3304150230300029</t>
  </si>
  <si>
    <t>SHABULESHKUMAR B</t>
  </si>
  <si>
    <t>SHAKILA B</t>
  </si>
  <si>
    <t>`3304150230300030</t>
  </si>
  <si>
    <t>PUVIYARASAN D</t>
  </si>
  <si>
    <t>DHAMODARAN P</t>
  </si>
  <si>
    <t>MUNIYAMMAL D</t>
  </si>
  <si>
    <t>`3304150230300031</t>
  </si>
  <si>
    <t>JAIKUMAR M</t>
  </si>
  <si>
    <t>`3304150230300035</t>
  </si>
  <si>
    <t>KARTHIGA T</t>
  </si>
  <si>
    <t>TAMIL ENIYAN R</t>
  </si>
  <si>
    <t>MEGALA T</t>
  </si>
  <si>
    <t>`3304150230300037</t>
  </si>
  <si>
    <t>TAMILARASI V</t>
  </si>
  <si>
    <t>VIJAYALAKSHMI V</t>
  </si>
  <si>
    <t>`3304150230300038</t>
  </si>
  <si>
    <t>SUBIKSHA S</t>
  </si>
  <si>
    <t>UMA A</t>
  </si>
  <si>
    <t>`3304150230300042</t>
  </si>
  <si>
    <t>NITHISHA S</t>
  </si>
  <si>
    <t>USHARANI S</t>
  </si>
  <si>
    <t>`3304150230300043</t>
  </si>
  <si>
    <t>PANDIYAN G</t>
  </si>
  <si>
    <t>SENTHAMARAI M</t>
  </si>
  <si>
    <t>`3304150230300045</t>
  </si>
  <si>
    <t>SAKTHIPRIYA V</t>
  </si>
  <si>
    <t>VINMANI S</t>
  </si>
  <si>
    <t>`3304040140800030</t>
  </si>
  <si>
    <t>AKSHARA P</t>
  </si>
  <si>
    <t>Kalaiselvi K</t>
  </si>
  <si>
    <t>`3304120350800126</t>
  </si>
  <si>
    <t>GOKUL A</t>
  </si>
  <si>
    <t>ARUMUGAM R</t>
  </si>
  <si>
    <t>`3304110100903584</t>
  </si>
  <si>
    <t>SAILENDAR P</t>
  </si>
  <si>
    <t>PALANI C</t>
  </si>
  <si>
    <t>`3304110100903589</t>
  </si>
  <si>
    <t>SIVA R</t>
  </si>
  <si>
    <t>`3304110100903598</t>
  </si>
  <si>
    <t>NAREN C</t>
  </si>
  <si>
    <t>RAJINI K</t>
  </si>
  <si>
    <t>`3304160070300955</t>
  </si>
  <si>
    <t>DEEPA SRI P</t>
  </si>
  <si>
    <t>PAPPAIYAN M</t>
  </si>
  <si>
    <t>`3304160240300728</t>
  </si>
  <si>
    <t>NITHISHKUMAR M</t>
  </si>
  <si>
    <t>BHAVANI</t>
  </si>
  <si>
    <t>`3304120440300607</t>
  </si>
  <si>
    <t xml:space="preserve">MUNIRATHINAM </t>
  </si>
  <si>
    <t>MAHARISHI VIDYA MANDIR-NELVOY</t>
  </si>
  <si>
    <t>`3304120350800130</t>
  </si>
  <si>
    <t>SRI POOJA D</t>
  </si>
  <si>
    <t>DAKSHINAMURTHY R</t>
  </si>
  <si>
    <t>UMA P</t>
  </si>
  <si>
    <t>`3304120350800134</t>
  </si>
  <si>
    <t>SANJAI J</t>
  </si>
  <si>
    <t>JAI GANESH</t>
  </si>
  <si>
    <t xml:space="preserve">GAJA LAKSHMI </t>
  </si>
  <si>
    <t>`3304100019800602</t>
  </si>
  <si>
    <t>NIVEDHA K</t>
  </si>
  <si>
    <t>DHANAM</t>
  </si>
  <si>
    <t>`3304100019500290</t>
  </si>
  <si>
    <t>VINCY G</t>
  </si>
  <si>
    <t>SHAKILA G</t>
  </si>
  <si>
    <t>`3304170190100255</t>
  </si>
  <si>
    <t>ESWAR V</t>
  </si>
  <si>
    <t>VINODHKUMAR</t>
  </si>
  <si>
    <t>`3304090090100044</t>
  </si>
  <si>
    <t>BARATH KUMAR S</t>
  </si>
  <si>
    <t>saravanan s</t>
  </si>
  <si>
    <t>veena kumari S</t>
  </si>
  <si>
    <t>`3304090090100045</t>
  </si>
  <si>
    <t>SARAN B</t>
  </si>
  <si>
    <t>Balamurugan L</t>
  </si>
  <si>
    <t>Mala S</t>
  </si>
  <si>
    <t>`3304090090100046</t>
  </si>
  <si>
    <t>PONNI B</t>
  </si>
  <si>
    <t>Balamurugan G</t>
  </si>
  <si>
    <t xml:space="preserve">Gowri B </t>
  </si>
  <si>
    <t>`3304170290100148</t>
  </si>
  <si>
    <t>VAISHNAVI C</t>
  </si>
  <si>
    <t>CHARLES</t>
  </si>
  <si>
    <t>KAMILA</t>
  </si>
  <si>
    <t>`3304090120300234</t>
  </si>
  <si>
    <t>DEVA PRASATH A</t>
  </si>
  <si>
    <t>ANANDAN K</t>
  </si>
  <si>
    <t>RANI A</t>
  </si>
  <si>
    <t>`3304090120300236</t>
  </si>
  <si>
    <t>`3304090120300240</t>
  </si>
  <si>
    <t>BHAVANESH B</t>
  </si>
  <si>
    <t>`3304090120300250</t>
  </si>
  <si>
    <t>KAILASH N</t>
  </si>
  <si>
    <t>NANDHAGOPAL</t>
  </si>
  <si>
    <t>INBA</t>
  </si>
  <si>
    <t>`3304090120300254</t>
  </si>
  <si>
    <t>POOJITH R</t>
  </si>
  <si>
    <t>RANJITH KUMAR R</t>
  </si>
  <si>
    <t>YUVARANI R</t>
  </si>
  <si>
    <t>`3304090120300263</t>
  </si>
  <si>
    <t>SHIVANI P</t>
  </si>
  <si>
    <t>SUGANTHY P</t>
  </si>
  <si>
    <t>`3304090120300266</t>
  </si>
  <si>
    <t>SRINATH S</t>
  </si>
  <si>
    <t>ROSEMARY</t>
  </si>
  <si>
    <t>`3304090120300271</t>
  </si>
  <si>
    <t>SHYAM SATHISH S</t>
  </si>
  <si>
    <t>USHA LAKSHMI</t>
  </si>
  <si>
    <t>SRI RAMAKRISHNA GARDEN MATRIC SCHOOL, PARADARAMI</t>
  </si>
  <si>
    <t>`3304150480100539</t>
  </si>
  <si>
    <t>RISHITHA R S</t>
  </si>
  <si>
    <t>C RENUGOPAL</t>
  </si>
  <si>
    <t>R. SASIKALA</t>
  </si>
  <si>
    <t>`3304150480100544</t>
  </si>
  <si>
    <t>VENNILA S</t>
  </si>
  <si>
    <t>SATHIYAVELU S</t>
  </si>
  <si>
    <t>SUNDARIMALA S</t>
  </si>
  <si>
    <t>`3304150512704027</t>
  </si>
  <si>
    <t>JEEVA G</t>
  </si>
  <si>
    <t>GOVINDARAJ S</t>
  </si>
  <si>
    <t>`3331150445102232</t>
  </si>
  <si>
    <t>SADHANA S</t>
  </si>
  <si>
    <t>SATHIS KUMAR K</t>
  </si>
  <si>
    <t>SUBHASHINI P</t>
  </si>
  <si>
    <t>`3304150480100570</t>
  </si>
  <si>
    <t>UDHAYA NISHA G</t>
  </si>
  <si>
    <t>`3304150480100571</t>
  </si>
  <si>
    <t>CHIRANJEEVI</t>
  </si>
  <si>
    <t>`3304150480100574</t>
  </si>
  <si>
    <t>DILLIP S</t>
  </si>
  <si>
    <t>SEKAR</t>
  </si>
  <si>
    <t>S. LATHA</t>
  </si>
  <si>
    <t>`3304150480100583</t>
  </si>
  <si>
    <t>RUPESH R</t>
  </si>
  <si>
    <t>RAJESH V</t>
  </si>
  <si>
    <t>`3304160170100616</t>
  </si>
  <si>
    <t>DINESH A</t>
  </si>
  <si>
    <t>ARUN</t>
  </si>
  <si>
    <t>`3304160170100618</t>
  </si>
  <si>
    <t>KUVIYARASI K</t>
  </si>
  <si>
    <t>KEERTHIVASAN</t>
  </si>
  <si>
    <t>SAMANTHI</t>
  </si>
  <si>
    <t>`3304160100800988</t>
  </si>
  <si>
    <t>KANNIYAPPAN M</t>
  </si>
  <si>
    <t>`3304010190100103</t>
  </si>
  <si>
    <t>VARSHA P</t>
  </si>
  <si>
    <t>PONNUVEL</t>
  </si>
  <si>
    <t>ARPUTHAM</t>
  </si>
  <si>
    <t>`3304120350800176</t>
  </si>
  <si>
    <t>GURUPRASATH C V</t>
  </si>
  <si>
    <t>VADIVELAN C</t>
  </si>
  <si>
    <t>THILLAIKARASI V</t>
  </si>
  <si>
    <t>`3304160080200560</t>
  </si>
  <si>
    <t>KANIMOZHI R</t>
  </si>
  <si>
    <t>`3304090090100061</t>
  </si>
  <si>
    <t>Magendhiran V</t>
  </si>
  <si>
    <t>Radhika M</t>
  </si>
  <si>
    <t>`3304100018202711</t>
  </si>
  <si>
    <t>KRUTHIKA E</t>
  </si>
  <si>
    <t>ELAYARAJA A</t>
  </si>
  <si>
    <t>SARANYA E</t>
  </si>
  <si>
    <t>`3304100018202716</t>
  </si>
  <si>
    <t>SOPHIYA M</t>
  </si>
  <si>
    <t>MURTHY A</t>
  </si>
  <si>
    <t>MANIMEGALAI M</t>
  </si>
  <si>
    <t>`3302040152301072</t>
  </si>
  <si>
    <t>HEMACHANDRAN J</t>
  </si>
  <si>
    <t>JAYARAMAN</t>
  </si>
  <si>
    <t>`3304130140900858</t>
  </si>
  <si>
    <t>NIRANJAN S</t>
  </si>
  <si>
    <t>SIVA J</t>
  </si>
  <si>
    <t>GOMATHI M</t>
  </si>
  <si>
    <t>`3304110020300221</t>
  </si>
  <si>
    <t>KIRUTHIKA T</t>
  </si>
  <si>
    <t>TAMILARASAN P</t>
  </si>
  <si>
    <t>RADHA S</t>
  </si>
  <si>
    <t>`3304130131200894</t>
  </si>
  <si>
    <t>GUNA SELVAN B R</t>
  </si>
  <si>
    <t>BABU RAJENDIRAN</t>
  </si>
  <si>
    <t>`3304090120601428</t>
  </si>
  <si>
    <t>RAJKUMAR P</t>
  </si>
  <si>
    <t xml:space="preserve">R PREM KUMAR </t>
  </si>
  <si>
    <t>P PRIYA</t>
  </si>
  <si>
    <t>`3304120010600070</t>
  </si>
  <si>
    <t>VISHVA B R</t>
  </si>
  <si>
    <t xml:space="preserve">RAMANATHAN B R </t>
  </si>
  <si>
    <t>LAKSHMI N K</t>
  </si>
  <si>
    <t>SHIKSHA GREENWOODS ICSE SCHOOL, PALLIKONDA</t>
  </si>
  <si>
    <t>`3304120010600071</t>
  </si>
  <si>
    <t>KUGAN E</t>
  </si>
  <si>
    <t>ELANGO K</t>
  </si>
  <si>
    <t>SUJATHA E</t>
  </si>
  <si>
    <t>`3304120010600073</t>
  </si>
  <si>
    <t>RAJU I</t>
  </si>
  <si>
    <t>ILAYARAJA T</t>
  </si>
  <si>
    <t>SUDHA RANI I</t>
  </si>
  <si>
    <t>`3304120010600076</t>
  </si>
  <si>
    <t>BAVITHRAN J</t>
  </si>
  <si>
    <t>MERLIN LATHA J</t>
  </si>
  <si>
    <t>`3304120010600079</t>
  </si>
  <si>
    <t>REVANTH V S</t>
  </si>
  <si>
    <t>SUDESHA K</t>
  </si>
  <si>
    <t>`3304050260800617</t>
  </si>
  <si>
    <t>JOGINDER SAI U</t>
  </si>
  <si>
    <t>UDAYAN A</t>
  </si>
  <si>
    <t>GAYATHRI R</t>
  </si>
  <si>
    <t>`3304110270700909</t>
  </si>
  <si>
    <t>UGESH P</t>
  </si>
  <si>
    <t>PICHANDI S</t>
  </si>
  <si>
    <t>TAMIZHSELVI S</t>
  </si>
  <si>
    <t>`3304090223200291</t>
  </si>
  <si>
    <t>DHAYANITHI V</t>
  </si>
  <si>
    <t>`3304120170500305</t>
  </si>
  <si>
    <t>VINUSRI V</t>
  </si>
  <si>
    <t>VIJAYAKANTH R</t>
  </si>
  <si>
    <t>REKHA V</t>
  </si>
  <si>
    <t>V.V.N.K.M SR SEC SCHOOL, SAINATHAPURAM, VELLORE</t>
  </si>
  <si>
    <t>`3304090210601570</t>
  </si>
  <si>
    <t>NITHYASHREE S</t>
  </si>
  <si>
    <t xml:space="preserve">SRINIVASAN V </t>
  </si>
  <si>
    <t>JAYALAKSHMI K</t>
  </si>
  <si>
    <t>`3304090210601574</t>
  </si>
  <si>
    <t>`3304090210601593</t>
  </si>
  <si>
    <t>GOKUL KRISHNAN R</t>
  </si>
  <si>
    <t>RAVICHANDRAN K</t>
  </si>
  <si>
    <t>DEEBA S</t>
  </si>
  <si>
    <t>`3304120430400307</t>
  </si>
  <si>
    <t>JAYASHREE J</t>
  </si>
  <si>
    <t>JAISHANKAR K B</t>
  </si>
  <si>
    <t>DHANALAKSHMI T</t>
  </si>
  <si>
    <t>`3304120171600048</t>
  </si>
  <si>
    <t>`3304120171600051</t>
  </si>
  <si>
    <t>RAGURAM H</t>
  </si>
  <si>
    <t>HARIDASS A</t>
  </si>
  <si>
    <t>DEEPA H</t>
  </si>
  <si>
    <t>`3304120171600057</t>
  </si>
  <si>
    <t>LEENA DHARSHINI S</t>
  </si>
  <si>
    <t>`3304120171600058</t>
  </si>
  <si>
    <t>RAJA R</t>
  </si>
  <si>
    <t>YOGARANI R</t>
  </si>
  <si>
    <t>`3304120171600066</t>
  </si>
  <si>
    <t>POOJA LAKSHMI M</t>
  </si>
  <si>
    <t>MURUGAN B</t>
  </si>
  <si>
    <t>SRIPRIYA M</t>
  </si>
  <si>
    <t>`3304170060200055</t>
  </si>
  <si>
    <t>NITHISHKUMAR V</t>
  </si>
  <si>
    <t>VASANTHKUMAR</t>
  </si>
  <si>
    <t>`3304090030500312</t>
  </si>
  <si>
    <t>SARAN KUMAR P</t>
  </si>
  <si>
    <t>PARTHASARTHY M</t>
  </si>
  <si>
    <t>RAJATHI P</t>
  </si>
  <si>
    <t>`3304090030500313</t>
  </si>
  <si>
    <t>SARANRAJ S</t>
  </si>
  <si>
    <t>SAMPINKY S</t>
  </si>
  <si>
    <t>RAMILA S</t>
  </si>
  <si>
    <t>THE NAMAKKAL TEACHERS PARK MHSS, SATHYAMANGALAM</t>
  </si>
  <si>
    <t>`3304090030500330</t>
  </si>
  <si>
    <t>ASHWIN C</t>
  </si>
  <si>
    <t>Chandra Sekar S</t>
  </si>
  <si>
    <t>gracegandhi C</t>
  </si>
  <si>
    <t>`3304090030500346</t>
  </si>
  <si>
    <t>THARUNKUMAR K</t>
  </si>
  <si>
    <t>Kumaresan N</t>
  </si>
  <si>
    <t xml:space="preserve">Sasikala </t>
  </si>
  <si>
    <t>`3304090030500353</t>
  </si>
  <si>
    <t>SUMAN P</t>
  </si>
  <si>
    <t>RAMYA S</t>
  </si>
  <si>
    <t>`3304090030500354</t>
  </si>
  <si>
    <t>YAMINI U</t>
  </si>
  <si>
    <t>UMAPATHI J</t>
  </si>
  <si>
    <t>LAKSHMI U</t>
  </si>
  <si>
    <t>`3301070250202549</t>
  </si>
  <si>
    <t>GURUDHARSHAN V</t>
  </si>
  <si>
    <t>VENKATESAN B</t>
  </si>
  <si>
    <t>SASI REKHA V</t>
  </si>
  <si>
    <t>`3304120440601330</t>
  </si>
  <si>
    <t>DHAKSHINYA SRI D S</t>
  </si>
  <si>
    <t>SARAVANA KUMAR D</t>
  </si>
  <si>
    <t>LOGESWARI K</t>
  </si>
  <si>
    <t>SRI NARAYANI VIDYASHRAM</t>
  </si>
  <si>
    <t>`3304120440601401</t>
  </si>
  <si>
    <t>`3304120440601403</t>
  </si>
  <si>
    <t>KOWSHIKA R</t>
  </si>
  <si>
    <t>RAJESH KUMAR G</t>
  </si>
  <si>
    <t>JANSI RANI R</t>
  </si>
  <si>
    <t>`3304120440601405</t>
  </si>
  <si>
    <t>LINGESHWARAN V</t>
  </si>
  <si>
    <t>VETRIEZHILAN V</t>
  </si>
  <si>
    <t>`3304120440601407</t>
  </si>
  <si>
    <t>MAGESH KUMAR K</t>
  </si>
  <si>
    <t>KUMAR B</t>
  </si>
  <si>
    <t>MAHALAKSHMI K</t>
  </si>
  <si>
    <t>`3304120440601429</t>
  </si>
  <si>
    <t>KUMARESAN E</t>
  </si>
  <si>
    <t>SRILATHA A</t>
  </si>
  <si>
    <t>`3304040050900197</t>
  </si>
  <si>
    <t>LOKESH K</t>
  </si>
  <si>
    <t>KOLLAPURI</t>
  </si>
  <si>
    <t>`3304100010800899</t>
  </si>
  <si>
    <t>SOWMIYA K</t>
  </si>
  <si>
    <t>KUMAR A</t>
  </si>
  <si>
    <t>KALAISELVI K</t>
  </si>
  <si>
    <t>`3304160040100808</t>
  </si>
  <si>
    <t>PRIYANKA V</t>
  </si>
  <si>
    <t>`3304100016800911</t>
  </si>
  <si>
    <t>HARISH P</t>
  </si>
  <si>
    <t>`3304120060300324</t>
  </si>
  <si>
    <t>GOPIKA C</t>
  </si>
  <si>
    <t xml:space="preserve">Chandarsekaran </t>
  </si>
  <si>
    <t xml:space="preserve">Reenakumari </t>
  </si>
  <si>
    <t>`3304120060300348</t>
  </si>
  <si>
    <t>ANUSUYA M</t>
  </si>
  <si>
    <t xml:space="preserve">Mahendran </t>
  </si>
  <si>
    <t xml:space="preserve">Chithra </t>
  </si>
  <si>
    <t>`330415024031710099</t>
  </si>
  <si>
    <t>PRAKASAM M</t>
  </si>
  <si>
    <t>`330415024031710104</t>
  </si>
  <si>
    <t>SILAMBARASAN R</t>
  </si>
  <si>
    <t>VARALAKSHMI K</t>
  </si>
  <si>
    <t>`330415024031710105</t>
  </si>
  <si>
    <t>PANDURANGAN</t>
  </si>
  <si>
    <t>`330412037011710035</t>
  </si>
  <si>
    <t>ASWIN S</t>
  </si>
  <si>
    <t>SURESHKUMAR(Late)</t>
  </si>
  <si>
    <t>SONIYA(Late)</t>
  </si>
  <si>
    <t>`330415049071710748</t>
  </si>
  <si>
    <t>CHANDRAN G</t>
  </si>
  <si>
    <t>GANESH P</t>
  </si>
  <si>
    <t>SUMALATHA G</t>
  </si>
  <si>
    <t>`330416089011720072</t>
  </si>
  <si>
    <t>JASMEEN G</t>
  </si>
  <si>
    <t>GOPI G</t>
  </si>
  <si>
    <t>GOMATHI P</t>
  </si>
  <si>
    <t>`330416089011720078</t>
  </si>
  <si>
    <t>ROSHINI B</t>
  </si>
  <si>
    <t>BARATH R</t>
  </si>
  <si>
    <t>BANU B</t>
  </si>
  <si>
    <t>`330415051271722988</t>
  </si>
  <si>
    <t>SHANMUGAPRIYA S</t>
  </si>
  <si>
    <t>SELVAKUMAR S</t>
  </si>
  <si>
    <t>PREMA S</t>
  </si>
  <si>
    <t>`330416058021720987</t>
  </si>
  <si>
    <t>KARUNAGARAN K</t>
  </si>
  <si>
    <t>KALPANA K</t>
  </si>
  <si>
    <t>`330416020021720885</t>
  </si>
  <si>
    <t>VICHITTRA B</t>
  </si>
  <si>
    <t>BACKYARAJ</t>
  </si>
  <si>
    <t>THENNARASI</t>
  </si>
  <si>
    <t>`330416010281721498</t>
  </si>
  <si>
    <t>JAYAPRITHIKA P</t>
  </si>
  <si>
    <t>PRABAKARAN M</t>
  </si>
  <si>
    <t>`330416024031710693</t>
  </si>
  <si>
    <t>BALASINGAM B</t>
  </si>
  <si>
    <t>`330415002041710747</t>
  </si>
  <si>
    <t>VISHNU K</t>
  </si>
  <si>
    <t>KRISHNAN G</t>
  </si>
  <si>
    <t>`330416024041710559</t>
  </si>
  <si>
    <t>THIREN M</t>
  </si>
  <si>
    <t>MANIVANNAN K</t>
  </si>
  <si>
    <t>RAGASUTHA M</t>
  </si>
  <si>
    <t>`330409018071721177</t>
  </si>
  <si>
    <t>YUVA SHREE G S</t>
  </si>
  <si>
    <t>GANESAN J</t>
  </si>
  <si>
    <t>SATHYA G</t>
  </si>
  <si>
    <t>`330411010091711624</t>
  </si>
  <si>
    <t>ASWITH A</t>
  </si>
  <si>
    <t>ASHOKAN M</t>
  </si>
  <si>
    <t>`330409018101711187</t>
  </si>
  <si>
    <t>THARUNRAJ Y</t>
  </si>
  <si>
    <t>KAVERI C</t>
  </si>
  <si>
    <t>`330416008061710211</t>
  </si>
  <si>
    <t>MITHILESH V</t>
  </si>
  <si>
    <t>VIJAYAKUMAR S</t>
  </si>
  <si>
    <t>VASUGI V</t>
  </si>
  <si>
    <t>`330415049071710757</t>
  </si>
  <si>
    <t>SOMU M</t>
  </si>
  <si>
    <t>SURIYA S</t>
  </si>
  <si>
    <t>`330416008061710272</t>
  </si>
  <si>
    <t>AJITH KUMAR S</t>
  </si>
  <si>
    <t>SENTHIL KUMAR J</t>
  </si>
  <si>
    <t>INDIRAKUMARI R</t>
  </si>
  <si>
    <t>`330409020111710832</t>
  </si>
  <si>
    <t>KAMALESH S</t>
  </si>
  <si>
    <t>SATHISH KUMAR E</t>
  </si>
  <si>
    <t>VANAJA S</t>
  </si>
  <si>
    <t>`330409026071710041</t>
  </si>
  <si>
    <t>DARSHAN S</t>
  </si>
  <si>
    <t>Saravanan K</t>
  </si>
  <si>
    <t>GAYATHRI S</t>
  </si>
  <si>
    <t>`330417022011710675</t>
  </si>
  <si>
    <t>TAMILSELVAN D</t>
  </si>
  <si>
    <t>DILLI BABU</t>
  </si>
  <si>
    <t>`330409022141724176</t>
  </si>
  <si>
    <t>SHASVATHI K</t>
  </si>
  <si>
    <t>`330409003051710307</t>
  </si>
  <si>
    <t xml:space="preserve">KALAISELVI </t>
  </si>
  <si>
    <t>`330414008091710624</t>
  </si>
  <si>
    <t>KANISHK B</t>
  </si>
  <si>
    <t>SUDHARANI</t>
  </si>
  <si>
    <t>`330417015011710311</t>
  </si>
  <si>
    <t>HARIPRASANTH S</t>
  </si>
  <si>
    <t xml:space="preserve">POONGODI </t>
  </si>
  <si>
    <t>`330415051421721791</t>
  </si>
  <si>
    <t>MOUSHIKA BALA N B</t>
  </si>
  <si>
    <t>BALAMURUGAN N</t>
  </si>
  <si>
    <t>KOMATHI B</t>
  </si>
  <si>
    <t>`330416010201721836</t>
  </si>
  <si>
    <t>RITHISH M</t>
  </si>
  <si>
    <t>MAGESHWARI M</t>
  </si>
  <si>
    <t>`330410001951720304</t>
  </si>
  <si>
    <t>YOGASRI P</t>
  </si>
  <si>
    <t>SOUNDARYA</t>
  </si>
  <si>
    <t>`330410001951720306</t>
  </si>
  <si>
    <t>MADHISHIYA S</t>
  </si>
  <si>
    <t>SEENU C</t>
  </si>
  <si>
    <t>REKHA S</t>
  </si>
  <si>
    <t>`330416007031710881</t>
  </si>
  <si>
    <t>THARUN G</t>
  </si>
  <si>
    <t>GOVINDHASAMY</t>
  </si>
  <si>
    <t>PREMA G</t>
  </si>
  <si>
    <t>NO</t>
  </si>
  <si>
    <t>`330413014091710727</t>
  </si>
  <si>
    <t>LOKESH KUMAR S</t>
  </si>
  <si>
    <t>`330416007031720883</t>
  </si>
  <si>
    <t>SAILAKSHMI E</t>
  </si>
  <si>
    <t>EGANATHAN K</t>
  </si>
  <si>
    <t>MAGESHWARI E</t>
  </si>
  <si>
    <t>`330416007031720884</t>
  </si>
  <si>
    <t>JAYAPRIYA K</t>
  </si>
  <si>
    <t>`330416007031710888</t>
  </si>
  <si>
    <t>HARI I</t>
  </si>
  <si>
    <t>GAYATHRI I</t>
  </si>
  <si>
    <t>`330405019031710719</t>
  </si>
  <si>
    <t>DHATCHANAMOORTHI K</t>
  </si>
  <si>
    <t>`330417012011710070</t>
  </si>
  <si>
    <t>`330413014091720778</t>
  </si>
  <si>
    <t>PRISHA PREETHIKA R</t>
  </si>
  <si>
    <t>RAJKUMAR C</t>
  </si>
  <si>
    <t>SIVAKAMI S</t>
  </si>
  <si>
    <t>`330413008101710011</t>
  </si>
  <si>
    <t>SRI ANISH K</t>
  </si>
  <si>
    <t>KIRUBAKARAN M</t>
  </si>
  <si>
    <t>`330416007031720890</t>
  </si>
  <si>
    <t>BHAGYA SRI T</t>
  </si>
  <si>
    <t>THILAGAVENI S</t>
  </si>
  <si>
    <t>`330416010011711487</t>
  </si>
  <si>
    <t>NAVEENKUMAR M</t>
  </si>
  <si>
    <t>`330407071011720860</t>
  </si>
  <si>
    <t xml:space="preserve">RAMYA R </t>
  </si>
  <si>
    <t xml:space="preserve">RENUGOPAL </t>
  </si>
  <si>
    <t xml:space="preserve">SUGANTHI </t>
  </si>
  <si>
    <t>`330416010301710637</t>
  </si>
  <si>
    <t>SHAVINKUMAR S</t>
  </si>
  <si>
    <t>`330409010041710017</t>
  </si>
  <si>
    <t>BHARATHKUMAR S</t>
  </si>
  <si>
    <t>SASIKUMAR R</t>
  </si>
  <si>
    <t>BAGYALAKSHMI S</t>
  </si>
  <si>
    <t>`330409010041720021</t>
  </si>
  <si>
    <t>ABITHA T</t>
  </si>
  <si>
    <t>TAMILSELVAN C</t>
  </si>
  <si>
    <t>SARANYA T</t>
  </si>
  <si>
    <t>`330414011051720096</t>
  </si>
  <si>
    <t>MADESHWARI T</t>
  </si>
  <si>
    <t>Thiyagarajan S</t>
  </si>
  <si>
    <t>Badmavathi S</t>
  </si>
  <si>
    <t>`330414011051710103</t>
  </si>
  <si>
    <t>ASHWIN KUMAR P</t>
  </si>
  <si>
    <t>Prabgaran S</t>
  </si>
  <si>
    <t>Kasthuri P</t>
  </si>
  <si>
    <t>`330414011051710118</t>
  </si>
  <si>
    <t>DHILIPANRAJ Y</t>
  </si>
  <si>
    <t>Yuvaraj B</t>
  </si>
  <si>
    <t>Revathi Y</t>
  </si>
  <si>
    <t>`330409010041720039</t>
  </si>
  <si>
    <t>MATHU SRI R</t>
  </si>
  <si>
    <t>RAMANATHAN M</t>
  </si>
  <si>
    <t>`330416010191720834</t>
  </si>
  <si>
    <t>KANISHKA B</t>
  </si>
  <si>
    <t>BASWARAJ G</t>
  </si>
  <si>
    <t>INDIRA B</t>
  </si>
  <si>
    <t>`330409018051720773</t>
  </si>
  <si>
    <t>MANJUNADHAN P</t>
  </si>
  <si>
    <t>`330412044011720902</t>
  </si>
  <si>
    <t>GOPIKA E</t>
  </si>
  <si>
    <t>`330409018111710126</t>
  </si>
  <si>
    <t xml:space="preserve">ADITHYA R </t>
  </si>
  <si>
    <t>RAJAKUMAR P</t>
  </si>
  <si>
    <t>`330413014031720659</t>
  </si>
  <si>
    <t>MADHAN KUMAR</t>
  </si>
  <si>
    <t>`330409018111720149</t>
  </si>
  <si>
    <t>V JOSHIKA</t>
  </si>
  <si>
    <t>G VENKATESHAN</t>
  </si>
  <si>
    <t>`330412038011710731</t>
  </si>
  <si>
    <t>MAARAN</t>
  </si>
  <si>
    <t>MENAKA</t>
  </si>
  <si>
    <t>`330410001741721900</t>
  </si>
  <si>
    <t>SIVARANJANI C</t>
  </si>
  <si>
    <t>`330409018111710182</t>
  </si>
  <si>
    <t>M SANJEEV KUMAR</t>
  </si>
  <si>
    <t>MOHAN KUMAR</t>
  </si>
  <si>
    <t>`330413009011710865</t>
  </si>
  <si>
    <t>`330414042111710634</t>
  </si>
  <si>
    <t>SABARI V</t>
  </si>
  <si>
    <t>VADIVEL V</t>
  </si>
  <si>
    <t>HEMAVATHI D</t>
  </si>
  <si>
    <t>`330412034061720120</t>
  </si>
  <si>
    <t>LAKSHYA K</t>
  </si>
  <si>
    <t>NALINI</t>
  </si>
  <si>
    <t>`330409018111720260</t>
  </si>
  <si>
    <t>P NIRANJANA</t>
  </si>
  <si>
    <t>V PREMKUMAR</t>
  </si>
  <si>
    <t>sundhari</t>
  </si>
  <si>
    <t>`330409022331710149</t>
  </si>
  <si>
    <t>KARTHICK M</t>
  </si>
  <si>
    <t>JAYANTHI M</t>
  </si>
  <si>
    <t>`330409022331710150</t>
  </si>
  <si>
    <t>RAGUL R</t>
  </si>
  <si>
    <t>`330414020031710046</t>
  </si>
  <si>
    <t>MYTHREYAN K</t>
  </si>
  <si>
    <t>KANTHA RAJ S</t>
  </si>
  <si>
    <t>SANGEETHA K</t>
  </si>
  <si>
    <t>`330409022301720060</t>
  </si>
  <si>
    <t>SWETHA N</t>
  </si>
  <si>
    <t>NITHYANANDHAM</t>
  </si>
  <si>
    <t>`330414003051710221</t>
  </si>
  <si>
    <t>KIRUBAKARAN P</t>
  </si>
  <si>
    <t>PARTHIBAN C</t>
  </si>
  <si>
    <t>RAMILA P</t>
  </si>
  <si>
    <t>`330414003051720328</t>
  </si>
  <si>
    <t>SHALINI E</t>
  </si>
  <si>
    <t>ELANGOVAN V</t>
  </si>
  <si>
    <t>DEEPA E</t>
  </si>
  <si>
    <t>`330414018031710065</t>
  </si>
  <si>
    <t>DAKSHNAMURTHY M</t>
  </si>
  <si>
    <t>SUGANTHI D</t>
  </si>
  <si>
    <t>`330414001051720138</t>
  </si>
  <si>
    <t>KIRUSHIKA N</t>
  </si>
  <si>
    <t>NESAMANI R</t>
  </si>
  <si>
    <t>MAHALAKSHMI N</t>
  </si>
  <si>
    <t>`330413013341710221</t>
  </si>
  <si>
    <t>PRABHAKARA PANDIAN G</t>
  </si>
  <si>
    <t>GAJENDRA PANDIAN V</t>
  </si>
  <si>
    <t>`330412035091710038</t>
  </si>
  <si>
    <t>POORNESH M</t>
  </si>
  <si>
    <t>SIVASANKARI</t>
  </si>
  <si>
    <t>`330412035091710065</t>
  </si>
  <si>
    <t>SANJAN K</t>
  </si>
  <si>
    <t>KANNADASAN M</t>
  </si>
  <si>
    <t>VANI K</t>
  </si>
  <si>
    <t>`330414001051720208</t>
  </si>
  <si>
    <t xml:space="preserve">OVIYA U </t>
  </si>
  <si>
    <t>`330414001051710213</t>
  </si>
  <si>
    <t>VISHAL M</t>
  </si>
  <si>
    <t>MURALI KRISHNAN K</t>
  </si>
  <si>
    <t>RANI M</t>
  </si>
  <si>
    <t>`330415006031710133</t>
  </si>
  <si>
    <t>S Sarveshwar</t>
  </si>
  <si>
    <t>Elangovan</t>
  </si>
  <si>
    <t>Madhavi</t>
  </si>
  <si>
    <t>`330414001051710222</t>
  </si>
  <si>
    <t>BHARATH B</t>
  </si>
  <si>
    <t>`330414001051710223</t>
  </si>
  <si>
    <t>DANISWARAN K</t>
  </si>
  <si>
    <t>`330415023031710042</t>
  </si>
  <si>
    <t>LOKESH S</t>
  </si>
  <si>
    <t>AMULRANI M</t>
  </si>
  <si>
    <t>`330415051271713078</t>
  </si>
  <si>
    <t>SAKTHIVEL P</t>
  </si>
  <si>
    <t>ABIRAMI P</t>
  </si>
  <si>
    <t>`330415051271713079</t>
  </si>
  <si>
    <t>AVINASH M</t>
  </si>
  <si>
    <t>MARI A</t>
  </si>
  <si>
    <t>`330414023061710894</t>
  </si>
  <si>
    <t>MITHUN B</t>
  </si>
  <si>
    <t>BALAJI R</t>
  </si>
  <si>
    <t>Nathiya</t>
  </si>
  <si>
    <t>`330609062261720037</t>
  </si>
  <si>
    <t>DHARSHIKA SRI V</t>
  </si>
  <si>
    <t>VIVEKANANDHAN</t>
  </si>
  <si>
    <t xml:space="preserve">GEETHA </t>
  </si>
  <si>
    <t>`330413013221711482</t>
  </si>
  <si>
    <t>ABISHEK KEERTHAN M R</t>
  </si>
  <si>
    <t>E Rajkumar</t>
  </si>
  <si>
    <t>A Umaarasan</t>
  </si>
  <si>
    <t>`330413013221711502</t>
  </si>
  <si>
    <t>ASHWIN R</t>
  </si>
  <si>
    <t>R RAVICHANDRA MOORTHY</t>
  </si>
  <si>
    <t>S GEETHA</t>
  </si>
  <si>
    <t>`330413013221721529</t>
  </si>
  <si>
    <t>ANITHRA SHREE R</t>
  </si>
  <si>
    <t>D RAGUPATHY</t>
  </si>
  <si>
    <t>R KAMATCHI</t>
  </si>
  <si>
    <t>`330413013221721718</t>
  </si>
  <si>
    <t>BHAVANA SRI S</t>
  </si>
  <si>
    <t>SANTHOSH KUMAR M</t>
  </si>
  <si>
    <t>JONITHA G</t>
  </si>
  <si>
    <t>`330411011011710939</t>
  </si>
  <si>
    <t>VIJAY V</t>
  </si>
  <si>
    <t>VADIVELMURUGAN P</t>
  </si>
  <si>
    <t>`330413013221711899</t>
  </si>
  <si>
    <t>MONISH KUMAR T</t>
  </si>
  <si>
    <t>R THAVAKUMAR</t>
  </si>
  <si>
    <t xml:space="preserve">T BOMMI ANBARASI </t>
  </si>
  <si>
    <t>`330413013221711903</t>
  </si>
  <si>
    <t>LOHITH CHARAN V</t>
  </si>
  <si>
    <t>I VELU</t>
  </si>
  <si>
    <t>D SUGANTHI</t>
  </si>
  <si>
    <t>`330708012011710555</t>
  </si>
  <si>
    <t>RAJAPRIYAN R</t>
  </si>
  <si>
    <t>NESAMANI</t>
  </si>
  <si>
    <t>`330414004011820731</t>
  </si>
  <si>
    <t>NARMATHA S</t>
  </si>
  <si>
    <t>`330409020021810692</t>
  </si>
  <si>
    <t>SOMASUNDARAM K</t>
  </si>
  <si>
    <t>`330410001571811261</t>
  </si>
  <si>
    <t xml:space="preserve">SIVASHAKTHI   B  A </t>
  </si>
  <si>
    <t>BALA SUNDAR</t>
  </si>
  <si>
    <t>ABITHA</t>
  </si>
  <si>
    <t>`330409021061821422</t>
  </si>
  <si>
    <t>LEKITHA K</t>
  </si>
  <si>
    <t>KARTHIGEYAN E</t>
  </si>
  <si>
    <t>MALATHI K</t>
  </si>
  <si>
    <t>`330416023011810810</t>
  </si>
  <si>
    <t>`330416023011820811</t>
  </si>
  <si>
    <t>KALAIYARASI G</t>
  </si>
  <si>
    <t>`330415040011810554</t>
  </si>
  <si>
    <t>MONISH M</t>
  </si>
  <si>
    <t>MAFEER</t>
  </si>
  <si>
    <t>`330415040011820556</t>
  </si>
  <si>
    <t>KEERTHANA R</t>
  </si>
  <si>
    <t>RAJAGIRI</t>
  </si>
  <si>
    <t>ANBUSELVI</t>
  </si>
  <si>
    <t>`330410001281810962</t>
  </si>
  <si>
    <t>VENGAIAYAN</t>
  </si>
  <si>
    <t>`330415020011810567</t>
  </si>
  <si>
    <t>KAVIKUMAR K</t>
  </si>
  <si>
    <t>`330412034021810721</t>
  </si>
  <si>
    <t>ASWATH R</t>
  </si>
  <si>
    <t>RAMARAJAN</t>
  </si>
  <si>
    <t>`330412010021820175</t>
  </si>
  <si>
    <t>MADHAVI S</t>
  </si>
  <si>
    <t xml:space="preserve">SATHISH </t>
  </si>
  <si>
    <t>GHS POOSARIVALASAI</t>
  </si>
  <si>
    <t>`330415049021810781</t>
  </si>
  <si>
    <t>LUCKY S</t>
  </si>
  <si>
    <t>SAMPATHKUMAR B</t>
  </si>
  <si>
    <t>TAMIL SELVI D</t>
  </si>
  <si>
    <t>`330410001481812005</t>
  </si>
  <si>
    <t>ALWIN GODSON M</t>
  </si>
  <si>
    <t>MURALI M</t>
  </si>
  <si>
    <t>SUSEELA A</t>
  </si>
  <si>
    <t>`330415021011810654</t>
  </si>
  <si>
    <t>MAGENDHIRAN K</t>
  </si>
  <si>
    <t>KUBERAN M</t>
  </si>
  <si>
    <t>ELLAMMAL K</t>
  </si>
  <si>
    <t>`330416058021811117</t>
  </si>
  <si>
    <t>SUJITH KUMAR K</t>
  </si>
  <si>
    <t>kumaresan</t>
  </si>
  <si>
    <t>Sangeetha</t>
  </si>
  <si>
    <t>`330416011021820406</t>
  </si>
  <si>
    <t>SANTHIYA M</t>
  </si>
  <si>
    <t>MOGILI</t>
  </si>
  <si>
    <t>`330412035091820091</t>
  </si>
  <si>
    <t>PONMOZHI R</t>
  </si>
  <si>
    <t>RAJA K</t>
  </si>
  <si>
    <t>KALPANA R</t>
  </si>
  <si>
    <t>`330417019011820214</t>
  </si>
  <si>
    <t>SUBHASHINI K</t>
  </si>
  <si>
    <t>PUSHPALATHA K</t>
  </si>
  <si>
    <t>`330415043021810739</t>
  </si>
  <si>
    <t>TAMIL SELVAN S</t>
  </si>
  <si>
    <t>SATHIYANARAYANAN</t>
  </si>
  <si>
    <t>`330416010031810829</t>
  </si>
  <si>
    <t>DEVARAJ G</t>
  </si>
  <si>
    <t>GOVINTHAN</t>
  </si>
  <si>
    <t>SUTHA</t>
  </si>
  <si>
    <t>`330409021061821722</t>
  </si>
  <si>
    <t>DHARSAN M S</t>
  </si>
  <si>
    <t>SANKAR M</t>
  </si>
  <si>
    <t>`330715019011821002</t>
  </si>
  <si>
    <t>DHANU PRIYA K</t>
  </si>
  <si>
    <t>`330413011031820639</t>
  </si>
  <si>
    <t>R EGA DHARSHINI</t>
  </si>
  <si>
    <t>RAJESH. R</t>
  </si>
  <si>
    <t>VIDYA. R</t>
  </si>
  <si>
    <t>`330413007071820728</t>
  </si>
  <si>
    <t>HARINI K</t>
  </si>
  <si>
    <t>`330417003051820180</t>
  </si>
  <si>
    <t>CHARMA S</t>
  </si>
  <si>
    <t>SRIKANTH D</t>
  </si>
  <si>
    <t>`330409021061811797</t>
  </si>
  <si>
    <t>SABARISH N</t>
  </si>
  <si>
    <t>NAGARAJAN R</t>
  </si>
  <si>
    <t>USHA RANI D</t>
  </si>
  <si>
    <t>`330416010031810830</t>
  </si>
  <si>
    <t>PAVITHRAN S</t>
  </si>
  <si>
    <t>`330415051151823776</t>
  </si>
  <si>
    <t>NISHANTHI S</t>
  </si>
  <si>
    <t>`330415051331810762</t>
  </si>
  <si>
    <t>SANJAYKUMAR V</t>
  </si>
  <si>
    <t>OMJOTHI V</t>
  </si>
  <si>
    <t>`330416010351810572</t>
  </si>
  <si>
    <t>PUGAZHENDI R</t>
  </si>
  <si>
    <t>UMA R</t>
  </si>
  <si>
    <t>`330413007101811608</t>
  </si>
  <si>
    <t>SANDESH N</t>
  </si>
  <si>
    <t xml:space="preserve">NAGARAJU </t>
  </si>
  <si>
    <t>SUJATHA S</t>
  </si>
  <si>
    <t>`330415023031810079</t>
  </si>
  <si>
    <t>SUGANTHI B</t>
  </si>
  <si>
    <t>SARATHA B</t>
  </si>
  <si>
    <t>`330416010241820847</t>
  </si>
  <si>
    <t>CHARULATHA P</t>
  </si>
  <si>
    <t>PREMKUMAR A</t>
  </si>
  <si>
    <t>KALAIVANI P</t>
  </si>
  <si>
    <t>`330405018021810080</t>
  </si>
  <si>
    <t>VINESH S</t>
  </si>
  <si>
    <t xml:space="preserve">SURESH M </t>
  </si>
  <si>
    <t>THILAGAVATHI S</t>
  </si>
  <si>
    <t>`330409011021820999</t>
  </si>
  <si>
    <t>BAVANA B</t>
  </si>
  <si>
    <t>`330414037041810632</t>
  </si>
  <si>
    <t>CHETAN T</t>
  </si>
  <si>
    <t>THILAK K</t>
  </si>
  <si>
    <t>`330415051271823417</t>
  </si>
  <si>
    <t>DHANUJA S G</t>
  </si>
  <si>
    <t>SANKAR T</t>
  </si>
  <si>
    <t>GIRIJA M V</t>
  </si>
  <si>
    <t>`330415051271813434</t>
  </si>
  <si>
    <t>SACHIN S</t>
  </si>
  <si>
    <t>RENUKA S</t>
  </si>
  <si>
    <t>`330404005031810545</t>
  </si>
  <si>
    <t>THILAK B</t>
  </si>
  <si>
    <t>BALACHANDAR</t>
  </si>
  <si>
    <t>`330404005031820546</t>
  </si>
  <si>
    <t>SRILEKHA G</t>
  </si>
  <si>
    <t>GANESH A</t>
  </si>
  <si>
    <t>AMALA G</t>
  </si>
  <si>
    <t>`330417027051810889</t>
  </si>
  <si>
    <t>SRAVANAN M</t>
  </si>
  <si>
    <t>`330411012031810432</t>
  </si>
  <si>
    <t>PRIYA DHARSHAN E</t>
  </si>
  <si>
    <t>`330411012031810440</t>
  </si>
  <si>
    <t>YOGANANDAN S</t>
  </si>
  <si>
    <t>SUDHAGARAN R</t>
  </si>
  <si>
    <t>UMA MAHESHWARI G</t>
  </si>
  <si>
    <t>`330410001951820331</t>
  </si>
  <si>
    <t>ASHWINI S</t>
  </si>
  <si>
    <t>ROSY</t>
  </si>
  <si>
    <t>`330409008051820635</t>
  </si>
  <si>
    <t>SUREKHA S</t>
  </si>
  <si>
    <t>SURENDAR</t>
  </si>
  <si>
    <t>`330413007111820879</t>
  </si>
  <si>
    <t>SUSAN JABEENA J</t>
  </si>
  <si>
    <t>JESTEEN M</t>
  </si>
  <si>
    <t>SOFIYA J</t>
  </si>
  <si>
    <t>`330405008091810973</t>
  </si>
  <si>
    <t>HARISH DEV S</t>
  </si>
  <si>
    <t>SAKTHIVELAN K S</t>
  </si>
  <si>
    <t>`330412039051820979</t>
  </si>
  <si>
    <t>KAMALI N</t>
  </si>
  <si>
    <t>`330417026031810636</t>
  </si>
  <si>
    <t>KINGSLEYDHAYA M</t>
  </si>
  <si>
    <t>MADHAN D</t>
  </si>
  <si>
    <t>ARATHI M</t>
  </si>
  <si>
    <t>`330415051371820905</t>
  </si>
  <si>
    <t>SHAMINI D</t>
  </si>
  <si>
    <t>DHANASEKARAN A</t>
  </si>
  <si>
    <t>PREMA A</t>
  </si>
  <si>
    <t>`330416007021810892</t>
  </si>
  <si>
    <t>AAKASH J</t>
  </si>
  <si>
    <t>JAGANATHAN</t>
  </si>
  <si>
    <t>`330416006051820189</t>
  </si>
  <si>
    <t>A SATHYA</t>
  </si>
  <si>
    <t>ARUNRAJ A</t>
  </si>
  <si>
    <t>KOMALA A</t>
  </si>
  <si>
    <t>`330414042121820303</t>
  </si>
  <si>
    <t>PRIYANKA M</t>
  </si>
  <si>
    <t>MURUGAVEL K</t>
  </si>
  <si>
    <t>POOPATHI M</t>
  </si>
  <si>
    <t>`330409021011820703</t>
  </si>
  <si>
    <t>THRISHA S</t>
  </si>
  <si>
    <t>SETTU J</t>
  </si>
  <si>
    <t>PRABAVATHI K</t>
  </si>
  <si>
    <t>`330412034061820213</t>
  </si>
  <si>
    <t>VISHRUTHA P</t>
  </si>
  <si>
    <t>`330414001051820318</t>
  </si>
  <si>
    <t>RAMYA R</t>
  </si>
  <si>
    <t>RAMADHASS</t>
  </si>
  <si>
    <t>`330409011021811001</t>
  </si>
  <si>
    <t>GOPALAKRISHNAN S</t>
  </si>
  <si>
    <t>`330417027051820995</t>
  </si>
  <si>
    <t>LIPIKA K</t>
  </si>
  <si>
    <t>KARUNAKAR G</t>
  </si>
  <si>
    <t>SHEELA S</t>
  </si>
  <si>
    <t>`330409022301810165</t>
  </si>
  <si>
    <t>SANDHISHQ KUMAR R</t>
  </si>
  <si>
    <t>RAMESH KUMAR M</t>
  </si>
  <si>
    <t>SARITHA DEVI R</t>
  </si>
  <si>
    <t>`330416008061810793</t>
  </si>
  <si>
    <t>GOKUL B</t>
  </si>
  <si>
    <t>BAKKIYA RAJ N</t>
  </si>
  <si>
    <t>PRIYA V</t>
  </si>
  <si>
    <t>BAKKIYA RAJ</t>
  </si>
  <si>
    <t>`330416008061820801</t>
  </si>
  <si>
    <t>AARTHI P M</t>
  </si>
  <si>
    <t>MOHAN RAJ G</t>
  </si>
  <si>
    <t>SUGUNA M</t>
  </si>
  <si>
    <t>MOHAN RAJ</t>
  </si>
  <si>
    <t>`330416007031821113</t>
  </si>
  <si>
    <t>HARISHA B</t>
  </si>
  <si>
    <t>BASKAR N</t>
  </si>
  <si>
    <t>NIROSHA B</t>
  </si>
  <si>
    <t>`330416008031814257</t>
  </si>
  <si>
    <t>KISHORE D</t>
  </si>
  <si>
    <t>DHASARATHAN S</t>
  </si>
  <si>
    <t>CHITRA D</t>
  </si>
  <si>
    <t>DASARATHAN S</t>
  </si>
  <si>
    <t>`330416008031824259</t>
  </si>
  <si>
    <t>SELVA KUMAR G P</t>
  </si>
  <si>
    <t>VAIJAYANTHI S</t>
  </si>
  <si>
    <t>SELVA KUMAR</t>
  </si>
  <si>
    <t>`330415051271813798</t>
  </si>
  <si>
    <t>KEERTHANA B</t>
  </si>
  <si>
    <t>BAGHYARAJ C</t>
  </si>
  <si>
    <t>`330412031071810130</t>
  </si>
  <si>
    <t>VISHWA K</t>
  </si>
  <si>
    <t>BARANILOGA</t>
  </si>
  <si>
    <t>`330417034601810296</t>
  </si>
  <si>
    <t>UJJWAL KUMAR</t>
  </si>
  <si>
    <t>PANKAJ KUMAR</t>
  </si>
  <si>
    <t>`330411010091812304</t>
  </si>
  <si>
    <t>AVINASH A C</t>
  </si>
  <si>
    <t>CHANNA KESHAVALU A N</t>
  </si>
  <si>
    <t>`330413012061820414</t>
  </si>
  <si>
    <t>SATHISH J</t>
  </si>
  <si>
    <t>`330616053031820737</t>
  </si>
  <si>
    <t>JEEVALATHA S</t>
  </si>
  <si>
    <t xml:space="preserve">SARAVANAN M R </t>
  </si>
  <si>
    <t>BHARANI SELVI S</t>
  </si>
  <si>
    <t>`330409020121810329</t>
  </si>
  <si>
    <t>KEVIN PEETERSON E</t>
  </si>
  <si>
    <t>EZHILARASAN C</t>
  </si>
  <si>
    <t>RATHNA G</t>
  </si>
  <si>
    <t>`330409020121810331</t>
  </si>
  <si>
    <t>MONASH B</t>
  </si>
  <si>
    <t>BALASUBRAMANI R</t>
  </si>
  <si>
    <t>GIRIJA B</t>
  </si>
  <si>
    <t>`330410001461821975</t>
  </si>
  <si>
    <t>ABARNA A</t>
  </si>
  <si>
    <t>AMBEDKAR D</t>
  </si>
  <si>
    <t>SRI DEVI P</t>
  </si>
  <si>
    <t>`330410001031820080</t>
  </si>
  <si>
    <t>YOGASRITHIKA V S</t>
  </si>
  <si>
    <t>VIJAYKUMAR M</t>
  </si>
  <si>
    <t>SHILAJA V</t>
  </si>
  <si>
    <t>`330409021071810639</t>
  </si>
  <si>
    <t>MURALI G</t>
  </si>
  <si>
    <t>`330410001491820689</t>
  </si>
  <si>
    <t>ARUL</t>
  </si>
  <si>
    <t>`330406002181810014</t>
  </si>
  <si>
    <t>Perarusu M</t>
  </si>
  <si>
    <t>SUPERINDENTENT</t>
  </si>
  <si>
    <t>`330412039021820722</t>
  </si>
  <si>
    <t>STEEPANRAJ</t>
  </si>
  <si>
    <t>`330417006011820586</t>
  </si>
  <si>
    <t>YATHINI G</t>
  </si>
  <si>
    <t>REKA G</t>
  </si>
  <si>
    <t>`330409020021820706</t>
  </si>
  <si>
    <t>PRINCY SARAH K</t>
  </si>
  <si>
    <t>Kumar C</t>
  </si>
  <si>
    <t>Rajeswari K</t>
  </si>
  <si>
    <t>Mercy Deva</t>
  </si>
  <si>
    <t>`330412007031810635</t>
  </si>
  <si>
    <t>`330417029051810241</t>
  </si>
  <si>
    <t>SAI VISHNU S</t>
  </si>
  <si>
    <t>SIVA KUMAR D</t>
  </si>
  <si>
    <t>JEEJI M</t>
  </si>
  <si>
    <t>`330409012031910220</t>
  </si>
  <si>
    <t>SRIMAN K</t>
  </si>
  <si>
    <t>KATHIRESAN M</t>
  </si>
  <si>
    <t>`330415021011920662</t>
  </si>
  <si>
    <t>POOJA D</t>
  </si>
  <si>
    <t>DEVARAJ P</t>
  </si>
  <si>
    <t>KALAISELVI A</t>
  </si>
  <si>
    <t>`333115084011920918</t>
  </si>
  <si>
    <t>LISHA C</t>
  </si>
  <si>
    <t>CHANDHIRAN G</t>
  </si>
  <si>
    <t>NANDHINI C</t>
  </si>
  <si>
    <t>`330414003021920726</t>
  </si>
  <si>
    <t>THAMIL THENDRAL N</t>
  </si>
  <si>
    <t xml:space="preserve">NARENDIRAAN </t>
  </si>
  <si>
    <t>`330410001141920788</t>
  </si>
  <si>
    <t>LOGASRI K</t>
  </si>
  <si>
    <t>KARTHI A</t>
  </si>
  <si>
    <t>UMA K</t>
  </si>
  <si>
    <t>`330414027011920058</t>
  </si>
  <si>
    <t>SOMESHWARI M</t>
  </si>
  <si>
    <t>MURALIDHARAN S</t>
  </si>
  <si>
    <t>THILAGAVATHI M</t>
  </si>
  <si>
    <t>`330404010011910065</t>
  </si>
  <si>
    <t>JABARAJ E</t>
  </si>
  <si>
    <t>EASIYA</t>
  </si>
  <si>
    <t>`330412031101920700</t>
  </si>
  <si>
    <t>ANJANA S</t>
  </si>
  <si>
    <t>`330413014011910876</t>
  </si>
  <si>
    <t>ARULPANDI N</t>
  </si>
  <si>
    <t>`330412044011921041</t>
  </si>
  <si>
    <t>JAISREE M</t>
  </si>
  <si>
    <t>`330412001041910606</t>
  </si>
  <si>
    <t xml:space="preserve">ILAMATHI </t>
  </si>
  <si>
    <t>`330412031011920745</t>
  </si>
  <si>
    <t>PRIYADHARSHINI M</t>
  </si>
  <si>
    <t>MUNUSAMY</t>
  </si>
  <si>
    <t>`330410001571921310</t>
  </si>
  <si>
    <t>DIVYA SHALINI M</t>
  </si>
  <si>
    <t>`330410001571911313</t>
  </si>
  <si>
    <t>DINESH KUMAR B</t>
  </si>
  <si>
    <t>KOKILA B</t>
  </si>
  <si>
    <t>`330409010051910117</t>
  </si>
  <si>
    <t>PARTHA SARATHI P</t>
  </si>
  <si>
    <t>PONRAJ</t>
  </si>
  <si>
    <t>SHANTHI PRIYA</t>
  </si>
  <si>
    <t>`330410001821921899</t>
  </si>
  <si>
    <t>SWATHI D</t>
  </si>
  <si>
    <t>DHINAKARAN D</t>
  </si>
  <si>
    <t>RAJESWARI D</t>
  </si>
  <si>
    <t>`330410001821921901</t>
  </si>
  <si>
    <t>SRI RAGAVI V</t>
  </si>
  <si>
    <t>SARUMATHI V</t>
  </si>
  <si>
    <t>`330414039021920756</t>
  </si>
  <si>
    <t>NITHYA J</t>
  </si>
  <si>
    <t>KESARAVALLI</t>
  </si>
  <si>
    <t>`330417029031910055</t>
  </si>
  <si>
    <t>VIJAYAKUMAR G</t>
  </si>
  <si>
    <t>`330417002011910061</t>
  </si>
  <si>
    <t>`330412001061910317</t>
  </si>
  <si>
    <t>DHARSHITH KUMAR S L</t>
  </si>
  <si>
    <t>`330415023031910173</t>
  </si>
  <si>
    <t>JAGADEESHWAR K</t>
  </si>
  <si>
    <t>`330416089011920343</t>
  </si>
  <si>
    <t xml:space="preserve">SURESH BABU </t>
  </si>
  <si>
    <t>LAKSHMI GARDEN MHSS, VELLORE</t>
  </si>
  <si>
    <t>`330409020111921064</t>
  </si>
  <si>
    <t>SUBIKSHA D</t>
  </si>
  <si>
    <t>DEVENDRAN G</t>
  </si>
  <si>
    <t>`330412044031910805</t>
  </si>
  <si>
    <t>`330409018121910628</t>
  </si>
  <si>
    <t>YUKESH RAJ M</t>
  </si>
  <si>
    <t>`330414023071910787</t>
  </si>
  <si>
    <t>RITHICK VISHWANATH M</t>
  </si>
  <si>
    <t>MAHENTHIRABABU R</t>
  </si>
  <si>
    <t>RADHA V</t>
  </si>
  <si>
    <t>`330410001741912366</t>
  </si>
  <si>
    <t>VIKESH K</t>
  </si>
  <si>
    <t>KAMARAJ M</t>
  </si>
  <si>
    <t>THILAGAVATHI K</t>
  </si>
  <si>
    <t>`330411010091922724</t>
  </si>
  <si>
    <t>HARIPRIYA A</t>
  </si>
  <si>
    <t>ANBARASU H</t>
  </si>
  <si>
    <t xml:space="preserve">BABY SHALINI A </t>
  </si>
  <si>
    <t>`330411010091922735</t>
  </si>
  <si>
    <t>PRIYADHARSHINI D</t>
  </si>
  <si>
    <t xml:space="preserve">POONGOTHAI R </t>
  </si>
  <si>
    <t>`330411010091922751</t>
  </si>
  <si>
    <t>J ISWARIYA</t>
  </si>
  <si>
    <t>A JAYAKUMAR</t>
  </si>
  <si>
    <t>J ASWINIYA</t>
  </si>
  <si>
    <t>`330411010091912783</t>
  </si>
  <si>
    <t>DHASHWANTH R</t>
  </si>
  <si>
    <t>SWAPNA J</t>
  </si>
  <si>
    <t>`330411010091912798</t>
  </si>
  <si>
    <t>HARSHAN S</t>
  </si>
  <si>
    <t xml:space="preserve">PUSHPA S </t>
  </si>
  <si>
    <t>`330411010091922981</t>
  </si>
  <si>
    <t>AKSHAYA U</t>
  </si>
  <si>
    <t>UDHAYA KUMAR A</t>
  </si>
  <si>
    <t>SUMITRA UDHAYA KUMAR M</t>
  </si>
  <si>
    <t>`330411010091922990</t>
  </si>
  <si>
    <t>VIDYA K</t>
  </si>
  <si>
    <t>`330411010091913020</t>
  </si>
  <si>
    <t>KAMALESH KUMAR V</t>
  </si>
  <si>
    <t xml:space="preserve">VENKATESAN M </t>
  </si>
  <si>
    <t>JANSI RANI S</t>
  </si>
  <si>
    <t>`330415034051920582</t>
  </si>
  <si>
    <t>DHATCHAYANI N</t>
  </si>
  <si>
    <t>NARASIMAN</t>
  </si>
  <si>
    <t>`330409003061920135</t>
  </si>
  <si>
    <t>AKSHAYA K</t>
  </si>
  <si>
    <t>KALAINESAN C</t>
  </si>
  <si>
    <t>`330415051271923978</t>
  </si>
  <si>
    <t xml:space="preserve">PRATHYUSHA R </t>
  </si>
  <si>
    <t>RAJIVGANDHI S</t>
  </si>
  <si>
    <t>KALAIYENTHIRI R</t>
  </si>
  <si>
    <t>`330409020121910584</t>
  </si>
  <si>
    <t>THARUNKUMAR V</t>
  </si>
  <si>
    <t>VIJAYAKUMAR P</t>
  </si>
  <si>
    <t>PRIYADARSHINI V</t>
  </si>
  <si>
    <t>`330409020121920601</t>
  </si>
  <si>
    <t>VASUDEVAN M</t>
  </si>
  <si>
    <t>INDUMATHI G</t>
  </si>
  <si>
    <t>`330417026031921064</t>
  </si>
  <si>
    <t>VARSHINI S</t>
  </si>
  <si>
    <t>SENTHILVENDAN P</t>
  </si>
  <si>
    <t>SUREKHA C</t>
  </si>
  <si>
    <t>`330416008031914468</t>
  </si>
  <si>
    <t>ARUL R</t>
  </si>
  <si>
    <t>RAJA SEKAR B</t>
  </si>
  <si>
    <t>BOMMI R</t>
  </si>
  <si>
    <t>`330417026031921098</t>
  </si>
  <si>
    <t>`330416008031924473</t>
  </si>
  <si>
    <t>KEERTHIKA V</t>
  </si>
  <si>
    <t xml:space="preserve">BANU MATHI </t>
  </si>
  <si>
    <t>`3304130131300426</t>
  </si>
  <si>
    <t>ABINAYA U</t>
  </si>
  <si>
    <t>UDHAYASURIYAN</t>
  </si>
  <si>
    <t>MAHESWARI</t>
  </si>
  <si>
    <t>`330413007021920562</t>
  </si>
  <si>
    <t>SOUNDARYA M</t>
  </si>
  <si>
    <t>SANKARI</t>
  </si>
  <si>
    <t>`330413013371920121</t>
  </si>
  <si>
    <t xml:space="preserve">HASINI J </t>
  </si>
  <si>
    <t>JAYASEELAN A</t>
  </si>
  <si>
    <t>`330413013121910922</t>
  </si>
  <si>
    <t>ARUNESH M</t>
  </si>
  <si>
    <t>`330413027051911261</t>
  </si>
  <si>
    <t>RAKSHITH R</t>
  </si>
  <si>
    <t>RAJENDIRA A</t>
  </si>
  <si>
    <t>ROSI M</t>
  </si>
  <si>
    <t>`3304100016800852</t>
  </si>
  <si>
    <t>MIDUN SURYA P</t>
  </si>
  <si>
    <t>PRATHAP KUMAR D</t>
  </si>
  <si>
    <t>JOTHI P</t>
  </si>
  <si>
    <t>`3304150512702955</t>
  </si>
  <si>
    <t>MADHAN RAJ P</t>
  </si>
  <si>
    <t xml:space="preserve">PARANTHAMAN </t>
  </si>
  <si>
    <t xml:space="preserve">ESWARI </t>
  </si>
  <si>
    <t>`330409011011910817</t>
  </si>
  <si>
    <t>DHANUSH N</t>
  </si>
  <si>
    <t>NAVEEN KUMAR</t>
  </si>
  <si>
    <t>`330409011011920823</t>
  </si>
  <si>
    <t>`330412030012020626</t>
  </si>
  <si>
    <t>SWETHA D</t>
  </si>
  <si>
    <t>DWARAKESH K</t>
  </si>
  <si>
    <t>MKB MATRIC SCHOOL, ARJUNAPURAM</t>
  </si>
  <si>
    <t>`330414031052010661</t>
  </si>
  <si>
    <t>THARUN SREERAM J</t>
  </si>
  <si>
    <t>JAYACHANDRAN R</t>
  </si>
  <si>
    <t>GOMATHI J</t>
  </si>
  <si>
    <t>`330415041052010844</t>
  </si>
  <si>
    <t>SATHIYARAJ P</t>
  </si>
  <si>
    <t xml:space="preserve">ESHWARI </t>
  </si>
  <si>
    <t>`330404008042020705</t>
  </si>
  <si>
    <t>ARISHA B</t>
  </si>
  <si>
    <t>BOBY</t>
  </si>
  <si>
    <t>`330405015062011277</t>
  </si>
  <si>
    <t>RAGHOTHAMAN M</t>
  </si>
  <si>
    <t>MATHIYALAGAN T</t>
  </si>
  <si>
    <t>BUVANESWARI S</t>
  </si>
  <si>
    <t>`330415031031810011</t>
  </si>
  <si>
    <t>MADAVANKANTH M</t>
  </si>
  <si>
    <t>MOHAN N S</t>
  </si>
  <si>
    <t>VASANTHI M</t>
  </si>
  <si>
    <t>`3304120080500565</t>
  </si>
  <si>
    <t>DIVYA V</t>
  </si>
  <si>
    <t xml:space="preserve">VADIVEL </t>
  </si>
  <si>
    <t xml:space="preserve">AMALA </t>
  </si>
  <si>
    <t>`330411029062020642</t>
  </si>
  <si>
    <t>SOWMITHRA K</t>
  </si>
  <si>
    <t xml:space="preserve">THARAINGINITHA </t>
  </si>
  <si>
    <t>`3304170320100231</t>
  </si>
  <si>
    <t>SAKTHI PRIYA P</t>
  </si>
  <si>
    <t>PANDIYAN K</t>
  </si>
  <si>
    <t>SENTHAMIZH P</t>
  </si>
  <si>
    <t>`3304130132700571</t>
  </si>
  <si>
    <t>SUJANRAO</t>
  </si>
  <si>
    <t>`3304150515900812</t>
  </si>
  <si>
    <t>SHESHA K</t>
  </si>
  <si>
    <t>KALIDASAN S</t>
  </si>
  <si>
    <t>VITHYA K</t>
  </si>
  <si>
    <t>`3304150470200629</t>
  </si>
  <si>
    <t>RITHIKA P</t>
  </si>
  <si>
    <t>`3304150512900971</t>
  </si>
  <si>
    <t>KABILAN P</t>
  </si>
  <si>
    <t>PRABU G</t>
  </si>
  <si>
    <t>ARULMOZHI S</t>
  </si>
  <si>
    <t>`330415051272014012</t>
  </si>
  <si>
    <t>MOHAN PRABHU P</t>
  </si>
  <si>
    <t>PARTHASARATHY S</t>
  </si>
  <si>
    <t>ARUN PRIYA P</t>
  </si>
  <si>
    <t>`330415051272014013</t>
  </si>
  <si>
    <t>MAILESH KANNAN P</t>
  </si>
  <si>
    <t>`3304140390200109</t>
  </si>
  <si>
    <t>`330404005122011119</t>
  </si>
  <si>
    <t>ROSHAN K</t>
  </si>
  <si>
    <t>`3304130200200551</t>
  </si>
  <si>
    <t xml:space="preserve">R RECHAL </t>
  </si>
  <si>
    <t>PRABHA</t>
  </si>
  <si>
    <t>`3304100014700080</t>
  </si>
  <si>
    <t>DEEPAK C</t>
  </si>
  <si>
    <t>CHINRAJ</t>
  </si>
  <si>
    <t>`3304150150500533</t>
  </si>
  <si>
    <t>RAJU</t>
  </si>
  <si>
    <t>PUTHILI</t>
  </si>
  <si>
    <t>`3304090223200292</t>
  </si>
  <si>
    <t>`330410001282111137</t>
  </si>
  <si>
    <t>AKASH P</t>
  </si>
  <si>
    <t>PANDIYAN A</t>
  </si>
  <si>
    <t>DHARANI P</t>
  </si>
  <si>
    <t>`3304160070200263</t>
  </si>
  <si>
    <t>ROHINI A</t>
  </si>
  <si>
    <t>ANBAZHAGAN C</t>
  </si>
  <si>
    <t>DHIVYABHARATHI A</t>
  </si>
  <si>
    <t>`330415049052120909</t>
  </si>
  <si>
    <t>DHARSHINI U</t>
  </si>
  <si>
    <t>UMAKANTHAN</t>
  </si>
  <si>
    <t>`3304150420200035</t>
  </si>
  <si>
    <t>`330417026031911033</t>
  </si>
  <si>
    <t>PUGAZHENTHI V</t>
  </si>
  <si>
    <t>`330416010132122082</t>
  </si>
  <si>
    <t>LATHIKA T</t>
  </si>
  <si>
    <t>RAMADEVI T</t>
  </si>
  <si>
    <t>`3304090260300922</t>
  </si>
  <si>
    <t>PRASANNA J</t>
  </si>
  <si>
    <t>`330412044052121250</t>
  </si>
  <si>
    <t>KIRUTHIKA K</t>
  </si>
  <si>
    <t xml:space="preserve">S KUBENDRAN </t>
  </si>
  <si>
    <t xml:space="preserve">K SATHIYA </t>
  </si>
  <si>
    <t>`3304150511600653</t>
  </si>
  <si>
    <t>SHALINI P</t>
  </si>
  <si>
    <t>JAYABHARATHY</t>
  </si>
  <si>
    <t>`3304150470200113</t>
  </si>
  <si>
    <t>VISHAL D</t>
  </si>
  <si>
    <t>DEEVARAJ C</t>
  </si>
  <si>
    <t>PONNARASI D</t>
  </si>
  <si>
    <t>`3304150512900991</t>
  </si>
  <si>
    <t>INIYA S</t>
  </si>
  <si>
    <t>D STALIN PRABU</t>
  </si>
  <si>
    <t>V MYTHILI</t>
  </si>
  <si>
    <t>`330416010281811633</t>
  </si>
  <si>
    <t>NIKESH M</t>
  </si>
  <si>
    <t>`330409013032110576</t>
  </si>
  <si>
    <t xml:space="preserve">Sivakumaran </t>
  </si>
  <si>
    <t>Dharini selvi</t>
  </si>
  <si>
    <t>`330411012031810445</t>
  </si>
  <si>
    <t>N SAMJOEL</t>
  </si>
  <si>
    <t>SHALINI N</t>
  </si>
  <si>
    <t>`3304150060300106</t>
  </si>
  <si>
    <t>THESHASHINI.M</t>
  </si>
  <si>
    <t>NAGALAKSHMI</t>
  </si>
  <si>
    <t>`3304160080303701</t>
  </si>
  <si>
    <t>AKILAN S</t>
  </si>
  <si>
    <t>SURYA PRAKASH B</t>
  </si>
  <si>
    <t>`330414001032210402</t>
  </si>
  <si>
    <t>UDAYAKUMAR C</t>
  </si>
  <si>
    <t>CHIDAMBARAM J</t>
  </si>
  <si>
    <t>ARUNA C</t>
  </si>
  <si>
    <t>`3304130072403000</t>
  </si>
  <si>
    <t>SIDDHARTH E S</t>
  </si>
  <si>
    <t>EKANATHAN M</t>
  </si>
  <si>
    <t>`330108119022312711</t>
  </si>
  <si>
    <t>ASHWANTH V</t>
  </si>
  <si>
    <t>VINOTHKUMAR G</t>
  </si>
  <si>
    <t>REVATHI S</t>
  </si>
  <si>
    <t>`3304150512900982</t>
  </si>
  <si>
    <t>SATHISH R</t>
  </si>
  <si>
    <t>S SUBATHRA</t>
  </si>
  <si>
    <t>`3304110100903183</t>
  </si>
  <si>
    <t>LOBIGAVATHY A</t>
  </si>
  <si>
    <t>ANBU S</t>
  </si>
  <si>
    <t xml:space="preserve">KALAIVANI </t>
  </si>
  <si>
    <t>`3304150512703799</t>
  </si>
  <si>
    <t>SWEETY R</t>
  </si>
  <si>
    <t>RAVI G</t>
  </si>
  <si>
    <t>MALARVENI K</t>
  </si>
  <si>
    <t>Grand Total</t>
  </si>
  <si>
    <t>Count of Payment Status</t>
  </si>
  <si>
    <t>Column Labels</t>
  </si>
  <si>
    <t>#N/A</t>
  </si>
  <si>
    <t>2024-2025 Pre Metric Cerdit &amp; Failure List 07.05.2025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</si>
</sst>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pivotButton="1"/>
    <xf numFmtId="0" fontId="0" fillId="0" borderId="1" xfId="0" applyBorder="1"/>
    <xf numFmtId="0" fontId="0" fillId="0" borderId="1" xfId="0" applyNumberFormat="1" applyBorder="1"/>
    <xf numFmtId="0" fontId="0" fillId="0" borderId="0" xfId="0" pivotButton="1" applyAlignment="1">
      <alignment wrapText="1"/>
    </xf>
    <xf numFmtId="0" fontId="0" fillId="0" borderId="1" xfId="0" applyBorder="1" applyAlignment="1">
      <alignment horizontal="left"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1" xfId="0" applyFont="1" applyFill="1" applyBorder="1"/>
    <xf numFmtId="0" fontId="0" fillId="2" borderId="1" xfId="0" applyFont="1" applyFill="1" applyBorder="1" applyAlignment="1">
      <alignment horizontal="left" wrapText="1"/>
    </xf>
    <xf numFmtId="0" fontId="0" fillId="2" borderId="1" xfId="0" applyNumberFormat="1" applyFont="1" applyFill="1" applyBorder="1"/>
    <xf numFmtId="0" fontId="0" fillId="2" borderId="0" xfId="0" applyFont="1" applyFill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top"/>
    </xf>
  </cellXfs>
  <cellStyles count="1">
    <cellStyle name="Normal" xfId="0" builtinId="0"/>
  </cellStyles>
  <dxfs count="35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wrapText="1" readingOrder="0"/>
    </dxf>
    <dxf>
      <alignment wrapText="1" readingOrder="0"/>
    </dxf>
    <dxf>
      <alignment wrapText="1" readingOrder="0"/>
    </dxf>
    <dxf>
      <font>
        <sz val="12"/>
      </font>
    </dxf>
    <dxf>
      <font>
        <sz val="12"/>
      </font>
    </dxf>
    <dxf>
      <font>
        <sz val="12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WO OFFICE" refreshedDate="45790.745002546297" createdVersion="4" refreshedVersion="4" minRefreshableVersion="3" recordCount="2300">
  <cacheSource type="worksheet">
    <worksheetSource ref="A1:AG2301" sheet="Sheet1"/>
  </cacheSource>
  <cacheFields count="55">
    <cacheField name="Sl.No" numFmtId="0">
      <sharedItems containsSemiMixedTypes="0" containsString="0" containsNumber="1" containsInteger="1" minValue="36" maxValue="97041"/>
    </cacheField>
    <cacheField name="District Name" numFmtId="0">
      <sharedItems/>
    </cacheField>
    <cacheField name="Block" numFmtId="0">
      <sharedItems/>
    </cacheField>
    <cacheField name="UDISE" numFmtId="0">
      <sharedItems containsSemiMixedTypes="0" containsString="0" containsNumber="1" containsInteger="1" minValue="33040400510" maxValue="33041703102"/>
    </cacheField>
    <cacheField name="School Name" numFmtId="0">
      <sharedItems count="243">
        <s v=" SACRED HEART HIGH SCHOOL RANGAPURAM"/>
        <s v=" VIDHYALAKSHMI  SCHOOL"/>
        <s v="A. J.  SARASWATHI MATRIC VIDHYALAYA SCHOOL , NELLOREPET"/>
        <s v="Aadithya Vidhyashram Matric School"/>
        <s v="AGARAM MATRIC SCHOOL, PALLIKONDA"/>
        <s v="AHS CONCORDIA, PERNAMBUT"/>
        <s v="AHS DON BOSCO"/>
        <s v="AHS HONNEGAR ASHRAM"/>
        <s v="AHS REV. PONNURANGAM"/>
        <s v="AHS ST.XAVIER'S CHRISTIANPET"/>
        <s v="AHSS NATIONAL GUDIYATHAM"/>
        <s v="AHSS ST. MARY'S"/>
        <s v="AHSS THIRUVALLUVAR GUDIYATHAM"/>
        <s v="AHSS VALLALAR GUDIYATHAM"/>
        <s v="ANNAI MATRICULATION SCHOOL PENNATHUR"/>
        <s v="ARUMBUGAL MATRICULATION HIGH SCHOOL"/>
        <s v="Arya Vidhyasshram International Residential School ( Senior Secondary )"/>
        <s v="ASHIRWAD'S INTERNATIONAL SCHOOL"/>
        <s v="AUXILIUM HSS GANDHINAGAR"/>
        <s v="BHAGWAN MAHAVEER DAYANIKETAN JAIN SCHOOL"/>
        <s v="BHARAT MATRIC HSS, KOSAPET"/>
        <s v="BRAMMAAS VIDHYALAYA"/>
        <s v="CAMFORD MATRIC HSS, KANIYAMBADI"/>
        <s v="CLUNY MHSS KATPADI"/>
        <s v="DECCAN MATRICULATION SCHOOL PONNAI"/>
        <s v="DESIA MATRIC HR SEC  SCHOOL, VANJUR"/>
        <s v="DESIA MATRIC HSS, VIRUPATCHIPURAM"/>
        <s v="DESIA MATRIC. HR.SEC.SCHOOL SASTHRINAGAR  VELLORE 2"/>
        <s v="DEVALOIS HSS KASAM"/>
        <s v="DONBOSCO HSS GANDHINAGAR"/>
        <s v="DONBOSCO MATRIC HSS, KATPADI"/>
        <s v="Dr.KRISHNASWAMI MATRIC HIGH SCHOOL, GUDIYATHAM"/>
        <s v="DR.VGN MATRIC SCHOOL, PONNAI"/>
        <s v="DREAMS MATRIC HIGHER SECONDARY SCHOOL"/>
        <s v="ETHIRAJ MATRIC HSS, SATHUVACHARI"/>
        <s v="FREEDOM CONCEPT CBSE POIGAI"/>
        <s v="G.E.T PUBLIC SCHOOL"/>
        <s v="GBHSS ,LATTERI"/>
        <s v="GBHSS ANAICUT"/>
        <s v="GBHSS K V KUPPAM"/>
        <s v="GBHSS KATPADI"/>
        <s v="GBHSS NELLOREPET, GUDIYATHAM"/>
        <s v="GBHSS PARADARAMI"/>
        <s v="GBHSS PONNAI"/>
        <s v="GBHSS THIRUVALAM"/>
        <s v="GBHSS USSOOR"/>
        <s v="GGHS KILARASAMPATTU"/>
        <s v="GGHSS , LATHERI"/>
        <s v="GGHSS EVRN MODEL SCHOOL, VELLORE"/>
        <s v="GGHSS K V KUPPAM"/>
        <s v="GGHSS KATPADI"/>
        <s v="GGHSS NADUPET, GUDIYATHAM"/>
        <s v="GGHSS NELLOREPET (G)"/>
        <s v="GGHSS PARADARAMI"/>
        <s v="GGHSS PERNAMBUT"/>
        <s v="GGHSS PONNAI"/>
        <s v="GGHSS THIRUVALAM"/>
        <s v="GGHSS USSOOR"/>
        <s v="GHS , MACHANUR"/>
        <s v="GHS , MELMOIL"/>
        <s v="GHS , PASMARPENTA"/>
        <s v="GHS , PASUMATHUR"/>
        <s v="GHS , THIRUMANI"/>
        <s v="GHS AGARAM"/>
        <s v="GHS AGARAMCHERI"/>
        <s v="GHS ARAVATLA"/>
        <s v="GHS ASANAMBUT"/>
        <s v="GHS BALUR"/>
        <s v="GHS BATHALAPALLI"/>
        <s v="GHS DEVARISHIKUPPAM"/>
        <s v="GHS EDAYANSATHU"/>
        <s v="GHS ERUKKAMBUT"/>
        <s v="GHS GANDHI NAGAR, GUDIYATTAM"/>
        <s v="GHS GOLLAMANGALAM"/>
        <s v="GHS KAMMASAMUDHIRAM"/>
        <s v="GHS KOKKALUR"/>
        <s v="GHS MACHAMBUT"/>
        <s v="GHS MELMANAVUR"/>
        <s v="GHS MELPALLIPATTU"/>
        <s v="GHS MGR NAGAR"/>
        <s v="GHS MUNJURPET"/>
        <s v="GHS PALLALAKUPPAM"/>
        <s v="GHS PALLIKUPPAM"/>
        <s v="GHS PICHANATHAM"/>
        <s v="GHS POOSARIVALASAI"/>
        <s v="GHS SATHKAR"/>
        <s v="GHS SEMBEDU"/>
        <s v="GHS SEMBEDU, VELLORE"/>
        <s v="GHS SEMPALLI"/>
        <s v="GHS THATHIREDDIPALLI"/>
        <s v="GHS VEERICHETTIPALLI"/>
        <s v="GHS,  PALAMATHI"/>
        <s v="GHS,GURUVARAJAPALAYAM"/>
        <s v="GHS. ERIGUTHI"/>
        <s v="GHSS , GUDIYATHAM RS"/>
        <s v="GHSS , PANAMADANGI"/>
        <s v="GHSS AGRAVARAM"/>
        <s v="GHSS ALINJIKUPPAM"/>
        <s v="GHSS CHINNAPALLIKUPPAM"/>
        <s v="GHSS CHOLAVARAM"/>
        <s v="GHSS ERTHANGAL"/>
        <s v="GHSS GOODANAGARAM"/>
        <s v="GHSS KALLAPADI"/>
        <s v="GHSS KAMMAVANPETTAI"/>
        <s v="GHSS KANIYAMBADI"/>
        <s v="GHSS KARNAMBUT"/>
        <s v="GHSS KILARASAMPATTU"/>
        <s v="GHSS KONAVATTAM"/>
        <s v="GHSS KOTTAMITTAH"/>
        <s v="GHSS MAILPATTI"/>
        <s v="GHSS PENNATHUR"/>
        <s v="GHSS SENJI"/>
        <s v="GHSS SERKADU"/>
        <s v="GHSS THATTAPARAI"/>
        <s v="GHSS VALATHUR"/>
        <s v="GHSS VALLIMALAI"/>
        <s v="GHSS VENNAMPALLI"/>
        <s v="GHSS VIRUPATCHIPURAM"/>
        <s v="GHSS, VADUGANTHANGAL"/>
        <s v="GOVT ADW HIGH SCHOOL AMMANAGKUPPAM"/>
        <s v="GOVT ADW HIGH SCHOOL CHETTIKUPPAM"/>
        <s v="GOVT ADW HIGH SCHOOL MAGAMADHUPURAM"/>
        <s v="GOVT ADW HIGH SCHOOL OLAKKASI"/>
        <s v="GOVT ADW HIGH SCHOOL R.VENKATAPURAM"/>
        <s v="GOVT ADW HIGHER SECONDARY SCHOOL ALAMELUMANGAPURAM"/>
        <s v="GOVT ADW HIGHER SECONDARY SCHOOL PERNAMBUT"/>
        <s v="GOVT ADW HIGHER SECONDARY SCHOOL PERUMUGAI"/>
        <s v="GOVT ADW HIGHER SECONDARY SCHOOL PILLANDIPATTU"/>
        <s v="GOVT ADW HIGHER SECONDARY SCHOOL TT MOTTUR"/>
        <s v="GOVT BOYS HSS ODUGATHUR"/>
        <s v="GOVT BOYS HSS PALLIKONDA"/>
        <s v="GOVT BOYS HSS POIGAI"/>
        <s v="GOVT GIRLS HSS ANAICUT"/>
        <s v="GOVT GIRLS HSS ODUGATHUR"/>
        <s v="GOVT GIRLS HSS PALLIKONDA"/>
        <s v="GOVT GIRLS HSS POIGAI"/>
        <s v="GOVT HIGH SCHOOL KALIYAMMANPATTI"/>
        <s v="Govt Hr. Sec.School, Thorapadi"/>
        <s v="GOVT HS ARIYUR"/>
        <s v="GOVT HS ATHIKUPPAM"/>
        <s v="GOVT HS DEVICHETTIKUPPAM"/>
        <s v="GOVT HS ERAIVANKADU"/>
        <s v="GOVT HS KAZHANIPAKKAM"/>
        <s v="GOVT HS MELARASAMPATTU"/>
        <s v="GOVT HS MOOLAIGATE"/>
        <s v="GOVT HS THIPPASAMUDHRAM"/>
        <s v="GOVT HSS BRAMMAPURAM"/>
        <s v="GOVT HSS JANGALAPALLI"/>
        <s v="GOVT HSS SATHUVACHARI"/>
        <s v="GOVT HSS VANJUR"/>
        <s v="GOVT HSS VIRINCHIPURAM"/>
        <s v="GOVT MPL HR SEC SCHOOL GUDIYATTAM"/>
        <s v="GOVT MUNICIPAL GIRLS HSS, THOTTAPALAYAM"/>
        <s v="GOVT MUNICIPAL HSS KAKM, SAIDAPET, VELLORE"/>
        <s v="GURUJI MATRIC SCHOOL, PARADARAMI"/>
        <s v="HOLY ANGELS MHSS PALLIKONDA"/>
        <s v="HOLY CROSS MATRIC HSS, SATHUVACHARI"/>
        <s v="HOLY QUEEN'S MATRICULATION SCHOOL"/>
        <s v="IDA SCUDDER SCHOOL"/>
        <s v="ISLAMIAH HSS PERNAMBUT"/>
        <s v="JOTHI HR. SEC. SCHOOL, GUDIYATHAM"/>
        <s v="KALVI ULAGAM SIVA HS KILITHANPATTARAI"/>
        <s v="KALVIULAGAM AHS , ARUMBAKKAM MOTTUR"/>
        <s v="KEERTHIGA MATRIC HSS, THIRUPAKKUTAI"/>
        <s v="Kings Matric HSS Kasam"/>
        <s v="KINGSTON INTERNATIONAL ACADEMY"/>
        <s v="KINGSTON MATRIC HSS, KATPADI"/>
        <s v="KKS MANI MATRIC HSS ,VALLAM"/>
        <s v="KOONA PRESIDENCY MATRIC HSS, KONAVATTAM"/>
        <s v="KRISHNASAMY HSS"/>
        <s v="LAKSHMI GARDEN MHSS, VELLORE"/>
        <s v="LALETHA GOVINDHAN MATRIC SCHOOL, ULLI"/>
        <s v="LITTLE FLOWER MATRIC SCHOOL , GUDIYATHAM"/>
        <s v="LITTLE STARS MATRIC HSS  LATHERI"/>
        <s v="MADRAS MHSS BAGAYAM"/>
        <s v="MAHARISHI VIDYA MANDIR-NELVOY"/>
        <s v="MHS KOSAPET MARKET"/>
        <s v="MHS S.K.M KASPA"/>
        <s v="MHS SALAVANPET"/>
        <s v="MKB MATRIC SCHOOL, ARJUNAPURAM"/>
        <s v="NARAYANA E-TECHNO SCHOOL"/>
        <s v="OM SAKTHI NARAYANI MATRIC HSS, SRIPURAM"/>
        <s v="POORNA VIDHYALAYA MATRIC SCHOOL, THIRUVALAM"/>
        <s v="PRINCE PARK MATRICULATION SCHOOL"/>
        <s v="RAJIV GANDHI MATRIC SCHOOL, GANDHI NAGAR"/>
        <s v="S.D.A MATRIC HSS, GUDIYATHAM"/>
        <s v="SAI GURUJI MATRIC HSS, K.V.KUPPAM"/>
        <s v="SARADAMBAL SRINIVASA MUDALIAR MEMORIAL PADASALA (CBSE)"/>
        <s v="SARASWATHI VIDHYALAYA MATRIC HSS , SETHUVANDAI"/>
        <s v="SAVIO MATRICULATION  SCHOOL"/>
        <s v="SEVENTH DAY ADVENTIST MATRIC HSS ,OTTERI"/>
        <s v="SGR GHSS KOSAVANPUDUR"/>
        <s v="SHANTHINIKETHAN MATRIC HSS, SATHUVACHARI"/>
        <s v="SHIKSHA GREENWOODS ICSE SCHOOL, PALLIKONDA"/>
        <s v="SHIKSHA KENDRA MHSS PALLIKONDA"/>
        <s v="SHILOH MATRIC HIGHER SECONDARY SCHOOL, ANAICUT"/>
        <s v="SHRI MANU MAKHIJA MEMORIAL SHRISHTI MATRIC SCHOOL, SENGUTTAI"/>
        <s v="SHRI VARDHAMAN JAIN MATRIC HSS,VIRINCHIPURAM"/>
        <s v="SHRISHTI CBSE BRAMMAPURAM"/>
        <s v="SHRISHTI MATRIC HSS, BRAMMAPURAM"/>
        <s v="SNEHA DEEPAM MATRIC HSS, ALAMELUMANGAPURAM"/>
        <s v="SPARK CBSE SCHOOL"/>
        <s v="SPARK MATRIC HSS, THIRUMALAIKODI"/>
        <s v="SPRING DAYS CBSE"/>
        <s v="SREE JAYAM SCHOOL (ICSE)"/>
        <s v="SRI KALAIVANI VIDYALAYA MATRIC HSS, MELMAYIL"/>
        <s v="SRI KRISHNA MATRIC SCHOOL, CHINNA DHAMAL CHERUVU"/>
        <s v="SRI NARAYANI VIDYASHRAM"/>
        <s v="SRI RAMAKRISHNA GARDEN MATRIC SCHOOL, PARADARAMI"/>
        <s v="SRI SAI VIDYASHRAM"/>
        <s v="SRI SANKARA MATRIC HR. SEC. SCHOOL, ODUGATHUR"/>
        <s v="SRI VENKATESHWARA AHSS "/>
        <s v="SRI VIDHYALAKSHMI MATRIC HSS, CHENNANGKUPPAM"/>
        <s v="SRI VIVEKANANDA MATRIC HSS, ANAICUT"/>
        <s v="SRI VIVEKANANDA VIDYALAYA MATRIC HSS , MAILPATTI"/>
        <s v="ST JOHNS MHSS GUDIYATHAM"/>
        <s v="ST JOSEPH AHS A .KATTUPADI"/>
        <s v="ST. JOSEPH'S MATRIC HIGHER SECONDARY SCHOOL, PALLALAKUPPAM"/>
        <s v="St. Paul's Matric Higher Secondary School, Pernambut"/>
        <s v="ST. THERESAL HIGH SCHOOL  PALLIKONDA"/>
        <s v="ST.JOHN BLESSO MAT SCHOOL AGARAMCHERI"/>
        <s v="ST.MARKS MATRIC HSS, KATPADI"/>
        <s v="ST.PAUL'S MATRIC HSS, SATHUVACHARI"/>
        <s v="SUN MATRIC HSS , VALLAM"/>
        <s v="SUNBEAM CBSE"/>
        <s v="SUNBEAM MATRIC HSS, METTUKULAM"/>
        <s v="SWAMY VIVEKANANDA MATRIC  HR SEC SCHOOL, SERKADU"/>
        <s v="THE NAMAKKAL TEACHERS PARK MHSS, SATHYAMANGALAM"/>
        <s v="THE NAMAKKAL TEACHERS VIDHYASHRAM MATRIC HSS, KAZHANIPAKKAM"/>
        <s v="THE TAKSHILAH GLOBAL SCHOOL VELLORE"/>
        <s v="TMKV GGHSS Kangeyanallur"/>
        <s v="TMKV GOVT BOYS HSS KANGEYANALLORE"/>
        <s v="TRINITY MATRIC HSS, GANDHI NAGAR"/>
        <s v="V.V.N.K.M SR SEC SCHOOL, SAINATHAPURAM, VELLORE"/>
        <s v="VANI VIDHAYALAYA  SCHOOL CBSE"/>
        <s v="VANI VIDYALAYA MATRIC. HR. SEC. SCHOOL KATPADI"/>
        <s v="VDS MATRIC HSS, EDAYANSATHU"/>
        <s v="VELAMMAL BODHI CAMPUS ( CBSE)"/>
        <s v="VIDHYA MANDIR MATRIC HSS, VELLORE"/>
        <s v="VIDYANIKETAN MATRIC HSS, GANDHINAGAR"/>
        <s v="VKVM GGHSS, VELAPADI"/>
        <s v="VOORHEES AHSS"/>
        <s v="WILLIAMS MATRIC HSS, VELLAIKALMEDU"/>
      </sharedItems>
    </cacheField>
    <cacheField name="School Type" numFmtId="0">
      <sharedItems/>
    </cacheField>
    <cacheField name="Management" numFmtId="0">
      <sharedItems/>
    </cacheField>
    <cacheField name="Category Type" numFmtId="0">
      <sharedItems/>
    </cacheField>
    <cacheField name="New emis no" numFmtId="0">
      <sharedItems containsSemiMixedTypes="0" containsString="0" containsNumber="1" containsInteger="1" minValue="39956763" maxValue="2029700613"/>
    </cacheField>
    <cacheField name="old emis no" numFmtId="0">
      <sharedItems/>
    </cacheField>
    <cacheField name="Student Name" numFmtId="0">
      <sharedItems/>
    </cacheField>
    <cacheField name="class in 23-24" numFmtId="0">
      <sharedItems/>
    </cacheField>
    <cacheField name="Class" numFmtId="0">
      <sharedItems containsSemiMixedTypes="0" containsString="0" containsNumber="1" containsInteger="1" minValue="10" maxValue="10"/>
    </cacheField>
    <cacheField name="Class Section" numFmtId="0">
      <sharedItems/>
    </cacheField>
    <cacheField name="SectionType" numFmtId="0">
      <sharedItems/>
    </cacheField>
    <cacheField name="Education Medium" numFmtId="0">
      <sharedItems/>
    </cacheField>
    <cacheField name="Gender" numFmtId="0">
      <sharedItems/>
    </cacheField>
    <cacheField name="DOB" numFmtId="0">
      <sharedItems containsSemiMixedTypes="0" containsString="0" containsNumber="1" containsInteger="1" minValue="38726" maxValue="41084"/>
    </cacheField>
    <cacheField name="Religion" numFmtId="0">
      <sharedItems/>
    </cacheField>
    <cacheField name="Community Name" numFmtId="0">
      <sharedItems/>
    </cacheField>
    <cacheField name="Father Name" numFmtId="0">
      <sharedItems containsBlank="1"/>
    </cacheField>
    <cacheField name="father_occupation" numFmtId="0">
      <sharedItems containsBlank="1"/>
    </cacheField>
    <cacheField name="Mother Name" numFmtId="0">
      <sharedItems containsBlank="1"/>
    </cacheField>
    <cacheField name="mother_occupation" numFmtId="0">
      <sharedItems containsBlank="1"/>
    </cacheField>
    <cacheField name="Guardian Name" numFmtId="0">
      <sharedItems containsBlank="1"/>
    </cacheField>
    <cacheField name="Disadvantaged Group" numFmtId="0">
      <sharedItems/>
    </cacheField>
    <cacheField name="Differently_abled" numFmtId="0">
      <sharedItems/>
    </cacheField>
    <cacheField name="House Address" numFmtId="0">
      <sharedItems containsMixedTypes="1" containsNumber="1" minValue="0" maxValue="45639"/>
    </cacheField>
    <cacheField name="Street Name" numFmtId="0">
      <sharedItems containsBlank="1" containsMixedTypes="1" containsNumber="1" containsInteger="1" minValue="8" maxValue="8"/>
    </cacheField>
    <cacheField name="Area Village" numFmtId="0">
      <sharedItems containsBlank="1"/>
    </cacheField>
    <cacheField name="Pin Code" numFmtId="0">
      <sharedItems containsSemiMixedTypes="0" containsString="0" containsNumber="1" containsInteger="1" minValue="600009" maxValue="642607"/>
    </cacheField>
    <cacheField name="Current Status of the Students" numFmtId="0">
      <sharedItems/>
    </cacheField>
    <cacheField name="transfer_history" numFmtId="0">
      <sharedItems/>
    </cacheField>
    <cacheField name="income_value" numFmtId="0">
      <sharedItems/>
    </cacheField>
    <cacheField name="Account_Number" numFmtId="0">
      <sharedItems containsBlank="1" containsMixedTypes="1" containsNumber="1" containsInteger="1" minValue="0" maxValue="5932000100023800"/>
    </cacheField>
    <cacheField name="ifsc_code" numFmtId="0">
      <sharedItems containsBlank="1"/>
    </cacheField>
    <cacheField name="Bank_Name" numFmtId="0">
      <sharedItems containsBlank="1"/>
    </cacheField>
    <cacheField name="branch" numFmtId="0">
      <sharedItems containsBlank="1"/>
    </cacheField>
    <cacheField name="micr_code" numFmtId="0">
      <sharedItems containsMixedTypes="1" containsNumber="1" containsInteger="1" minValue="0" maxValue="636020007"/>
    </cacheField>
    <cacheField name="city" numFmtId="0">
      <sharedItems containsMixedTypes="1" containsNumber="1" containsInteger="1" minValue="0" maxValue="0"/>
    </cacheField>
    <cacheField name="aadhar" numFmtId="0">
      <sharedItems containsBlank="1"/>
    </cacheField>
    <cacheField name="aadhar_actual_status" numFmtId="0">
      <sharedItems/>
    </cacheField>
    <cacheField name="Hosteller/Dayscholar" numFmtId="0">
      <sharedItems/>
    </cacheField>
    <cacheField name="app_no" numFmtId="0">
      <sharedItems/>
    </cacheField>
    <cacheField name="State Share" numFmtId="0">
      <sharedItems containsSemiMixedTypes="0" containsString="0" containsNumber="1" containsInteger="1" minValue="1400" maxValue="1400"/>
    </cacheField>
    <cacheField name="Central Share" numFmtId="0">
      <sharedItems containsSemiMixedTypes="0" containsString="0" containsNumber="1" containsInteger="1" minValue="2100" maxValue="2100"/>
    </cacheField>
    <cacheField name="Total amount" numFmtId="0">
      <sharedItems containsSemiMixedTypes="0" containsString="0" containsNumber="1" containsInteger="1" minValue="3500" maxValue="3500"/>
    </cacheField>
    <cacheField name="eKYC Status" numFmtId="0">
      <sharedItems/>
    </cacheField>
    <cacheField name="Payment Status" numFmtId="0">
      <sharedItems/>
    </cacheField>
    <cacheField name="credit status" numFmtId="0">
      <sharedItems count="3">
        <e v="#N/A"/>
        <s v="Credit Success"/>
        <s v="Credit Fail"/>
      </sharedItems>
    </cacheField>
    <cacheField name="credit amount" numFmtId="0">
      <sharedItems containsMixedTypes="1" containsNumber="1" containsInteger="1" minValue="1400" maxValue="1400"/>
    </cacheField>
    <cacheField name="date" numFmtId="0">
      <sharedItems containsMixedTypes="1" containsNumber="1" containsInteger="1" minValue="45665" maxValue="45665"/>
    </cacheField>
    <cacheField name="account number" numFmtId="0">
      <sharedItems containsMixedTypes="1" containsNumber="1" containsInteger="1" minValue="7242044689" maxValue="50510140220"/>
    </cacheField>
    <cacheField name="bank name" numFmtId="0">
      <sharedItems/>
    </cacheField>
    <cacheField name="2023-24-STATU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0">
  <r>
    <n v="21829"/>
    <s v="VELLORE"/>
    <s v="Vellore Rural"/>
    <n v="33040902234"/>
    <x v="0"/>
    <s v="Un-aided"/>
    <s v="Unaided (Private) School"/>
    <s v="High School"/>
    <n v="1014628525"/>
    <s v="`3304120290200732"/>
    <s v="TAMILSELVAN P"/>
    <e v="#N/A"/>
    <n v="10"/>
    <s v="A"/>
    <s v="Self-Financed"/>
    <s v="Tamil"/>
    <s v="Boy"/>
    <n v="40367"/>
    <s v="Hindu"/>
    <s v="SC-Others"/>
    <s v="PREMKUMAR K"/>
    <s v="N/A"/>
    <s v="KRISHNAVENI P"/>
    <s v="N/A"/>
    <s v="PRAGASH"/>
    <s v="NA"/>
    <s v="None"/>
    <s v="MARIYAMMAN KOVIL STREET,"/>
    <s v="ERIPUDHUR"/>
    <s v="ANAICUT TALUKA"/>
    <n v="632101"/>
    <s v="Studied in school"/>
    <s v="NA"/>
    <s v="50001-100000"/>
    <n v="110125802564"/>
    <s v="CNRB0000954"/>
    <s v="CANARA BANK"/>
    <s v="ANAICUT NORTH ARCOT DIST"/>
    <n v="632015007"/>
    <s v="VELLORE"/>
    <s v="378720775976"/>
    <s v="NA"/>
    <s v="Dayscholar"/>
    <s v="TNSSP2425PREVEL1014628525"/>
    <n v="1400"/>
    <n v="2100"/>
    <n v="3500"/>
    <s v="eKYC Unverified"/>
    <s v="Aadhaar seeding Pending"/>
    <x v="0"/>
    <e v="#N/A"/>
    <e v="#N/A"/>
    <e v="#N/A"/>
    <e v="#N/A"/>
    <e v="#N/A"/>
  </r>
  <r>
    <n v="61333"/>
    <s v="VELLORE"/>
    <s v="Vellore Rural"/>
    <n v="33040902234"/>
    <x v="0"/>
    <s v="Un-aided"/>
    <s v="Unaided (Private) School"/>
    <s v="High School"/>
    <n v="1015478429"/>
    <s v="`3304210201201490"/>
    <s v="RANGESWARAN A"/>
    <e v="#N/A"/>
    <n v="10"/>
    <s v="A"/>
    <s v="Self-Financed"/>
    <s v="Tamil"/>
    <s v="Boy"/>
    <n v="40113"/>
    <s v="Hindu"/>
    <s v="SC-Others"/>
    <s v="ARASAN C"/>
    <s v="Daily wages"/>
    <s v="SAMUNDEESWARI A"/>
    <s v="Daily wages"/>
    <m/>
    <s v="NA"/>
    <s v="None"/>
    <s v="9/40/13"/>
    <s v="Posco nagar"/>
    <s v="Sivarajpettai,Thirupathur"/>
    <n v="635601"/>
    <s v="Studied in school"/>
    <s v="NA"/>
    <s v="50001-100000"/>
    <n v="7529949425"/>
    <s v="IDIB000T107"/>
    <s v="INDIAN BANK"/>
    <s v="GANDHIPET"/>
    <n v="635019006"/>
    <s v="VELLORE"/>
    <s v="396985205778"/>
    <s v="NA"/>
    <s v="Dayscholar"/>
    <s v="TNSSP2425PREVEL1015478429"/>
    <n v="1400"/>
    <n v="2100"/>
    <n v="3500"/>
    <s v="eKYC Unverified"/>
    <s v="Aadhaar seeding Pending"/>
    <x v="0"/>
    <e v="#N/A"/>
    <e v="#N/A"/>
    <e v="#N/A"/>
    <e v="#N/A"/>
    <e v="#N/A"/>
  </r>
  <r>
    <n v="91309"/>
    <s v="VELLORE"/>
    <s v="Vellore Rural"/>
    <n v="33040902234"/>
    <x v="0"/>
    <s v="Un-aided"/>
    <s v="Unaided (Private) School"/>
    <s v="High School"/>
    <n v="2021324424"/>
    <s v="`330409022331710149"/>
    <s v="KARTHICK M"/>
    <e v="#N/A"/>
    <n v="10"/>
    <s v="A"/>
    <s v="Self-Financed"/>
    <s v="Tamil"/>
    <s v="Boy"/>
    <n v="39922"/>
    <s v="Hindu"/>
    <s v="SC-Others"/>
    <s v="MURUGAN K"/>
    <s v="Daily wages"/>
    <s v="JAYANTHI M"/>
    <s v="Un-employed"/>
    <m/>
    <s v="NA"/>
    <s v="None"/>
    <n v="242"/>
    <s v="KULALAR STREET"/>
    <s v="JAGIR REDDIPATTY,"/>
    <n v="636302"/>
    <s v="Studied in school"/>
    <s v="NA"/>
    <s v="100001-200000"/>
    <n v="24601000038777"/>
    <s v="IOBA0000246"/>
    <s v="INDIAN OVERSEAS BANK"/>
    <s v="SURAMANGALAM"/>
    <n v="636020007"/>
    <s v="SALEM"/>
    <s v="549314056327"/>
    <s v="NA"/>
    <s v="Dayscholar"/>
    <s v="TNSSP2425PREVEL2021324424"/>
    <n v="1400"/>
    <n v="2100"/>
    <n v="3500"/>
    <s v="eKYC Unverified"/>
    <s v="Aadhaar seeding Pending"/>
    <x v="0"/>
    <e v="#N/A"/>
    <e v="#N/A"/>
    <e v="#N/A"/>
    <e v="#N/A"/>
    <e v="#N/A"/>
  </r>
  <r>
    <n v="91312"/>
    <s v="VELLORE"/>
    <s v="Vellore Rural"/>
    <n v="33040902234"/>
    <x v="0"/>
    <s v="Un-aided"/>
    <s v="Unaided (Private) School"/>
    <s v="High School"/>
    <n v="2021324642"/>
    <s v="`330409022331710150"/>
    <s v="RAGUL R"/>
    <e v="#N/A"/>
    <n v="10"/>
    <s v="A"/>
    <s v="Self-Financed"/>
    <s v="Tamil"/>
    <s v="Boy"/>
    <n v="40048"/>
    <s v="Hindu"/>
    <s v="SC-Others"/>
    <s v="RAJA "/>
    <s v="Daily wages"/>
    <s v="UMA"/>
    <s v="Daily wages"/>
    <m/>
    <s v="NA"/>
    <s v="None"/>
    <s v="No 135"/>
    <s v="SAMPATH NAGAR"/>
    <s v="SENBAKKAM"/>
    <n v="632001"/>
    <s v="Studied in school"/>
    <s v="NA"/>
    <s v="50001-100000"/>
    <n v="6667208282"/>
    <s v="IDIB000S012"/>
    <s v="INDIAN BANK"/>
    <s v="SATHUVACHARY"/>
    <n v="632019096"/>
    <s v="VELLORE"/>
    <s v="741362492419"/>
    <s v="NA"/>
    <s v="Dayscholar"/>
    <s v="TNSSP2425PREVEL2021324642"/>
    <n v="1400"/>
    <n v="2100"/>
    <n v="3500"/>
    <s v="eKYC Unverified"/>
    <s v="Aadhaar seeding Pending"/>
    <x v="0"/>
    <e v="#N/A"/>
    <e v="#N/A"/>
    <e v="#N/A"/>
    <e v="#N/A"/>
    <e v="#N/A"/>
  </r>
  <r>
    <n v="72770"/>
    <s v="VELLORE"/>
    <s v="K.V.Kuppam"/>
    <n v="33041401004"/>
    <x v="1"/>
    <s v="Un-aided"/>
    <s v="Unaided (Private) School"/>
    <s v="Higher Secondary School"/>
    <n v="2015930259"/>
    <s v="`3304140100300643"/>
    <s v="RINDVIYA SRIMANN S"/>
    <e v="#N/A"/>
    <n v="10"/>
    <s v="A"/>
    <s v="Self-Financed"/>
    <s v="English"/>
    <s v="Boy"/>
    <n v="40268"/>
    <s v="Hindu"/>
    <s v="SC-Others"/>
    <s v="SUBRAMANIAN G"/>
    <s v="Private"/>
    <s v="SANKARI S"/>
    <s v="Private"/>
    <m/>
    <s v="NA"/>
    <s v="None"/>
    <s v="181/FIIA"/>
    <s v="THIRU VI KA STREET,"/>
    <s v="DHANAM NAGAR,THAZHAIYATHAM, GUDIYATHAM"/>
    <n v="632204"/>
    <s v="Studied in school"/>
    <s v="NA"/>
    <s v="24001-50000"/>
    <s v="NA"/>
    <s v="NA"/>
    <s v="NA"/>
    <s v="NA"/>
    <s v="NA"/>
    <s v="NA"/>
    <s v="722863453913"/>
    <s v="NA"/>
    <s v="Dayscholar"/>
    <s v="TNSSP2425PREVEL2015930259"/>
    <n v="1400"/>
    <n v="2100"/>
    <n v="3500"/>
    <s v="eKYC Unverified"/>
    <s v="Aadhaar seeding Active New"/>
    <x v="0"/>
    <e v="#N/A"/>
    <e v="#N/A"/>
    <e v="#N/A"/>
    <e v="#N/A"/>
    <e v="#N/A"/>
  </r>
  <r>
    <n v="76947"/>
    <s v="VELLORE"/>
    <s v="K.V.Kuppam"/>
    <n v="33041401004"/>
    <x v="1"/>
    <s v="Un-aided"/>
    <s v="Unaided (Private) School"/>
    <s v="Higher Secondary School"/>
    <n v="2016194522"/>
    <s v="`3304150512702796"/>
    <s v="H RITHIK"/>
    <e v="#N/A"/>
    <n v="10"/>
    <s v="D"/>
    <s v="Self-Financed"/>
    <s v="English"/>
    <s v="Boy"/>
    <n v="39940"/>
    <s v="Hindu"/>
    <s v="SC-Others"/>
    <s v="B HARIHARAN"/>
    <s v="Self-employed"/>
    <s v="P SHYAMALA DEVI"/>
    <s v="Un-employed"/>
    <m/>
    <s v="NA"/>
    <s v="None"/>
    <n v="97"/>
    <s v="VAISHNAVI GARDEN, PARASURAMAN PATTI"/>
    <s v="R S POST, GUDIYATHAM"/>
    <n v="632602"/>
    <s v="Studied in school"/>
    <s v="NA"/>
    <s v="12001-24000"/>
    <s v="NA"/>
    <s v="NA"/>
    <s v="NA"/>
    <s v="NA"/>
    <s v="NA"/>
    <s v="NA"/>
    <s v="716889447490"/>
    <s v="NA"/>
    <s v="Dayscholar"/>
    <s v="TNSSP2425PREVEL2016194522"/>
    <n v="1400"/>
    <n v="2100"/>
    <n v="3500"/>
    <s v="eKYC Unverified"/>
    <s v="Payment Success"/>
    <x v="1"/>
    <n v="1400"/>
    <s v="10-02-2025"/>
    <s v="00000006992832027"/>
    <s v="INDIAN BANK"/>
    <e v="#N/A"/>
  </r>
  <r>
    <n v="79452"/>
    <s v="VELLORE"/>
    <s v="K.V.Kuppam"/>
    <n v="33041401004"/>
    <x v="1"/>
    <s v="Un-aided"/>
    <s v="Unaided (Private) School"/>
    <s v="Higher Secondary School"/>
    <n v="2016491648"/>
    <s v="`3304150514201641"/>
    <s v="LOGITHA G"/>
    <e v="#N/A"/>
    <n v="10"/>
    <s v="B"/>
    <s v="Self-Financed"/>
    <s v="English"/>
    <s v="Girl"/>
    <n v="40366"/>
    <s v="Hindu"/>
    <s v="SC-Others"/>
    <s v="GANDHI J"/>
    <s v="Self-employed"/>
    <s v="KOKILA S"/>
    <s v="N/A"/>
    <m/>
    <s v="NA"/>
    <s v="None"/>
    <s v="47 A"/>
    <s v="PERIYAR NAGAR, BODIPET"/>
    <s v="GUDIYATTAM"/>
    <n v="632602"/>
    <s v="Studied in school"/>
    <s v="NA"/>
    <s v="24001-50000"/>
    <s v="NA"/>
    <s v="NA"/>
    <s v="NA"/>
    <s v="NA"/>
    <s v="NA"/>
    <s v="NA"/>
    <s v="967948424113"/>
    <s v="NA"/>
    <s v="Dayscholar"/>
    <s v="TNSSP2425PREVEL2016491648"/>
    <n v="1400"/>
    <n v="2100"/>
    <n v="3500"/>
    <s v="eKYC Unverified"/>
    <s v="Aadhaar seeding Pending"/>
    <x v="0"/>
    <e v="#N/A"/>
    <e v="#N/A"/>
    <e v="#N/A"/>
    <e v="#N/A"/>
    <e v="#N/A"/>
  </r>
  <r>
    <n v="79454"/>
    <s v="VELLORE"/>
    <s v="K.V.Kuppam"/>
    <n v="33041401004"/>
    <x v="1"/>
    <s v="Un-aided"/>
    <s v="Unaided (Private) School"/>
    <s v="Higher Secondary School"/>
    <n v="2016491701"/>
    <s v="`3304150514201644"/>
    <s v="MONICA SHREE A L"/>
    <e v="#N/A"/>
    <n v="10"/>
    <s v="A"/>
    <s v="Self-Financed"/>
    <s v="English"/>
    <s v="Girl"/>
    <n v="40183"/>
    <s v="Hindu"/>
    <s v="SC-Others"/>
    <s v="ARUNBABU K"/>
    <s v="N/A"/>
    <s v="LAKSHMI DEVI P"/>
    <s v="Government"/>
    <m/>
    <s v="NA"/>
    <s v="None"/>
    <n v="7"/>
    <s v="SAMUNDI AMMAN KOVIL STREET"/>
    <s v="CHERUVANGI, GUDIYATHAM"/>
    <n v="632602"/>
    <s v="Studied in school"/>
    <s v="NA"/>
    <s v="24001-50000"/>
    <s v="NA"/>
    <s v="NA"/>
    <s v="NA"/>
    <s v="NA"/>
    <s v="NA"/>
    <s v="NA"/>
    <s v="977248637591"/>
    <s v="NA"/>
    <s v="Dayscholar"/>
    <s v="TNSSP2425PREVEL2016491701"/>
    <n v="1400"/>
    <n v="2100"/>
    <n v="3500"/>
    <s v="eKYC Unverified"/>
    <s v="Aadhaar seeding Pending"/>
    <x v="0"/>
    <e v="#N/A"/>
    <e v="#N/A"/>
    <e v="#N/A"/>
    <e v="#N/A"/>
    <e v="#N/A"/>
  </r>
  <r>
    <n v="82229"/>
    <s v="VELLORE"/>
    <s v="K.V.Kuppam"/>
    <n v="33041401004"/>
    <x v="1"/>
    <s v="Un-aided"/>
    <s v="Unaided (Private) School"/>
    <s v="Higher Secondary School"/>
    <n v="2019364115"/>
    <s v="`3304140100400528"/>
    <s v="MELVINA M"/>
    <e v="#N/A"/>
    <n v="10"/>
    <s v="A"/>
    <s v="Self-Financed"/>
    <s v="English"/>
    <s v="Girl"/>
    <n v="40029"/>
    <s v="Hindu"/>
    <s v="SC-Others"/>
    <s v="MOHAN M"/>
    <s v="Self-employed"/>
    <s v="SHANTHI M"/>
    <s v="Un-employed"/>
    <m/>
    <s v="NA"/>
    <s v="None"/>
    <s v="32/75,"/>
    <s v="KARTHIKEYAPURM VILL,"/>
    <s v="CHETTIKUPPAM POST, GUDIYATTAM TALUK"/>
    <n v="635806"/>
    <s v="Studied in school"/>
    <s v="NA"/>
    <s v="100001-200000"/>
    <s v="NA"/>
    <s v="NA"/>
    <s v="NA"/>
    <s v="NA"/>
    <s v="NA"/>
    <s v="NA"/>
    <s v="489787855242"/>
    <s v="NA"/>
    <s v="Dayscholar"/>
    <s v="TNSSP2425PREVEL2019364115"/>
    <n v="1400"/>
    <n v="2100"/>
    <n v="3500"/>
    <s v="eKYC Unverified"/>
    <s v="Aadhaar seeding Active New"/>
    <x v="0"/>
    <e v="#N/A"/>
    <e v="#N/A"/>
    <e v="#N/A"/>
    <e v="#N/A"/>
    <e v="#N/A"/>
  </r>
  <r>
    <n v="84173"/>
    <s v="VELLORE"/>
    <s v="K.V.Kuppam"/>
    <n v="33041401004"/>
    <x v="1"/>
    <s v="Un-aided"/>
    <s v="Unaided (Private) School"/>
    <s v="Higher Secondary School"/>
    <n v="2019488543"/>
    <s v="`3304140100400719"/>
    <s v="PRANAVI S"/>
    <e v="#N/A"/>
    <n v="10"/>
    <s v="D"/>
    <s v="Self-Financed"/>
    <s v="English"/>
    <s v="Girl"/>
    <n v="40184"/>
    <s v="Hindu"/>
    <s v="SC-Arunthathiyar"/>
    <s v="SRINIVASAN P"/>
    <s v="Government"/>
    <s v="POORNAPRIYA V"/>
    <s v="Government"/>
    <m/>
    <s v="NA"/>
    <s v="None"/>
    <n v="202"/>
    <s v="THENDRAL NAGAR"/>
    <s v="GUDIYATTAM"/>
    <n v="632602"/>
    <s v="Studied in school"/>
    <s v="NA"/>
    <s v="200001-250000"/>
    <s v="NA"/>
    <s v="NA"/>
    <s v="NA"/>
    <s v="NA"/>
    <s v="NA"/>
    <s v="NA"/>
    <s v="427716967421"/>
    <s v="NA"/>
    <s v="Dayscholar"/>
    <s v="TNSSP2425PREVEL2019488543"/>
    <n v="1400"/>
    <n v="2100"/>
    <n v="3500"/>
    <s v="eKYC Unverified"/>
    <s v="Aadhaar seeding Active New"/>
    <x v="0"/>
    <e v="#N/A"/>
    <e v="#N/A"/>
    <e v="#N/A"/>
    <e v="#N/A"/>
    <e v="#N/A"/>
  </r>
  <r>
    <n v="84197"/>
    <s v="VELLORE"/>
    <s v="K.V.Kuppam"/>
    <n v="33041401004"/>
    <x v="1"/>
    <s v="Un-aided"/>
    <s v="Unaided (Private) School"/>
    <s v="Higher Secondary School"/>
    <n v="2019489947"/>
    <s v="`3304140100400727"/>
    <s v="SWETHA K"/>
    <e v="#N/A"/>
    <n v="10"/>
    <s v="C"/>
    <s v="Self-Financed"/>
    <s v="English"/>
    <s v="Girl"/>
    <n v="40174"/>
    <s v="Hindu"/>
    <s v="SC-Others"/>
    <s v="KARUNAKARAN S"/>
    <s v="Government"/>
    <s v="VIDHYA K"/>
    <s v="Private"/>
    <m/>
    <s v="NA"/>
    <s v="None"/>
    <s v="PILLANTHIPATTU"/>
    <s v="BALAJI NAGAR"/>
    <s v="CHANDRU MISSION TOOLS OPPOSITE"/>
    <n v="632201"/>
    <s v="Studied in school"/>
    <s v="NA"/>
    <s v="100001-200000"/>
    <s v="NA"/>
    <s v="NA"/>
    <s v="NA"/>
    <s v="NA"/>
    <s v="NA"/>
    <s v="NA"/>
    <s v="707892280726"/>
    <s v="NA"/>
    <s v="Dayscholar"/>
    <s v="TNSSP2425PREVEL2019489947"/>
    <n v="1400"/>
    <n v="2100"/>
    <n v="3500"/>
    <s v="eKYC Unverified"/>
    <s v="Aadhaar seeding Active New"/>
    <x v="0"/>
    <e v="#N/A"/>
    <e v="#N/A"/>
    <e v="#N/A"/>
    <e v="#N/A"/>
    <e v="#N/A"/>
  </r>
  <r>
    <n v="86091"/>
    <s v="VELLORE"/>
    <s v="K.V.Kuppam"/>
    <n v="33041401004"/>
    <x v="1"/>
    <s v="Un-aided"/>
    <s v="Unaided (Private) School"/>
    <s v="Higher Secondary School"/>
    <n v="2019611292"/>
    <s v="`3304150512703803"/>
    <s v="K VAISHNAVI"/>
    <e v="#N/A"/>
    <n v="10"/>
    <s v="C"/>
    <s v="Self-Financed"/>
    <s v="English"/>
    <s v="Girl"/>
    <n v="40105"/>
    <s v="Hindu"/>
    <s v="SC-Others"/>
    <s v="C KAMARAJ"/>
    <s v="Government"/>
    <s v="K DHANALAKSHMI"/>
    <s v="Un-employed"/>
    <m/>
    <s v="NA"/>
    <s v="None"/>
    <n v="1"/>
    <s v="SURYA NAGAR"/>
    <s v="MELALATHUR GUDIYATHAM"/>
    <n v="635806"/>
    <s v="Studied in school"/>
    <s v="NA"/>
    <s v="100001-200000"/>
    <s v="NA"/>
    <s v="NA"/>
    <s v="NA"/>
    <s v="NA"/>
    <s v="NA"/>
    <s v="NA"/>
    <s v="359863847370"/>
    <s v="NA"/>
    <s v="Dayscholar"/>
    <s v="TNSSP2425PREVEL2019611292"/>
    <n v="1400"/>
    <n v="2100"/>
    <n v="3500"/>
    <s v="eKYC Unverified"/>
    <s v="Aadhaar seeding Active New"/>
    <x v="0"/>
    <e v="#N/A"/>
    <e v="#N/A"/>
    <e v="#N/A"/>
    <e v="#N/A"/>
    <e v="#N/A"/>
  </r>
  <r>
    <n v="91534"/>
    <s v="VELLORE"/>
    <s v="K.V.Kuppam"/>
    <n v="33041401004"/>
    <x v="1"/>
    <s v="Un-aided"/>
    <s v="Unaided (Private) School"/>
    <s v="Higher Secondary School"/>
    <n v="2021360931"/>
    <s v="`330414001051720138"/>
    <s v="KIRUSHIKA N"/>
    <e v="#N/A"/>
    <n v="10"/>
    <s v="C"/>
    <s v="Self-Financed"/>
    <s v="English"/>
    <s v="Girl"/>
    <n v="40423"/>
    <s v="Hindu"/>
    <s v="SC-Others"/>
    <s v="NESAMANI R"/>
    <s v="Private"/>
    <s v="MAHALAKSHMI N"/>
    <s v="Un-employed"/>
    <m/>
    <s v="NA"/>
    <s v="None"/>
    <s v="23/68A"/>
    <s v="PANDIYAN STREET, BHUVANESWARI PET"/>
    <s v="GUDIYATTAM"/>
    <n v="632602"/>
    <s v="Studied in school"/>
    <s v="NA"/>
    <s v="50001-100000"/>
    <s v="NA"/>
    <s v="NA"/>
    <s v="NA"/>
    <s v="NA"/>
    <s v="NA"/>
    <s v="NA"/>
    <s v="659373695473"/>
    <s v="NA"/>
    <s v="Dayscholar"/>
    <s v="TNSSP2425PREVEL2021360931"/>
    <n v="1400"/>
    <n v="2100"/>
    <n v="3500"/>
    <s v="eKYC Unverified"/>
    <s v="Aadhaar seeding Pending"/>
    <x v="0"/>
    <e v="#N/A"/>
    <e v="#N/A"/>
    <e v="#N/A"/>
    <e v="#N/A"/>
    <e v="#N/A"/>
  </r>
  <r>
    <n v="29954"/>
    <s v="VELLORE"/>
    <s v="Gudiyatham"/>
    <n v="33041505142"/>
    <x v="2"/>
    <s v="Un-aided"/>
    <s v="Unaided (Private) School"/>
    <s v="High School"/>
    <n v="2014776664"/>
    <s v="`3303070550601657"/>
    <s v="THIRUPUGAL M"/>
    <e v="#N/A"/>
    <n v="10"/>
    <s v="A"/>
    <s v="Self-Financed"/>
    <s v="English"/>
    <s v="Boy"/>
    <n v="40133"/>
    <s v="Hindu"/>
    <s v="SC-Others"/>
    <s v="MURUGANANDAM G"/>
    <s v="Self-employed"/>
    <s v="ANANTHI M"/>
    <s v="Un-employed"/>
    <m/>
    <s v="NA"/>
    <s v="None"/>
    <s v="1/94,"/>
    <s v="RAJAKUPPAM VILLAGE , POST"/>
    <s v="GUDIYATTAM"/>
    <n v="632602"/>
    <s v="Studied in school"/>
    <s v="NA"/>
    <s v="50001-100000"/>
    <s v="NA"/>
    <s v="NA"/>
    <s v="NA"/>
    <s v="NA"/>
    <s v="NA"/>
    <s v="NA"/>
    <s v="799906620065"/>
    <s v="NA"/>
    <s v="Dayscholar"/>
    <s v="TNSSP2425PREVEL2014776664"/>
    <n v="1400"/>
    <n v="2100"/>
    <n v="3500"/>
    <s v="eKYC Unverified"/>
    <s v="Aadhaar seeding Pending"/>
    <x v="0"/>
    <e v="#N/A"/>
    <e v="#N/A"/>
    <e v="#N/A"/>
    <e v="#N/A"/>
    <e v="#N/A"/>
  </r>
  <r>
    <n v="70252"/>
    <s v="VELLORE"/>
    <s v="Gudiyatham"/>
    <n v="33041505142"/>
    <x v="2"/>
    <s v="Un-aided"/>
    <s v="Unaided (Private) School"/>
    <s v="High School"/>
    <n v="2015784724"/>
    <s v="`3304150250500132"/>
    <s v="HEMASRI S"/>
    <e v="#N/A"/>
    <n v="10"/>
    <s v="A"/>
    <s v="Self-Financed"/>
    <s v="English"/>
    <s v="Girl"/>
    <n v="40344"/>
    <s v="Hindu"/>
    <s v="SC-Others"/>
    <s v="SELVADURAI C P"/>
    <s v="Private"/>
    <s v="DEEPA S"/>
    <s v="Un-employed"/>
    <m/>
    <s v="NA"/>
    <s v="None"/>
    <s v="135/4A, NARAYANASWAMYTHOPPU STREET,"/>
    <s v="SANTHAPET,"/>
    <s v="GUDIYATTAM"/>
    <n v="632602"/>
    <s v="Studied in school"/>
    <s v="NA"/>
    <s v="100001-200000"/>
    <s v="NA"/>
    <s v="NA"/>
    <s v="NA"/>
    <s v="NA"/>
    <s v="NA"/>
    <s v="NA"/>
    <s v="843652103202"/>
    <s v="NA"/>
    <s v="Dayscholar"/>
    <s v="TNSSP2425PREVEL2015784724"/>
    <n v="1400"/>
    <n v="2100"/>
    <n v="3500"/>
    <s v="eKYC Unverified"/>
    <s v="Payment Success"/>
    <x v="1"/>
    <n v="1400"/>
    <s v="10-02-2025"/>
    <s v="050310160061"/>
    <s v="India Post Payments Bank"/>
    <e v="#N/A"/>
  </r>
  <r>
    <n v="79432"/>
    <s v="VELLORE"/>
    <s v="Gudiyatham"/>
    <n v="33041505142"/>
    <x v="2"/>
    <s v="Un-aided"/>
    <s v="Unaided (Private) School"/>
    <s v="High School"/>
    <n v="2016489229"/>
    <s v="`3304150514201523"/>
    <s v="DHARSHAN G"/>
    <e v="#N/A"/>
    <n v="10"/>
    <s v="B"/>
    <s v="Self-Financed"/>
    <s v="English"/>
    <s v="Boy"/>
    <n v="40043"/>
    <s v="Hindu"/>
    <s v="SC-Others"/>
    <s v="GOVINDARAJ D"/>
    <s v="N/A"/>
    <s v="THARAKESHWARI C"/>
    <s v="N/A"/>
    <m/>
    <s v="NA"/>
    <s v="None"/>
    <s v="NO. 8,"/>
    <s v="CHETTIKUPPAM VILL, POST"/>
    <s v="GUDIYATTAM"/>
    <n v="635806"/>
    <s v="Studied in school"/>
    <s v="NA"/>
    <s v="12001-24000"/>
    <s v="NA"/>
    <s v="NA"/>
    <s v="NA"/>
    <s v="NA"/>
    <s v="NA"/>
    <s v="NA"/>
    <s v="737487940035"/>
    <s v="NA"/>
    <s v="Dayscholar"/>
    <s v="TNSSP2425PREVEL2016489229"/>
    <n v="1400"/>
    <n v="2100"/>
    <n v="3500"/>
    <s v="eKYC Unverified"/>
    <s v="Aadhaar seeding Pending"/>
    <x v="0"/>
    <e v="#N/A"/>
    <e v="#N/A"/>
    <e v="#N/A"/>
    <e v="#N/A"/>
    <e v="#N/A"/>
  </r>
  <r>
    <n v="79434"/>
    <s v="VELLORE"/>
    <s v="Gudiyatham"/>
    <n v="33041505142"/>
    <x v="2"/>
    <s v="Un-aided"/>
    <s v="Unaided (Private) School"/>
    <s v="High School"/>
    <n v="2016489307"/>
    <s v="`3304150514201528"/>
    <s v="JEEVAN V"/>
    <e v="#N/A"/>
    <n v="10"/>
    <s v="B"/>
    <s v="Self-Financed"/>
    <s v="English"/>
    <s v="Boy"/>
    <n v="40084"/>
    <s v="Hindu"/>
    <s v="SC-Others"/>
    <s v="VINAYAGAM J"/>
    <s v="Private"/>
    <s v="SUJI V"/>
    <s v="N/A"/>
    <m/>
    <s v="NA"/>
    <s v="None"/>
    <s v="NO,46 BAJANAI KOIL ST,"/>
    <s v="THALAYATTAM"/>
    <s v="GUDIYATTAM"/>
    <n v="632602"/>
    <s v="Studied in school"/>
    <s v="NA"/>
    <s v="12001-24000"/>
    <s v="NA"/>
    <s v="NA"/>
    <s v="NA"/>
    <s v="NA"/>
    <s v="NA"/>
    <s v="NA"/>
    <s v="335231996424"/>
    <s v="NA"/>
    <s v="Dayscholar"/>
    <s v="TNSSP2425PREVEL2016489307"/>
    <n v="1400"/>
    <n v="2100"/>
    <n v="3500"/>
    <s v="eKYC Unverified"/>
    <s v="Aadhaar seeding Pending"/>
    <x v="0"/>
    <e v="#N/A"/>
    <e v="#N/A"/>
    <e v="#N/A"/>
    <e v="#N/A"/>
    <e v="#N/A"/>
  </r>
  <r>
    <n v="79438"/>
    <s v="VELLORE"/>
    <s v="Gudiyatham"/>
    <n v="33041505142"/>
    <x v="2"/>
    <s v="Un-aided"/>
    <s v="Unaided (Private) School"/>
    <s v="High School"/>
    <n v="2016489803"/>
    <s v="`3304150514201560"/>
    <s v="V KAVIYA"/>
    <e v="#N/A"/>
    <n v="10"/>
    <s v="A"/>
    <s v="Self-Financed"/>
    <s v="English"/>
    <s v="Girl"/>
    <n v="40150"/>
    <s v="Hindu"/>
    <s v="SC-Others"/>
    <s v="VENKATESAN L"/>
    <s v="Private"/>
    <s v="SHARMILA V"/>
    <s v="N/A"/>
    <m/>
    <s v="NA"/>
    <s v="None"/>
    <s v="30b, Beemaraj St"/>
    <s v="Buddar Nagar, Nellorepet,"/>
    <s v="GUDIYATTAM"/>
    <n v="632602"/>
    <s v="Studied in school"/>
    <s v="NA"/>
    <s v="24001-50000"/>
    <s v="NA"/>
    <s v="NA"/>
    <s v="NA"/>
    <s v="NA"/>
    <s v="NA"/>
    <s v="NA"/>
    <s v="255198489508"/>
    <s v="NA"/>
    <s v="Dayscholar"/>
    <s v="TNSSP2425PREVEL2016489803"/>
    <n v="1400"/>
    <n v="2100"/>
    <n v="3500"/>
    <s v="eKYC Unverified"/>
    <s v="Payment Success"/>
    <x v="1"/>
    <n v="1400"/>
    <s v="12-02-2025"/>
    <s v="00000000010049918300"/>
    <s v="India Post"/>
    <e v="#N/A"/>
  </r>
  <r>
    <n v="79444"/>
    <s v="VELLORE"/>
    <s v="Gudiyatham"/>
    <n v="33041505142"/>
    <x v="2"/>
    <s v="Un-aided"/>
    <s v="Unaided (Private) School"/>
    <s v="High School"/>
    <n v="2016490596"/>
    <s v="`3304150514201575"/>
    <s v="LOKSHANA D"/>
    <e v="#N/A"/>
    <n v="10"/>
    <s v="B"/>
    <s v="Self-Financed"/>
    <s v="English"/>
    <s v="Girl"/>
    <n v="40256"/>
    <s v="Hindu"/>
    <s v="SC-Others"/>
    <s v="DHARANI M"/>
    <s v="Private"/>
    <s v="VIMALA D"/>
    <s v="N/A"/>
    <m/>
    <s v="NA"/>
    <s v="None"/>
    <s v="14, PERRIYAR NAGAR,"/>
    <s v="GOODANAGARAM ROAD,"/>
    <s v="GUDIYATTAM"/>
    <n v="632602"/>
    <s v="Studied in school"/>
    <s v="NA"/>
    <s v="24001-50000"/>
    <s v="NA"/>
    <s v="NA"/>
    <s v="NA"/>
    <s v="NA"/>
    <s v="NA"/>
    <s v="NA"/>
    <s v="951208106644"/>
    <s v="NA"/>
    <s v="Dayscholar"/>
    <s v="TNSSP2425PREVEL2016490596"/>
    <n v="1400"/>
    <n v="2100"/>
    <n v="3500"/>
    <s v="eKYC Unverified"/>
    <s v="Aadhaar seeding Active New"/>
    <x v="0"/>
    <e v="#N/A"/>
    <e v="#N/A"/>
    <e v="#N/A"/>
    <e v="#N/A"/>
    <e v="#N/A"/>
  </r>
  <r>
    <n v="79448"/>
    <s v="VELLORE"/>
    <s v="Gudiyatham"/>
    <n v="33041505142"/>
    <x v="2"/>
    <s v="Un-aided"/>
    <s v="Unaided (Private) School"/>
    <s v="High School"/>
    <n v="2016490840"/>
    <s v="`3304150514201591"/>
    <s v="NITHIYA SREE G"/>
    <e v="#N/A"/>
    <n v="10"/>
    <s v="B"/>
    <s v="Self-Financed"/>
    <s v="English"/>
    <s v="Girl"/>
    <n v="40024"/>
    <s v="Hindu"/>
    <s v="SC-Others"/>
    <s v="GUGANATHAN P"/>
    <s v="N/A"/>
    <s v="VIJAYALAKSHMI G"/>
    <s v="N/A"/>
    <m/>
    <s v="NA"/>
    <s v="None"/>
    <s v="NO 29/38 PERIYAR NAGAR,"/>
    <s v="2nd STREET, GOODANAGARAM ROAD"/>
    <s v="GUDIYATTAM"/>
    <n v="632602"/>
    <s v="Studied in school"/>
    <s v="NA"/>
    <s v="24001-50000"/>
    <s v="NA"/>
    <s v="NA"/>
    <s v="NA"/>
    <s v="NA"/>
    <s v="NA"/>
    <s v="NA"/>
    <s v="343118405015"/>
    <s v="NA"/>
    <s v="Dayscholar"/>
    <s v="TNSSP2425PREVEL2016490840"/>
    <n v="1400"/>
    <n v="2100"/>
    <n v="3500"/>
    <s v="eKYC Unverified"/>
    <s v="Payment Success"/>
    <x v="1"/>
    <n v="1400"/>
    <s v="10-02-2025"/>
    <s v="45148100002998"/>
    <s v="BANK OF BARODA"/>
    <s v="Credit Success"/>
  </r>
  <r>
    <n v="79450"/>
    <s v="VELLORE"/>
    <s v="Gudiyatham"/>
    <n v="33041505142"/>
    <x v="2"/>
    <s v="Un-aided"/>
    <s v="Unaided (Private) School"/>
    <s v="High School"/>
    <n v="2016491209"/>
    <s v="`3304150514201616"/>
    <s v="VIGNESHWAR N"/>
    <e v="#N/A"/>
    <n v="10"/>
    <s v="A"/>
    <s v="Self-Financed"/>
    <s v="English"/>
    <s v="Boy"/>
    <n v="40122"/>
    <s v="Hindu"/>
    <s v="SC-Others"/>
    <s v="NIRANJANKUMAR V"/>
    <s v="N/A"/>
    <s v="MANIMOZHI S"/>
    <s v="N/A"/>
    <m/>
    <s v="NA"/>
    <s v="None"/>
    <s v="706,"/>
    <s v="SOLAI NAGAR, NELLOREPET,"/>
    <s v="GUDIYATTAM.,"/>
    <n v="632602"/>
    <s v="Studied in school"/>
    <s v="NA"/>
    <s v="24001-50000"/>
    <s v="NA"/>
    <s v="NA"/>
    <s v="NA"/>
    <s v="NA"/>
    <s v="NA"/>
    <s v="NA"/>
    <s v="846828052097"/>
    <s v="NA"/>
    <s v="Dayscholar"/>
    <s v="TNSSP2425PREVEL2016491209"/>
    <n v="1400"/>
    <n v="2100"/>
    <n v="3500"/>
    <s v="eKYC Unverified"/>
    <s v="Aadhaar seeding Pending"/>
    <x v="0"/>
    <e v="#N/A"/>
    <e v="#N/A"/>
    <e v="#N/A"/>
    <e v="#N/A"/>
    <e v="#N/A"/>
  </r>
  <r>
    <n v="79451"/>
    <s v="VELLORE"/>
    <s v="Gudiyatham"/>
    <n v="33041505142"/>
    <x v="2"/>
    <s v="Un-aided"/>
    <s v="Unaided (Private) School"/>
    <s v="High School"/>
    <n v="2016491628"/>
    <s v="`3304150514201640"/>
    <s v="ISWARIYA S"/>
    <e v="#N/A"/>
    <n v="10"/>
    <s v="B"/>
    <s v="Self-Financed"/>
    <s v="English"/>
    <s v="Girl"/>
    <n v="40134"/>
    <s v="Hindu"/>
    <s v="SC-Others"/>
    <s v="SANKAR D"/>
    <s v="Self-employed"/>
    <s v="JAYALAKSHMI E"/>
    <s v="N/A"/>
    <m/>
    <s v="NA"/>
    <s v="None"/>
    <s v="Mariyamman kovil street, Perumbadi,"/>
    <s v="Agravaram,"/>
    <s v="GUDIYATHAM,"/>
    <n v="632602"/>
    <s v="Studied in school"/>
    <s v="NA"/>
    <s v="24001-50000"/>
    <s v="NA"/>
    <s v="NA"/>
    <s v="NA"/>
    <s v="NA"/>
    <s v="NA"/>
    <s v="NA"/>
    <s v="804913038623"/>
    <s v="NA"/>
    <s v="Dayscholar"/>
    <s v="TNSSP2425PREVEL2016491628"/>
    <n v="1400"/>
    <n v="2100"/>
    <n v="3500"/>
    <s v="eKYC Unverified"/>
    <s v="Aadhaar seeding Pending"/>
    <x v="0"/>
    <e v="#N/A"/>
    <e v="#N/A"/>
    <e v="#N/A"/>
    <e v="#N/A"/>
    <e v="#N/A"/>
  </r>
  <r>
    <n v="79457"/>
    <s v="VELLORE"/>
    <s v="Gudiyatham"/>
    <n v="33041505142"/>
    <x v="2"/>
    <s v="Un-aided"/>
    <s v="Unaided (Private) School"/>
    <s v="High School"/>
    <n v="2016491885"/>
    <s v="`3304150514201655"/>
    <s v="SAMUTHRASRI R V"/>
    <e v="#N/A"/>
    <n v="10"/>
    <s v="A"/>
    <s v="Self-Financed"/>
    <s v="English"/>
    <s v="Girl"/>
    <n v="40205"/>
    <s v="Hindu"/>
    <s v="SC-Others"/>
    <s v="RAJU G"/>
    <s v="Self-employed"/>
    <s v="VALARMATHI C"/>
    <s v="N/A"/>
    <m/>
    <s v="NA"/>
    <s v="None"/>
    <s v="Beemanpatti,"/>
    <s v="Seruvangi post"/>
    <s v="GUDIYATTAM"/>
    <n v="632602"/>
    <s v="Studied in school"/>
    <s v="NA"/>
    <s v="24001-50000"/>
    <s v="NA"/>
    <s v="NA"/>
    <s v="NA"/>
    <s v="NA"/>
    <s v="NA"/>
    <s v="NA"/>
    <s v="978765960616"/>
    <s v="NA"/>
    <s v="Dayscholar"/>
    <s v="TNSSP2425PREVEL2016491885"/>
    <n v="1400"/>
    <n v="2100"/>
    <n v="3500"/>
    <s v="eKYC Unverified"/>
    <s v="Aadhaar seeding Active New"/>
    <x v="0"/>
    <e v="#N/A"/>
    <e v="#N/A"/>
    <e v="#N/A"/>
    <e v="#N/A"/>
    <e v="#N/A"/>
  </r>
  <r>
    <n v="50535"/>
    <s v="VELLORE"/>
    <s v="Gudiyatham"/>
    <n v="33041502505"/>
    <x v="3"/>
    <s v="Un-aided"/>
    <s v="Unaided (Private) School"/>
    <s v="High School"/>
    <n v="2015209557"/>
    <s v="`3304150250500004"/>
    <s v="R RASHNI"/>
    <e v="#N/A"/>
    <n v="10"/>
    <s v="A"/>
    <s v="Self-Financed"/>
    <s v="English"/>
    <s v="Girl"/>
    <n v="40323"/>
    <s v="Hindu"/>
    <s v="SC-Others"/>
    <s v="T RAJA"/>
    <s v="Daily wages"/>
    <s v="R REVATHI"/>
    <s v="Un-employed"/>
    <m/>
    <s v="NA"/>
    <s v="None"/>
    <s v="Bhudhar Nagar, Samundipuram,"/>
    <s v="Nellorepet"/>
    <s v="GUDIYATTAM"/>
    <n v="632602"/>
    <s v="Studied in school"/>
    <s v="NA"/>
    <s v="0 to 12000"/>
    <s v="NA"/>
    <s v="NA"/>
    <s v="NA"/>
    <s v="NA"/>
    <s v="NA"/>
    <s v="NA"/>
    <s v="601885109816"/>
    <s v="MBU_Already_Done"/>
    <s v="Dayscholar"/>
    <s v="TNSSP2425PREVEL2015209557"/>
    <n v="1400"/>
    <n v="2100"/>
    <n v="3500"/>
    <s v="eKYC Verified"/>
    <s v="Aadhaar seeding Active New"/>
    <x v="0"/>
    <e v="#N/A"/>
    <e v="#N/A"/>
    <e v="#N/A"/>
    <e v="#N/A"/>
    <e v="#N/A"/>
  </r>
  <r>
    <n v="51277"/>
    <s v="VELLORE"/>
    <s v="Gudiyatham"/>
    <n v="33041502505"/>
    <x v="3"/>
    <s v="Un-aided"/>
    <s v="Unaided (Private) School"/>
    <s v="High School"/>
    <n v="2015224663"/>
    <s v="`3304150250500008"/>
    <s v="S YAMINI"/>
    <e v="#N/A"/>
    <n v="10"/>
    <s v="A"/>
    <s v="Self-Financed"/>
    <s v="English"/>
    <s v="Girl"/>
    <n v="39999"/>
    <s v="Hindu"/>
    <s v="SC-Others"/>
    <s v="M SUDHAKAR"/>
    <s v="Self-employed"/>
    <s v="S SANGEETHA"/>
    <s v="Un-employed"/>
    <m/>
    <s v="NA"/>
    <s v="None"/>
    <s v="1/92 muthumari amman koil street"/>
    <s v="Erthangal post"/>
    <s v="GUDIYATTAM"/>
    <n v="632604"/>
    <s v="Studied in school"/>
    <s v="NA"/>
    <s v="0 to 12000"/>
    <s v="NA"/>
    <s v="NA"/>
    <s v="NA"/>
    <s v="NA"/>
    <s v="NA"/>
    <s v="NA"/>
    <s v="576928097483"/>
    <s v="NA"/>
    <s v="Dayscholar"/>
    <s v="TNSSP2425PREVEL2015224663"/>
    <n v="1400"/>
    <n v="2100"/>
    <n v="3500"/>
    <s v="eKYC Unverified"/>
    <s v="Payment Success"/>
    <x v="1"/>
    <n v="1400"/>
    <s v="10-02-2025"/>
    <s v="050310203070"/>
    <s v="India Post Payments Bank"/>
    <s v="Credit Success"/>
  </r>
  <r>
    <n v="53535"/>
    <s v="VELLORE"/>
    <s v="Gudiyatham"/>
    <n v="33041502505"/>
    <x v="3"/>
    <s v="Un-aided"/>
    <s v="Unaided (Private) School"/>
    <s v="High School"/>
    <n v="2015276552"/>
    <s v="`3304150250500017"/>
    <s v="AMIRTHA S"/>
    <e v="#N/A"/>
    <n v="10"/>
    <s v="A"/>
    <s v="Self-Financed"/>
    <s v="English"/>
    <s v="Girl"/>
    <n v="40383"/>
    <s v="Hindu"/>
    <s v="SC-Others"/>
    <s v="M SUDHAKAR"/>
    <s v="Daily wages"/>
    <s v="S SANGEETHA"/>
    <s v="Daily wages"/>
    <m/>
    <s v="NA"/>
    <s v="None"/>
    <s v="1/92 Muttumari amman koil street"/>
    <s v="Kannigapuram village"/>
    <s v="GUDIYATTAM"/>
    <n v="632604"/>
    <s v="Studied in school"/>
    <s v="NA"/>
    <s v="12001-24000"/>
    <s v="NA"/>
    <s v="NA"/>
    <s v="NA"/>
    <s v="NA"/>
    <s v="NA"/>
    <s v="NA"/>
    <s v="537123732705"/>
    <s v="MBU_Already_Done"/>
    <s v="Dayscholar"/>
    <s v="TNSSP2425PREVEL2015276552"/>
    <n v="1400"/>
    <n v="2100"/>
    <n v="3500"/>
    <s v="eKYC Verified"/>
    <s v="Payment Success"/>
    <x v="1"/>
    <n v="1400"/>
    <s v="10-02-2025"/>
    <s v="050310204898"/>
    <s v="India Post Payments Bank"/>
    <s v="Credit Success"/>
  </r>
  <r>
    <n v="73003"/>
    <s v="VELLORE"/>
    <s v="Gudiyatham"/>
    <n v="33041502505"/>
    <x v="3"/>
    <s v="Un-aided"/>
    <s v="Unaided (Private) School"/>
    <s v="High School"/>
    <n v="2015943494"/>
    <s v="`3304150250500168"/>
    <s v="S SITHTHINAVVI"/>
    <e v="#N/A"/>
    <n v="10"/>
    <s v="A"/>
    <s v="Self-Financed"/>
    <s v="English"/>
    <s v="Girl"/>
    <n v="40445"/>
    <s v="Hindu"/>
    <s v="SC-Others"/>
    <s v="M SURESH"/>
    <s v="Government"/>
    <s v="S SASIKALAVATHY"/>
    <s v="Private"/>
    <m/>
    <s v="NA"/>
    <s v="None"/>
    <s v="115/s,Rajaji street,"/>
    <s v="Vallalar nagar"/>
    <s v="GUDIYATTAM"/>
    <n v="632602"/>
    <s v="Studied in school"/>
    <s v="NA"/>
    <s v="100001-200000"/>
    <s v="NA"/>
    <s v="NA"/>
    <s v="NA"/>
    <s v="NA"/>
    <s v="NA"/>
    <s v="NA"/>
    <s v="483644970394"/>
    <s v="MBU_Already_Done"/>
    <s v="Dayscholar"/>
    <s v="TNSSP2425PREVEL2015943494"/>
    <n v="1400"/>
    <n v="2100"/>
    <n v="3500"/>
    <s v="eKYC Verified"/>
    <s v="Aadhaar seeding Active New"/>
    <x v="0"/>
    <e v="#N/A"/>
    <e v="#N/A"/>
    <e v="#N/A"/>
    <e v="#N/A"/>
    <e v="#N/A"/>
  </r>
  <r>
    <n v="5840"/>
    <s v="VELLORE"/>
    <s v="Anaicut"/>
    <n v="33041200203"/>
    <x v="4"/>
    <s v="Un-aided"/>
    <s v="Unaided (Private) School"/>
    <s v="High School"/>
    <n v="2014381530"/>
    <s v="`3304120020300039"/>
    <s v="YASH S"/>
    <e v="#N/A"/>
    <n v="10"/>
    <s v="A"/>
    <s v="Self-Financed"/>
    <s v="English"/>
    <s v="Boy"/>
    <n v="40354"/>
    <s v="Hindu"/>
    <s v="SC-Arunthathiyar"/>
    <s v="SURESH"/>
    <s v="Daily wages"/>
    <s v="S.PRIYA"/>
    <s v="Self-employed"/>
    <s v="SURESH"/>
    <s v="NA"/>
    <s v="None"/>
    <n v="7"/>
    <s v="KATTUPUDI"/>
    <s v="KATTUPUDI"/>
    <n v="635809"/>
    <s v="Studied in school"/>
    <s v="NA"/>
    <s v="24001-50000"/>
    <s v="NA"/>
    <s v="NA"/>
    <s v="NA"/>
    <s v="NA"/>
    <s v="NA"/>
    <s v="NA"/>
    <s v="469081243504"/>
    <s v="NA"/>
    <s v="Dayscholar"/>
    <s v="TNSSP2425PREVEL2014381530"/>
    <n v="1400"/>
    <n v="2100"/>
    <n v="3500"/>
    <s v="eKYC Unverified"/>
    <s v="Aadhaar seeding Active New"/>
    <x v="0"/>
    <e v="#N/A"/>
    <e v="#N/A"/>
    <e v="#N/A"/>
    <e v="#N/A"/>
    <e v="#N/A"/>
  </r>
  <r>
    <n v="59724"/>
    <s v="VELLORE"/>
    <s v="Anaicut"/>
    <n v="33041200203"/>
    <x v="4"/>
    <s v="Un-aided"/>
    <s v="Unaided (Private) School"/>
    <s v="High School"/>
    <n v="2015437915"/>
    <s v="`3304120311900533"/>
    <s v="JAYALAKSHMI G"/>
    <e v="#N/A"/>
    <n v="10"/>
    <s v="A"/>
    <s v="Self-Financed"/>
    <s v="English"/>
    <s v="Girl"/>
    <n v="40002"/>
    <s v="Hindu"/>
    <s v="SC-Others"/>
    <s v="Gopi"/>
    <s v="Government"/>
    <s v="Meenatchi"/>
    <s v="N/A"/>
    <s v="NIL"/>
    <s v="NA"/>
    <s v="None"/>
    <s v="121/144 Puthumani"/>
    <s v="BRAMANMANGALAM"/>
    <s v="VETTUVANAM"/>
    <n v="635809"/>
    <s v="Studied in school"/>
    <s v="NA"/>
    <s v="50001-100000"/>
    <s v="NA"/>
    <s v="NA"/>
    <s v="NA"/>
    <s v="NA"/>
    <s v="NA"/>
    <s v="NA"/>
    <s v="281603743592"/>
    <s v="NA"/>
    <s v="Dayscholar"/>
    <s v="TNSSP2425PREVEL2015437915"/>
    <n v="1400"/>
    <n v="2100"/>
    <n v="3500"/>
    <s v="eKYC Unverified"/>
    <s v="Aadhaar seeding Pending"/>
    <x v="0"/>
    <e v="#N/A"/>
    <e v="#N/A"/>
    <e v="#N/A"/>
    <e v="#N/A"/>
    <e v="#N/A"/>
  </r>
  <r>
    <n v="93801"/>
    <s v="VELLORE"/>
    <s v="Anaicut"/>
    <n v="33041200203"/>
    <x v="4"/>
    <s v="Un-aided"/>
    <s v="Unaided (Private) School"/>
    <s v="High School"/>
    <n v="2023651423"/>
    <s v="`330412031071810130"/>
    <s v="VISHWA K"/>
    <e v="#N/A"/>
    <n v="10"/>
    <s v="A"/>
    <s v="Self-Financed"/>
    <s v="English"/>
    <s v="Boy"/>
    <n v="40000"/>
    <s v="Hindu"/>
    <s v="SC-Others"/>
    <s v="KARTHICK"/>
    <s v="Private"/>
    <s v="BARANILOGA"/>
    <s v="Daily wages"/>
    <m/>
    <s v="NA"/>
    <s v="None"/>
    <n v="45393"/>
    <s v="vallayal street"/>
    <s v="VETTUVANAM"/>
    <n v="635809"/>
    <s v="Studied in school"/>
    <s v="NA"/>
    <s v="12001-24000"/>
    <s v="NA"/>
    <s v="NA"/>
    <s v="NA"/>
    <s v="NA"/>
    <s v="NA"/>
    <s v="NA"/>
    <s v="546908364350"/>
    <s v="NA"/>
    <s v="Dayscholar"/>
    <s v="TNSSP2425PREVEL2023651423"/>
    <n v="1400"/>
    <n v="2100"/>
    <n v="3500"/>
    <s v="eKYC Unverified"/>
    <s v="Aadhaar seeding Pending"/>
    <x v="0"/>
    <e v="#N/A"/>
    <e v="#N/A"/>
    <e v="#N/A"/>
    <e v="#N/A"/>
    <e v="#N/A"/>
  </r>
  <r>
    <n v="41"/>
    <s v="VELLORE"/>
    <s v="Pernambut"/>
    <n v="33041607601"/>
    <x v="5"/>
    <s v="Fully Aided"/>
    <s v="Fully Aided School"/>
    <s v="High School"/>
    <n v="1007861134"/>
    <s v="`3304160070200006"/>
    <s v="SACHIN P"/>
    <e v="#N/A"/>
    <n v="10"/>
    <s v="A"/>
    <s v="Aided"/>
    <s v="Tamil"/>
    <s v="Boy"/>
    <n v="38852"/>
    <s v="Hindu"/>
    <s v="SC-Others"/>
    <s v="PRABU"/>
    <s v="Daily wages"/>
    <s v="GOWTHAMI"/>
    <s v="Daily wages"/>
    <m/>
    <s v="NA"/>
    <s v="Intellectual Disability"/>
    <n v="23"/>
    <s v="Mathur"/>
    <s v="Chinna Dhamal Cheruvu"/>
    <n v="635810"/>
    <s v="Studied in school"/>
    <s v="NA"/>
    <s v="24001-50000"/>
    <n v="277801000005547"/>
    <s v="NA"/>
    <s v="NA"/>
    <s v="NA"/>
    <s v="NA"/>
    <s v="NA"/>
    <s v="973006880414"/>
    <s v="MBU_Already_Done"/>
    <s v="Dayscholar"/>
    <s v="TNSSP2425PREVEL1007861134"/>
    <n v="1400"/>
    <n v="2100"/>
    <n v="3500"/>
    <s v="eKYC Verified"/>
    <s v="Payment Success"/>
    <x v="1"/>
    <n v="1400"/>
    <s v="09-01-2025"/>
    <s v="43094947043"/>
    <s v="STATE BANK OF INDIA"/>
    <e v="#N/A"/>
  </r>
  <r>
    <n v="470"/>
    <s v="VELLORE"/>
    <s v="Pernambut"/>
    <n v="33041607601"/>
    <x v="5"/>
    <s v="Fully Aided"/>
    <s v="Fully Aided School"/>
    <s v="High School"/>
    <n v="1012952093"/>
    <s v="`3304160090100095"/>
    <s v="SATHYAPRIYAN S"/>
    <e v="#N/A"/>
    <n v="10"/>
    <s v="A"/>
    <s v="Aided"/>
    <s v="Tamil"/>
    <s v="Boy"/>
    <n v="39616"/>
    <s v="Hindu"/>
    <s v="SC-Others"/>
    <s v="SANTHAKUMAR"/>
    <s v="Daily wages"/>
    <s v="ANBARASI"/>
    <s v="Un-employed"/>
    <s v="None"/>
    <s v="NA"/>
    <s v="Multiple disability"/>
    <n v="31413"/>
    <s v="PUDUMANAI AD COLONY"/>
    <s v="KOTHAPALLI"/>
    <n v="635810"/>
    <s v="Studied in school"/>
    <s v="NA"/>
    <s v="24001-50000"/>
    <n v="1095119004795"/>
    <s v="NA"/>
    <s v="NA"/>
    <s v="NA"/>
    <s v="NA"/>
    <s v="NA"/>
    <s v="209696295810"/>
    <s v="MBU_Already_Done"/>
    <s v="Dayscholar"/>
    <s v="TNSSP2425PREVEL1012952093"/>
    <n v="1400"/>
    <n v="2100"/>
    <n v="3500"/>
    <s v="eKYC Verified"/>
    <s v="Payment Success"/>
    <x v="1"/>
    <n v="1400"/>
    <s v="09-01-2025"/>
    <s v="1095119004795"/>
    <s v="CANARA BANK"/>
    <e v="#N/A"/>
  </r>
  <r>
    <n v="25705"/>
    <s v="VELLORE"/>
    <s v="Pernambut"/>
    <n v="33041607601"/>
    <x v="5"/>
    <s v="Fully Aided"/>
    <s v="Fully Aided School"/>
    <s v="High School"/>
    <n v="1014696820"/>
    <s v="`3301090420101122"/>
    <s v="DIVYA J"/>
    <e v="#N/A"/>
    <n v="10"/>
    <s v="A"/>
    <s v="Aided"/>
    <s v="Tamil"/>
    <s v="Girl"/>
    <n v="40315"/>
    <s v="Hindu"/>
    <s v="SC-Others"/>
    <s v="JEEVANANDHAM"/>
    <s v="Daily wages"/>
    <s v="KIRUBAVATHY"/>
    <s v="N/A"/>
    <m/>
    <s v="NA"/>
    <s v="None"/>
    <s v="21/8"/>
    <n v="8"/>
    <s v="AVADI"/>
    <n v="600065"/>
    <s v="Studied in school"/>
    <s v="NA"/>
    <s v="50001-100000"/>
    <s v="NA"/>
    <s v="NA"/>
    <s v="NA"/>
    <s v="NA"/>
    <s v="NA"/>
    <s v="NA"/>
    <s v="533595637717"/>
    <s v="NA"/>
    <s v="Dayscholar"/>
    <s v="TNSSP2425PREVEL1014696820"/>
    <n v="1400"/>
    <n v="2100"/>
    <n v="3500"/>
    <s v="eKYC Unverified"/>
    <s v="Payment Success"/>
    <x v="1"/>
    <n v="1400"/>
    <s v="10-02-2025"/>
    <s v="0288104000239950"/>
    <s v="IDBI BANK LTD"/>
    <e v="#N/A"/>
  </r>
  <r>
    <n v="27663"/>
    <s v="VELLORE"/>
    <s v="Pernambut"/>
    <n v="33041607601"/>
    <x v="5"/>
    <s v="Fully Aided"/>
    <s v="Fully Aided School"/>
    <s v="High School"/>
    <n v="1014734899"/>
    <s v="`3304160090100622"/>
    <s v="SAMUVELSELVARAJ N"/>
    <e v="#N/A"/>
    <n v="10"/>
    <s v="A"/>
    <s v="Aided"/>
    <s v="Tamil"/>
    <s v="Boy"/>
    <n v="40330"/>
    <s v="Hindu"/>
    <s v="SC-Others"/>
    <s v="NEETHINESAN"/>
    <s v="Daily wages"/>
    <s v="SASIKALA"/>
    <s v="N/A"/>
    <m/>
    <s v="NA"/>
    <s v="None"/>
    <n v="10"/>
    <s v="FIRST STREET ,PUDUMANAI"/>
    <s v="KOTHAPALLI"/>
    <n v="635810"/>
    <s v="Studied in school"/>
    <s v="NA"/>
    <s v="24001-50000"/>
    <n v="110145298655"/>
    <s v="CNRB0001464"/>
    <s v="CANARA BANK"/>
    <s v="KEDAMBUR"/>
    <n v="635015304"/>
    <s v="VELLORE"/>
    <s v="284388193134"/>
    <s v="NA"/>
    <s v="Dayscholar"/>
    <s v="TNSSP2425PREVEL1014734899"/>
    <n v="1400"/>
    <n v="2100"/>
    <n v="3500"/>
    <s v="eKYC Unverified"/>
    <s v="Payment Success"/>
    <x v="1"/>
    <n v="1400"/>
    <s v="10-02-2025"/>
    <s v="110145298655"/>
    <s v="CANARA BANK"/>
    <s v="Credit Success"/>
  </r>
  <r>
    <n v="27786"/>
    <s v="VELLORE"/>
    <s v="Pernambut"/>
    <n v="33041607601"/>
    <x v="5"/>
    <s v="Fully Aided"/>
    <s v="Fully Aided School"/>
    <s v="High School"/>
    <n v="1014737060"/>
    <s v="`3304160100300777"/>
    <s v="AUGASTIN P"/>
    <e v="#N/A"/>
    <n v="10"/>
    <s v="A"/>
    <s v="Aided"/>
    <s v="Tamil"/>
    <s v="Boy"/>
    <n v="40337"/>
    <s v="Hindu"/>
    <s v="SC-Others"/>
    <s v="PALANI"/>
    <s v="Daily wages"/>
    <s v="JOHNSIRANI"/>
    <s v="Daily wages"/>
    <m/>
    <s v="NA"/>
    <s v="None"/>
    <s v="4/6,BAKKARUZEEN STREET,PERNAMBUT,VELLORE,"/>
    <s v="None"/>
    <s v="None"/>
    <n v="635810"/>
    <s v="Studied in school"/>
    <s v="NA"/>
    <s v="12001-24000"/>
    <n v="43200956366"/>
    <s v="SBIN0002258"/>
    <s v="STATE BANK OF INDIA"/>
    <s v="PERNAMBUT"/>
    <n v="635002810"/>
    <s v="VELLORE"/>
    <s v="877211994492"/>
    <s v="NA"/>
    <s v="Dayscholar"/>
    <s v="TNSSP2425PREVEL1014737060"/>
    <n v="1400"/>
    <n v="2100"/>
    <n v="3500"/>
    <s v="eKYC Unverified"/>
    <s v="Payment Success"/>
    <x v="1"/>
    <n v="1400"/>
    <s v="10-02-2025"/>
    <s v="43200956366"/>
    <s v="STATE BANK OF INDIA"/>
    <s v="Credit Success"/>
  </r>
  <r>
    <n v="30007"/>
    <s v="VELLORE"/>
    <s v="Pernambut"/>
    <n v="33041607601"/>
    <x v="5"/>
    <s v="Fully Aided"/>
    <s v="Fully Aided School"/>
    <s v="High School"/>
    <n v="1014777768"/>
    <s v="`3304160100800915"/>
    <s v="SIVANANDHAKUMAR K"/>
    <e v="#N/A"/>
    <n v="10"/>
    <s v="A"/>
    <s v="Aided"/>
    <s v="Tamil"/>
    <s v="Boy"/>
    <n v="40260"/>
    <s v="Hindu"/>
    <s v="SC-Others"/>
    <s v="KUSALAKUMAR "/>
    <s v="Daily wages"/>
    <s v="DHATCHAYINI"/>
    <s v="N/A"/>
    <m/>
    <s v="NA"/>
    <s v="Cerebral Palsy"/>
    <s v="53,"/>
    <s v="VALLUVAR STREET,SALAPET"/>
    <s v="PERNAMBUT"/>
    <n v="635810"/>
    <s v="Studied in school"/>
    <s v="NA"/>
    <s v="50001-100000"/>
    <n v="36815932136"/>
    <s v="SBIN0002258"/>
    <s v="STATE BANK OF INDIA"/>
    <s v="PERNAMBUT"/>
    <n v="635002810"/>
    <s v="VELLORE"/>
    <s v="865979794670"/>
    <s v="NA"/>
    <s v="Dayscholar"/>
    <s v="TNSSP2425PREVEL1014777768"/>
    <n v="1400"/>
    <n v="2100"/>
    <n v="3500"/>
    <s v="eKYC Unverified"/>
    <s v="Payment Success"/>
    <x v="1"/>
    <n v="1400"/>
    <s v="10-02-2025"/>
    <s v="36815932136"/>
    <s v="STATE BANK OF INDIA"/>
    <s v="Credit Success"/>
  </r>
  <r>
    <n v="30294"/>
    <s v="VELLORE"/>
    <s v="Pernambut"/>
    <n v="33041607601"/>
    <x v="5"/>
    <s v="Fully Aided"/>
    <s v="Fully Aided School"/>
    <s v="High School"/>
    <n v="1014783598"/>
    <s v="`3304160070200812"/>
    <s v="VARUN P"/>
    <e v="#N/A"/>
    <n v="10"/>
    <s v="A"/>
    <s v="Aided"/>
    <s v="Tamil"/>
    <s v="Boy"/>
    <n v="40254"/>
    <s v="Hindu"/>
    <s v="SC-Others"/>
    <s v="PRABU"/>
    <s v="Daily wages"/>
    <s v="GOWTHAMI"/>
    <s v="Un-employed"/>
    <m/>
    <s v="NA"/>
    <s v="None"/>
    <s v="172,MATHUR VILLAGE"/>
    <s v="KOIL STREET"/>
    <s v="PERNAMBUT,VELLORE,"/>
    <n v="635810"/>
    <s v="Studied in school"/>
    <s v="NA"/>
    <s v="50001-100000"/>
    <s v="NA"/>
    <s v="NA"/>
    <s v="NA"/>
    <s v="NA"/>
    <s v="NA"/>
    <s v="NA"/>
    <s v="683162580126"/>
    <s v="NA"/>
    <s v="Dayscholar"/>
    <s v="TNSSP2425PREVEL1014783598"/>
    <n v="1400"/>
    <n v="2100"/>
    <n v="3500"/>
    <s v="eKYC Unverified"/>
    <s v="Aadhaar seeding Pending"/>
    <x v="0"/>
    <e v="#N/A"/>
    <e v="#N/A"/>
    <e v="#N/A"/>
    <e v="#N/A"/>
    <e v="#N/A"/>
  </r>
  <r>
    <n v="30301"/>
    <s v="VELLORE"/>
    <s v="Pernambut"/>
    <n v="33041607601"/>
    <x v="5"/>
    <s v="Fully Aided"/>
    <s v="Fully Aided School"/>
    <s v="High School"/>
    <n v="1014783712"/>
    <s v="`3304160070200813"/>
    <s v="PAGALAVAN P"/>
    <e v="#N/A"/>
    <n v="10"/>
    <s v="A"/>
    <s v="Aided"/>
    <s v="Tamil"/>
    <s v="Boy"/>
    <n v="40254"/>
    <s v="Hindu"/>
    <s v="SC-Others"/>
    <s v="PRABU"/>
    <s v="Daily wages"/>
    <s v="GOWTHAMI"/>
    <s v="Un-employed"/>
    <m/>
    <s v="NA"/>
    <s v="None"/>
    <s v="172,MATHUR VILLAGE,PERNAMBUT,VELLORE,"/>
    <s v="MATHUR"/>
    <s v="PERNAMBUT"/>
    <n v="635810"/>
    <s v="Studied in school"/>
    <s v="NA"/>
    <s v="50001-100000"/>
    <s v="NA"/>
    <s v="NA"/>
    <s v="NA"/>
    <s v="NA"/>
    <s v="NA"/>
    <s v="NA"/>
    <s v="893637377202"/>
    <s v="NA"/>
    <s v="Dayscholar"/>
    <s v="TNSSP2425PREVEL1014783712"/>
    <n v="1400"/>
    <n v="2100"/>
    <n v="3500"/>
    <s v="eKYC Unverified"/>
    <s v="Aadhaar seeding Pending"/>
    <x v="0"/>
    <e v="#N/A"/>
    <e v="#N/A"/>
    <e v="#N/A"/>
    <e v="#N/A"/>
    <e v="#N/A"/>
  </r>
  <r>
    <n v="33496"/>
    <s v="VELLORE"/>
    <s v="Pernambut"/>
    <n v="33041607601"/>
    <x v="5"/>
    <s v="Fully Aided"/>
    <s v="Fully Aided School"/>
    <s v="High School"/>
    <n v="2014847093"/>
    <s v="`3304160102400550"/>
    <s v="VEL P"/>
    <e v="#N/A"/>
    <n v="10"/>
    <s v="A"/>
    <s v="Aided"/>
    <s v="Tamil"/>
    <s v="Boy"/>
    <n v="40348"/>
    <s v="Hindu"/>
    <s v="SC-Others"/>
    <s v="PANDIYAN"/>
    <s v="Daily wages"/>
    <s v="DEVI"/>
    <s v="N/A"/>
    <m/>
    <s v="NA"/>
    <s v="None"/>
    <s v="89/37,"/>
    <s v="BAKKARHUSSAINSTREET"/>
    <s v="PERNAMBUT"/>
    <n v="635810"/>
    <s v="Studied in school"/>
    <s v="NA"/>
    <s v="50001-100000"/>
    <n v="43279112946"/>
    <s v="SBIN0002258"/>
    <s v="STATE BANK OF INDIA"/>
    <s v="PERNAMBUT"/>
    <n v="635002810"/>
    <s v="VELLORE"/>
    <s v="242780654862"/>
    <s v="NA"/>
    <s v="Dayscholar"/>
    <s v="TNSSP2425PREVEL2014847093"/>
    <n v="1400"/>
    <n v="2100"/>
    <n v="3500"/>
    <s v="eKYC Unverified"/>
    <s v="Aadhaar seeding Pending"/>
    <x v="0"/>
    <e v="#N/A"/>
    <e v="#N/A"/>
    <e v="#N/A"/>
    <e v="#N/A"/>
    <e v="#N/A"/>
  </r>
  <r>
    <n v="34084"/>
    <s v="VELLORE"/>
    <s v="Pernambut"/>
    <n v="33041607601"/>
    <x v="5"/>
    <s v="Fully Aided"/>
    <s v="Fully Aided School"/>
    <s v="High School"/>
    <n v="2014857773"/>
    <s v="`3304160102400569"/>
    <s v="SUNDAR T"/>
    <e v="#N/A"/>
    <n v="10"/>
    <s v="A"/>
    <s v="Aided"/>
    <s v="Tamil"/>
    <s v="Boy"/>
    <n v="40119"/>
    <s v="Hindu"/>
    <s v="SC-Others"/>
    <s v="TAMILARASAN"/>
    <s v="Daily wages"/>
    <s v="SELVI"/>
    <s v="N/A"/>
    <m/>
    <s v="NA"/>
    <s v="None"/>
    <s v="50/64"/>
    <s v="BAKKAR HUSSAIN STREET RASHEEDABATH"/>
    <s v="PERNAMBUT"/>
    <n v="635810"/>
    <s v="Studied in school"/>
    <s v="NA"/>
    <s v="50001-100000"/>
    <s v="NA"/>
    <s v="NA"/>
    <s v="NA"/>
    <s v="NA"/>
    <s v="NA"/>
    <s v="NA"/>
    <s v="854755828638"/>
    <s v="NA"/>
    <s v="Dayscholar"/>
    <s v="TNSSP2425PREVEL2014857773"/>
    <n v="1400"/>
    <n v="2100"/>
    <n v="3500"/>
    <s v="eKYC Unverified"/>
    <s v="Aadhaar seeding Pending"/>
    <x v="0"/>
    <e v="#N/A"/>
    <e v="#N/A"/>
    <e v="#N/A"/>
    <e v="#N/A"/>
    <e v="#N/A"/>
  </r>
  <r>
    <n v="38266"/>
    <s v="VELLORE"/>
    <s v="Pernambut"/>
    <n v="33041607601"/>
    <x v="5"/>
    <s v="Fully Aided"/>
    <s v="Fully Aided School"/>
    <s v="High School"/>
    <n v="2014943325"/>
    <s v="`3304160102801123"/>
    <s v="KAVIYARASAN S"/>
    <e v="#N/A"/>
    <n v="10"/>
    <s v="A"/>
    <s v="Aided"/>
    <s v="Tamil"/>
    <s v="Boy"/>
    <n v="40133"/>
    <s v="Hindu"/>
    <s v="SC-Others"/>
    <s v="SARAVANAN B"/>
    <s v="Daily wages"/>
    <s v="SHAKILA S"/>
    <s v="Un-employed"/>
    <m/>
    <s v="NA"/>
    <s v="None"/>
    <n v="51"/>
    <s v="BAKKAR HUSSAIN STREET - IV"/>
    <s v="PERNMABUT"/>
    <n v="635810"/>
    <s v="Studied in school"/>
    <s v="NA"/>
    <s v="12001-24000"/>
    <s v="NA"/>
    <s v="NA"/>
    <s v="NA"/>
    <s v="NA"/>
    <s v="NA"/>
    <s v="NA"/>
    <s v="856228840258"/>
    <s v="NA"/>
    <s v="Dayscholar"/>
    <s v="TNSSP2425PREVEL2014943325"/>
    <n v="1400"/>
    <n v="2100"/>
    <n v="3500"/>
    <s v="eKYC Unverified"/>
    <s v="Payment Success"/>
    <x v="1"/>
    <n v="1400"/>
    <s v="10-02-2025"/>
    <s v="43260489458"/>
    <s v="STATE BANK OF INDIA"/>
    <s v="Credit Success"/>
  </r>
  <r>
    <n v="38692"/>
    <s v="VELLORE"/>
    <s v="Pernambut"/>
    <n v="33041607601"/>
    <x v="5"/>
    <s v="Fully Aided"/>
    <s v="Fully Aided School"/>
    <s v="High School"/>
    <n v="2014952984"/>
    <s v="`3304160102801127"/>
    <s v="NITHISH KUMAR S"/>
    <e v="#N/A"/>
    <n v="10"/>
    <s v="A"/>
    <s v="Aided"/>
    <s v="Tamil"/>
    <s v="Boy"/>
    <n v="40343"/>
    <s v="Hindu"/>
    <s v="SC-Others"/>
    <s v="SATHIYAMOORTHY"/>
    <s v="Daily wages"/>
    <s v="SONA"/>
    <s v="Un-employed"/>
    <m/>
    <s v="NA"/>
    <s v="None"/>
    <n v="358"/>
    <s v="AMBETHKAR NAGAR, SATHGAR,"/>
    <s v="PERNAMBUT"/>
    <n v="635810"/>
    <s v="Studied in school"/>
    <s v="NA"/>
    <s v="50001-100000"/>
    <n v="110074042223"/>
    <s v="CNRB0001095"/>
    <s v="CANARA BANK"/>
    <s v="PERNAMBUT"/>
    <n v="635015303"/>
    <s v="VELLORE"/>
    <s v="436523314506"/>
    <s v="NA"/>
    <s v="Dayscholar"/>
    <s v="TNSSP2425PREVEL2014952984"/>
    <n v="1400"/>
    <n v="2100"/>
    <n v="3500"/>
    <s v="eKYC Unverified"/>
    <s v="Payment Success"/>
    <x v="1"/>
    <n v="1400"/>
    <s v="10-02-2025"/>
    <s v="110074042223"/>
    <s v="CANARA BANK"/>
    <s v="Credit Success"/>
  </r>
  <r>
    <n v="40909"/>
    <s v="VELLORE"/>
    <s v="Pernambut"/>
    <n v="33041607601"/>
    <x v="5"/>
    <s v="Fully Aided"/>
    <s v="Fully Aided School"/>
    <s v="High School"/>
    <n v="1014998951"/>
    <s v="`3304160100800930"/>
    <s v="SUJITHRA T"/>
    <e v="#N/A"/>
    <n v="10"/>
    <s v="A"/>
    <s v="Aided"/>
    <s v="Tamil"/>
    <s v="Girl"/>
    <n v="40320"/>
    <s v="Hindu"/>
    <s v="SC-Others"/>
    <s v="THIRUNAVUKARASU"/>
    <s v="Daily wages"/>
    <s v="JANAKI"/>
    <s v="N/A"/>
    <m/>
    <s v="NA"/>
    <s v="None"/>
    <s v="MATHTHUR"/>
    <s v="HIGH ROAD"/>
    <s v="PERNAMBUT"/>
    <n v="635810"/>
    <s v="Studied in school"/>
    <s v="NA"/>
    <s v="50001-100000"/>
    <n v="711095112"/>
    <s v="TNSC0011600"/>
    <s v="THE TAMIL NADU STATE APEX COOPERATIVE BANK"/>
    <s v="THE VELLORE DISTRICT CENTRAL COOPERATIVE BANK LIMITED"/>
    <s v="NA"/>
    <s v="VELLORE"/>
    <s v="462795531337"/>
    <s v="NA"/>
    <s v="Dayscholar"/>
    <s v="TNSSP2425PREVEL1014998951"/>
    <n v="1400"/>
    <n v="2100"/>
    <n v="3500"/>
    <s v="eKYC Unverified"/>
    <s v="Payment Success"/>
    <x v="1"/>
    <n v="1400"/>
    <s v="10-02-2025"/>
    <s v="711095112"/>
    <s v="VELLORE CENTRAL COOPERATIVE BANK LTD."/>
    <e v="#N/A"/>
  </r>
  <r>
    <n v="40922"/>
    <s v="VELLORE"/>
    <s v="Pernambut"/>
    <n v="33041607601"/>
    <x v="5"/>
    <s v="Fully Aided"/>
    <s v="Fully Aided School"/>
    <s v="High School"/>
    <n v="1014999192"/>
    <s v="`3304160100800932"/>
    <s v="MAHALAKSHMI E"/>
    <e v="#N/A"/>
    <n v="10"/>
    <s v="A"/>
    <s v="Aided"/>
    <s v="Tamil"/>
    <s v="Girl"/>
    <n v="40299"/>
    <s v="Hindu"/>
    <s v="SC-Others"/>
    <s v="ETHIRAJ"/>
    <s v="Daily wages"/>
    <s v="KOMATHI"/>
    <s v="N/A"/>
    <m/>
    <s v="NA"/>
    <s v="None"/>
    <n v="26"/>
    <s v="POONKA STREET"/>
    <s v="PERNAMBUT"/>
    <n v="635810"/>
    <s v="Studied in school"/>
    <s v="NA"/>
    <s v="50001-100000"/>
    <n v="43348467277"/>
    <s v="SBIN0002258"/>
    <s v="STATE BANK OF INDIA"/>
    <s v="PERNAMBUT"/>
    <n v="635002810"/>
    <s v="VELLORE"/>
    <s v="844884696837"/>
    <s v="NA"/>
    <s v="Dayscholar"/>
    <s v="TNSSP2425PREVEL1014999192"/>
    <n v="1400"/>
    <n v="2100"/>
    <n v="3500"/>
    <s v="eKYC Unverified"/>
    <s v="Payment Success"/>
    <x v="1"/>
    <n v="1400"/>
    <s v="10-02-2025"/>
    <s v="711092916"/>
    <s v="VELLORE CENTRAL COOPERATIVE BANK LTD."/>
    <e v="#N/A"/>
  </r>
  <r>
    <n v="43303"/>
    <s v="VELLORE"/>
    <s v="Pernambut"/>
    <n v="33041607601"/>
    <x v="5"/>
    <s v="Fully Aided"/>
    <s v="Fully Aided School"/>
    <s v="High School"/>
    <n v="2015053057"/>
    <s v="`3304160102801195"/>
    <s v="AMUDHAN C"/>
    <e v="#N/A"/>
    <n v="10"/>
    <s v="A"/>
    <s v="Aided"/>
    <s v="Tamil"/>
    <s v="Boy"/>
    <n v="40315"/>
    <s v="Hindu"/>
    <s v="SC-Others"/>
    <s v="CHARLES M"/>
    <s v="Daily wages"/>
    <s v="AMMU C"/>
    <s v="Un-employed"/>
    <m/>
    <s v="NA"/>
    <s v="None"/>
    <s v="NEW HOUSE,"/>
    <s v="PUDHUMANAI, KALLIPETTAI"/>
    <s v="PERNAMBUT"/>
    <n v="635810"/>
    <s v="Studied in school"/>
    <s v="NA"/>
    <s v="12001-24000"/>
    <n v="43191135199"/>
    <s v="SBIN0002258"/>
    <s v="STATE BANK OF INDIA"/>
    <s v="PERNAMBUT"/>
    <n v="635002810"/>
    <s v="VELLORE"/>
    <s v="462367816841"/>
    <s v="NA"/>
    <s v="Dayscholar"/>
    <s v="TNSSP2425PREVEL2015053057"/>
    <n v="1400"/>
    <n v="2100"/>
    <n v="3500"/>
    <s v="eKYC Unverified"/>
    <s v="Aadhaar seeding Pending"/>
    <x v="0"/>
    <e v="#N/A"/>
    <e v="#N/A"/>
    <e v="#N/A"/>
    <e v="#N/A"/>
    <e v="#N/A"/>
  </r>
  <r>
    <n v="92740"/>
    <s v="VELLORE"/>
    <s v="Pernambut"/>
    <n v="33041607601"/>
    <x v="5"/>
    <s v="Fully Aided"/>
    <s v="Fully Aided School"/>
    <s v="High School"/>
    <n v="1022355949"/>
    <s v="`330416010031810830"/>
    <s v="PAVITHRAN S"/>
    <e v="#N/A"/>
    <n v="10"/>
    <s v="A"/>
    <s v="Aided"/>
    <s v="Tamil"/>
    <s v="Boy"/>
    <n v="40075"/>
    <s v="Hindu"/>
    <s v="SC-Others"/>
    <s v="SIVA"/>
    <s v="Daily wages"/>
    <s v="GOWTHAMI "/>
    <s v="Un-employed"/>
    <m/>
    <s v="NA"/>
    <s v="None"/>
    <n v="1"/>
    <s v="BAGAR HUSSAIN  STREET"/>
    <s v="PERNAMBUT TALUK"/>
    <n v="635810"/>
    <s v="Studied in school"/>
    <s v="NA"/>
    <s v="50001-100000"/>
    <n v="41521085603"/>
    <s v="SBIN0002258"/>
    <s v="STATE BANK OF INDIA"/>
    <s v="PERNAMBUT"/>
    <n v="635002810"/>
    <s v="VELLORE"/>
    <s v="995002628746"/>
    <s v="NA"/>
    <s v="Dayscholar"/>
    <s v="TNSSP2425PREVEL1022355949"/>
    <n v="1400"/>
    <n v="2100"/>
    <n v="3500"/>
    <s v="eKYC Unverified"/>
    <s v="Payment Success"/>
    <x v="1"/>
    <n v="1400"/>
    <s v="10-02-2025"/>
    <s v="41521085603"/>
    <s v="STATE BANK OF INDIA"/>
    <s v="Credit Success"/>
  </r>
  <r>
    <n v="1006"/>
    <s v="VELLORE"/>
    <s v="Vellore Urban"/>
    <n v="33041000162"/>
    <x v="6"/>
    <s v="Partially Aided"/>
    <s v="Partly Aided School"/>
    <s v="High School"/>
    <n v="1013425404"/>
    <s v="`3304090110100206"/>
    <s v="SABARI.S"/>
    <e v="#N/A"/>
    <n v="10"/>
    <s v="B"/>
    <s v="Self-Financed"/>
    <s v="Tamil"/>
    <s v="Boy"/>
    <n v="40122"/>
    <s v="Hindu"/>
    <s v="SC-Others"/>
    <s v="SURESH"/>
    <s v="Daily wages"/>
    <s v="SHIYAMALA DEVI"/>
    <s v="Daily wages"/>
    <s v="None"/>
    <s v="NA"/>
    <s v="None"/>
    <n v="15"/>
    <s v="THIDEER NAGAR, MULLIPALAYAM"/>
    <s v="VELLORE"/>
    <n v="632008"/>
    <s v="Studied in school"/>
    <s v="NA"/>
    <s v="24001-50000"/>
    <s v="NA"/>
    <s v="NA"/>
    <s v="NA"/>
    <s v="NA"/>
    <s v="NA"/>
    <s v="NA"/>
    <s v="822899703501"/>
    <s v="NA"/>
    <s v="Dayscholar"/>
    <s v="TNSSP2425PREVEL1013425404"/>
    <n v="1400"/>
    <n v="2100"/>
    <n v="3500"/>
    <s v="eKYC Unverified"/>
    <s v="Aadhaar seeding Pending"/>
    <x v="0"/>
    <e v="#N/A"/>
    <e v="#N/A"/>
    <e v="#N/A"/>
    <e v="#N/A"/>
    <e v="#N/A"/>
  </r>
  <r>
    <n v="12427"/>
    <s v="VELLORE"/>
    <s v="Vellore Urban"/>
    <n v="33041000162"/>
    <x v="6"/>
    <s v="Partially Aided"/>
    <s v="Partly Aided School"/>
    <s v="High School"/>
    <n v="2014481159"/>
    <s v="`3304130071600576"/>
    <s v="AKASH U"/>
    <e v="#N/A"/>
    <n v="10"/>
    <s v="A"/>
    <s v="Self-Financed"/>
    <s v="English"/>
    <s v="Boy"/>
    <n v="40122"/>
    <s v="Hindu"/>
    <s v="SC-Others"/>
    <s v="UMAKANTHAN D"/>
    <s v="Self-employed"/>
    <s v="KALAISELVI U"/>
    <s v="Un-employed"/>
    <m/>
    <s v="NA"/>
    <s v="None"/>
    <s v="11 6"/>
    <s v="STREET KUMMARAPPA NAGAR"/>
    <s v="KATPADI"/>
    <n v="632007"/>
    <s v="Studied in school"/>
    <s v="NA"/>
    <s v="24001-50000"/>
    <n v="7255313138"/>
    <s v="IDIB000D003"/>
    <s v="INDIAN BANK"/>
    <s v="DARAPADAVEDU"/>
    <n v="632019095"/>
    <s v="VELLORE"/>
    <s v="347657676319"/>
    <s v="NA"/>
    <s v="Dayscholar"/>
    <s v="TNSSP2425PREVEL2014481159"/>
    <n v="1400"/>
    <n v="2100"/>
    <n v="3500"/>
    <s v="eKYC Unverified"/>
    <s v="Aadhaar seeding Pending"/>
    <x v="0"/>
    <e v="#N/A"/>
    <e v="#N/A"/>
    <e v="#N/A"/>
    <e v="#N/A"/>
    <e v="#N/A"/>
  </r>
  <r>
    <n v="31935"/>
    <s v="VELLORE"/>
    <s v="Vellore Urban"/>
    <n v="33041000162"/>
    <x v="6"/>
    <s v="Partially Aided"/>
    <s v="Partly Aided School"/>
    <s v="High School"/>
    <n v="1014816159"/>
    <s v="`3304100017401566"/>
    <s v="VISHVA S"/>
    <e v="#N/A"/>
    <n v="10"/>
    <s v="C"/>
    <s v="Aided"/>
    <s v="Tamil"/>
    <s v="Boy"/>
    <n v="39977"/>
    <s v="Hindu"/>
    <s v="SC-Others"/>
    <s v="M SUDHAGAR"/>
    <s v="Self-employed"/>
    <s v="S.PARAMESWARI"/>
    <s v="Un-employed"/>
    <m/>
    <s v="NA"/>
    <s v="None"/>
    <s v="No.16,"/>
    <s v="NEDU STREET KASPA"/>
    <s v="VELLORE"/>
    <n v="632001"/>
    <s v="Studied in school"/>
    <s v="NA"/>
    <s v="50001-100000"/>
    <s v="NA"/>
    <s v="NA"/>
    <s v="NA"/>
    <s v="NA"/>
    <s v="NA"/>
    <s v="NA"/>
    <s v="654195572509"/>
    <s v="NA"/>
    <s v="Dayscholar"/>
    <s v="TNSSP2425PREVEL1014816159"/>
    <n v="1400"/>
    <n v="2100"/>
    <n v="3500"/>
    <s v="eKYC Unverified"/>
    <s v="Aadhaar seeding Pending"/>
    <x v="0"/>
    <e v="#N/A"/>
    <e v="#N/A"/>
    <e v="#N/A"/>
    <e v="#N/A"/>
    <e v="#N/A"/>
  </r>
  <r>
    <n v="38645"/>
    <s v="VELLORE"/>
    <s v="Vellore Urban"/>
    <n v="33041000162"/>
    <x v="6"/>
    <s v="Partially Aided"/>
    <s v="Partly Aided School"/>
    <s v="High School"/>
    <n v="1014951996"/>
    <s v="`3316050010100704"/>
    <s v="THANGATHAMIZHAN.M"/>
    <e v="#N/A"/>
    <n v="10"/>
    <s v="C"/>
    <s v="Aided"/>
    <s v="Tamil"/>
    <s v="Boy"/>
    <n v="40214"/>
    <s v="Hindu"/>
    <s v="SC-Others"/>
    <s v="MUTHUKUMARAN"/>
    <s v="Daily wages"/>
    <s v="GUNA"/>
    <s v="Daily wages"/>
    <m/>
    <s v="NA"/>
    <s v="None"/>
    <s v="3/304"/>
    <s v="ARISANANATHAM"/>
    <s v="SENDURAI /SANNASINALLUR"/>
    <n v="621730"/>
    <s v="Studied in school"/>
    <s v="NA"/>
    <s v="12001-24000"/>
    <s v="NA"/>
    <s v="NA"/>
    <s v="NA"/>
    <s v="NA"/>
    <s v="NA"/>
    <s v="NA"/>
    <s v="525508482898"/>
    <s v="NA"/>
    <s v="Dayscholar"/>
    <s v="TNSSP2425PREVEL1014951996"/>
    <n v="1400"/>
    <n v="2100"/>
    <n v="3500"/>
    <s v="eKYC Unverified"/>
    <s v="Aadhaar seeding Active New"/>
    <x v="0"/>
    <e v="#N/A"/>
    <e v="#N/A"/>
    <e v="#N/A"/>
    <e v="#N/A"/>
    <e v="#N/A"/>
  </r>
  <r>
    <n v="42531"/>
    <s v="VELLORE"/>
    <s v="Vellore Urban"/>
    <n v="33041000162"/>
    <x v="6"/>
    <s v="Partially Aided"/>
    <s v="Partly Aided School"/>
    <s v="High School"/>
    <n v="1015035720"/>
    <s v="`3304090110200869"/>
    <s v="SANJAI RAJESHKUMAR"/>
    <e v="#N/A"/>
    <n v="10"/>
    <s v="C"/>
    <s v="Aided"/>
    <s v="Tamil"/>
    <s v="Boy"/>
    <n v="40308"/>
    <s v="Hindu"/>
    <s v="SC-Others"/>
    <s v="RAJESH KUMAR"/>
    <s v="Self-employed"/>
    <s v="PARITHA"/>
    <s v="N/A"/>
    <m/>
    <s v="NA"/>
    <s v="None"/>
    <n v="30803"/>
    <s v="Throupathi Amman kovil street shenbakkam"/>
    <s v="VELLORE"/>
    <n v="632008"/>
    <s v="Studied in school"/>
    <s v="NA"/>
    <s v="50001-100000"/>
    <s v="NA"/>
    <s v="NA"/>
    <s v="NA"/>
    <s v="NA"/>
    <s v="NA"/>
    <s v="NA"/>
    <s v="369341842182"/>
    <s v="NA"/>
    <s v="Dayscholar"/>
    <s v="TNSSP2425PREVEL1015035720"/>
    <n v="1400"/>
    <n v="2100"/>
    <n v="3500"/>
    <s v="eKYC Unverified"/>
    <s v="Aadhaar seeding Pending"/>
    <x v="0"/>
    <e v="#N/A"/>
    <e v="#N/A"/>
    <e v="#N/A"/>
    <e v="#N/A"/>
    <e v="#N/A"/>
  </r>
  <r>
    <n v="62449"/>
    <s v="VELLORE"/>
    <s v="Vellore Urban"/>
    <n v="33041000162"/>
    <x v="6"/>
    <s v="Partially Aided"/>
    <s v="Partly Aided School"/>
    <s v="High School"/>
    <n v="2015506203"/>
    <s v="`3304100016800841"/>
    <s v="LOKESHWARAN C"/>
    <e v="#N/A"/>
    <n v="10"/>
    <s v="A"/>
    <s v="Self-Financed"/>
    <s v="English"/>
    <s v="Boy"/>
    <n v="40175"/>
    <s v="Hindu"/>
    <s v="SC-Others"/>
    <s v="CHANDRASEKAR P"/>
    <s v="Self-employed"/>
    <s v="GOWRI C"/>
    <s v="Un-employed"/>
    <m/>
    <s v="NA"/>
    <s v="None"/>
    <n v="5"/>
    <s v="APPA DURAI CHETTY STREET KASPA"/>
    <s v="VELLORE"/>
    <n v="632001"/>
    <s v="Studied in school"/>
    <s v="NA"/>
    <s v="24001-50000"/>
    <n v="3810375733"/>
    <m/>
    <m/>
    <m/>
    <s v="NA"/>
    <s v="NA"/>
    <s v="768192978478"/>
    <s v="MBU_Already_Done"/>
    <s v="Dayscholar"/>
    <s v="TNSSP2425PREVEL2015506203"/>
    <n v="1400"/>
    <n v="2100"/>
    <n v="3500"/>
    <s v="eKYC Verified"/>
    <s v="Aadhaar seeding Pending"/>
    <x v="0"/>
    <e v="#N/A"/>
    <e v="#N/A"/>
    <e v="#N/A"/>
    <e v="#N/A"/>
    <e v="#N/A"/>
  </r>
  <r>
    <n v="72116"/>
    <s v="VELLORE"/>
    <s v="Vellore Urban"/>
    <n v="33041000162"/>
    <x v="6"/>
    <s v="Partially Aided"/>
    <s v="Partly Aided School"/>
    <s v="High School"/>
    <n v="1015888467"/>
    <s v="`3304090100200234"/>
    <s v="GOKUL R"/>
    <e v="#N/A"/>
    <n v="10"/>
    <s v="B"/>
    <s v="Self-Financed"/>
    <s v="Tamil"/>
    <s v="Boy"/>
    <n v="40363"/>
    <s v="Hindu"/>
    <s v="SC-Others"/>
    <s v="S RAJKUMAR"/>
    <s v="Daily wages"/>
    <s v="ANBARASI"/>
    <s v="Un-employed"/>
    <m/>
    <s v="NA"/>
    <s v="None"/>
    <n v="806"/>
    <s v="BEEMARAV STREET  KARUGAMPATTUR"/>
    <s v="VELLORE"/>
    <n v="632013"/>
    <s v="Studied in school"/>
    <s v="NA"/>
    <s v="24001-50000"/>
    <s v="NA"/>
    <s v="NA"/>
    <s v="NA"/>
    <s v="NA"/>
    <s v="NA"/>
    <s v="NA"/>
    <s v="958646604193"/>
    <s v="MBU_Already_Done"/>
    <s v="Dayscholar"/>
    <s v="TNSSP2425PREVEL1015888467"/>
    <n v="1400"/>
    <n v="2100"/>
    <n v="3500"/>
    <s v="eKYC Verified"/>
    <s v="Aadhaar seeding Pending"/>
    <x v="0"/>
    <e v="#N/A"/>
    <e v="#N/A"/>
    <e v="#N/A"/>
    <e v="#N/A"/>
    <e v="#N/A"/>
  </r>
  <r>
    <n v="74773"/>
    <s v="VELLORE"/>
    <s v="Vellore Urban"/>
    <n v="33041000162"/>
    <x v="6"/>
    <s v="Partially Aided"/>
    <s v="Partly Aided School"/>
    <s v="High School"/>
    <n v="2016044818"/>
    <s v="`3304090181000968"/>
    <s v="KISHORE R"/>
    <e v="#N/A"/>
    <n v="10"/>
    <s v="A"/>
    <s v="Self-Financed"/>
    <s v="English"/>
    <s v="Boy"/>
    <n v="39865"/>
    <s v="Hindu"/>
    <s v="SC-Others"/>
    <s v="RAMESH A"/>
    <s v="Private"/>
    <s v="JAYAMMA R"/>
    <s v="Un-employed"/>
    <m/>
    <s v="NA"/>
    <s v="None"/>
    <s v="NO: 15"/>
    <s v="TEACHERS STREET"/>
    <s v="VASANTHAPURAM,VELLORE"/>
    <n v="632001"/>
    <s v="Studied in school"/>
    <s v="NA"/>
    <s v="100001-200000"/>
    <n v="75020100026399"/>
    <s v="BARB0VJVELL"/>
    <s v="BANK OF BARODA"/>
    <s v=" OFFICER'S LINE, VELLORE "/>
    <n v="632012006"/>
    <s v="VELLORE "/>
    <s v="414575624688"/>
    <s v="NA"/>
    <s v="Dayscholar"/>
    <s v="TNSSP2425PREVEL2016044818"/>
    <n v="1400"/>
    <n v="2100"/>
    <n v="3500"/>
    <s v="eKYC Unverified"/>
    <s v="Payment Success"/>
    <x v="1"/>
    <n v="1400"/>
    <s v="10-02-2025"/>
    <s v="75020100026399"/>
    <s v="BANK OF BARODA"/>
    <s v="Credit Success"/>
  </r>
  <r>
    <n v="78042"/>
    <s v="VELLORE"/>
    <s v="Vellore Urban"/>
    <n v="33041000162"/>
    <x v="6"/>
    <s v="Partially Aided"/>
    <s v="Partly Aided School"/>
    <s v="High School"/>
    <n v="1016311740"/>
    <s v="`3304100014801440"/>
    <s v="GOKUL R"/>
    <e v="#N/A"/>
    <n v="10"/>
    <s v="C"/>
    <s v="Aided"/>
    <s v="Tamil"/>
    <s v="Boy"/>
    <n v="40251"/>
    <s v="Hindu"/>
    <s v="SC-Others"/>
    <s v="RAJA"/>
    <s v="Daily wages"/>
    <s v="KRISHNA VENI"/>
    <s v="Un-employed"/>
    <m/>
    <s v="NA"/>
    <s v="None"/>
    <s v="No 10/16"/>
    <s v="M.C ROAR KASPA"/>
    <s v="VELLORE"/>
    <n v="632001"/>
    <s v="Studied in school"/>
    <s v="NA"/>
    <s v="50001-100000"/>
    <s v="NA"/>
    <s v="NA"/>
    <s v="NA"/>
    <s v="NA"/>
    <s v="NA"/>
    <s v="NA"/>
    <s v="964884409666"/>
    <s v="NA"/>
    <s v="Dayscholar"/>
    <s v="TNSSP2425PREVEL1016311740"/>
    <n v="1400"/>
    <n v="2100"/>
    <n v="3500"/>
    <s v="eKYC Unverified"/>
    <s v="Payment Success"/>
    <x v="1"/>
    <n v="1400"/>
    <s v="10-02-2025"/>
    <s v="154301000020798"/>
    <s v="INDIAN OVERSEAS BANK"/>
    <e v="#N/A"/>
  </r>
  <r>
    <n v="78053"/>
    <s v="VELLORE"/>
    <s v="Vellore Urban"/>
    <n v="33041000162"/>
    <x v="6"/>
    <s v="Partially Aided"/>
    <s v="Partly Aided School"/>
    <s v="High School"/>
    <n v="1016312371"/>
    <s v="`3304100014801456"/>
    <s v="ANISH R"/>
    <e v="#N/A"/>
    <n v="10"/>
    <s v="C"/>
    <s v="Aided"/>
    <s v="Tamil"/>
    <s v="Boy"/>
    <n v="40203"/>
    <s v="Hindu"/>
    <s v="SC-Others"/>
    <s v="RAJ KUMAR"/>
    <s v="Daily wages"/>
    <s v=" VAIJAYANTHI"/>
    <s v="Un-employed"/>
    <m/>
    <s v="NA"/>
    <s v="None"/>
    <n v="277"/>
    <s v="M G R NAGAR  SADUPPERI"/>
    <s v="VELLORE"/>
    <n v="632002"/>
    <s v="Studied in school"/>
    <s v="NA"/>
    <s v="24001-50000"/>
    <s v="NA"/>
    <s v="NA"/>
    <s v="NA"/>
    <s v="NA"/>
    <s v="NA"/>
    <s v="NA"/>
    <s v="566742681260"/>
    <s v="NA"/>
    <s v="Dayscholar"/>
    <s v="TNSSP2425PREVEL1016312371"/>
    <n v="1400"/>
    <n v="2100"/>
    <n v="3500"/>
    <s v="eKYC Unverified"/>
    <s v="Aadhaar seeding Active New"/>
    <x v="0"/>
    <e v="#N/A"/>
    <e v="#N/A"/>
    <e v="#N/A"/>
    <e v="#N/A"/>
    <e v="#N/A"/>
  </r>
  <r>
    <n v="78055"/>
    <s v="VELLORE"/>
    <s v="Vellore Urban"/>
    <n v="33041000162"/>
    <x v="6"/>
    <s v="Partially Aided"/>
    <s v="Partly Aided School"/>
    <s v="High School"/>
    <n v="1016312538"/>
    <s v="`3304100014801460"/>
    <s v="DURUVAN D"/>
    <e v="#N/A"/>
    <n v="10"/>
    <s v="C"/>
    <s v="Aided"/>
    <s v="Tamil"/>
    <s v="Boy"/>
    <n v="40325"/>
    <s v="Hindu"/>
    <s v="SC-Others"/>
    <s v="DHANDABANI"/>
    <s v="Government"/>
    <s v="VENKATESWARI D"/>
    <s v="Un-employed"/>
    <m/>
    <s v="NA"/>
    <s v="None"/>
    <s v="C-147"/>
    <s v="AMBEDKAR STREET  BAYAR LINE  KASPA"/>
    <s v="VELLORE"/>
    <n v="632001"/>
    <s v="Studied in school"/>
    <s v="NA"/>
    <s v="50001-100000"/>
    <s v="NA"/>
    <s v="NA"/>
    <s v="NA"/>
    <s v="NA"/>
    <s v="NA"/>
    <s v="NA"/>
    <s v="360602066860"/>
    <s v="NA"/>
    <s v="Dayscholar"/>
    <s v="TNSSP2425PREVEL1016312538"/>
    <n v="1400"/>
    <n v="2100"/>
    <n v="3500"/>
    <s v="eKYC Unverified"/>
    <s v="Aadhaar seeding Pending"/>
    <x v="0"/>
    <e v="#N/A"/>
    <e v="#N/A"/>
    <e v="#N/A"/>
    <e v="#N/A"/>
    <e v="#N/A"/>
  </r>
  <r>
    <n v="78075"/>
    <s v="VELLORE"/>
    <s v="Vellore Urban"/>
    <n v="33041000162"/>
    <x v="6"/>
    <s v="Partially Aided"/>
    <s v="Partly Aided School"/>
    <s v="High School"/>
    <n v="1016313875"/>
    <s v="`3304100014801503"/>
    <s v="BARATH P"/>
    <e v="#N/A"/>
    <n v="10"/>
    <s v="B"/>
    <s v="Self-Financed"/>
    <s v="Tamil"/>
    <s v="Boy"/>
    <n v="40411"/>
    <s v="Hindu"/>
    <s v="SC-Others"/>
    <s v="PRAKASH C"/>
    <s v="Daily wages"/>
    <s v="GEETHA"/>
    <s v="Un-employed"/>
    <m/>
    <s v="NA"/>
    <s v="None"/>
    <s v="c 129"/>
    <s v="MURUGAR  KOIL STREET OLD TOWN"/>
    <s v="VELLORE"/>
    <n v="632012"/>
    <s v="Studied in school"/>
    <s v="NA"/>
    <s v="50001-100000"/>
    <s v="NA"/>
    <s v="NA"/>
    <s v="NA"/>
    <s v="NA"/>
    <s v="NA"/>
    <s v="NA"/>
    <s v="667886006126"/>
    <s v="MBU_Already_Done"/>
    <s v="Dayscholar"/>
    <s v="TNSSP2425PREVEL1016313875"/>
    <n v="1400"/>
    <n v="2100"/>
    <n v="3500"/>
    <s v="eKYC Verified"/>
    <s v="Aadhaar seeding Pending"/>
    <x v="0"/>
    <e v="#N/A"/>
    <e v="#N/A"/>
    <e v="#N/A"/>
    <e v="#N/A"/>
    <e v="#N/A"/>
  </r>
  <r>
    <n v="78076"/>
    <s v="VELLORE"/>
    <s v="Vellore Urban"/>
    <n v="33041000162"/>
    <x v="6"/>
    <s v="Partially Aided"/>
    <s v="Partly Aided School"/>
    <s v="High School"/>
    <n v="1016313921"/>
    <s v="`3304100014801506"/>
    <s v="VISHNU  A"/>
    <e v="#N/A"/>
    <n v="10"/>
    <s v="C"/>
    <s v="Aided"/>
    <s v="Tamil"/>
    <s v="Boy"/>
    <n v="40419"/>
    <s v="Hindu"/>
    <s v="SC-Others"/>
    <s v="ANANADAN S"/>
    <s v="Daily wages"/>
    <s v="CHEMBAKAM "/>
    <s v="Un-employed"/>
    <m/>
    <s v="NA"/>
    <s v="None"/>
    <s v="NO.34/5"/>
    <s v="BALARAMAN MUDALIYAR STREET CHINNA ALLAPURAM"/>
    <s v="VELLORE"/>
    <n v="632001"/>
    <s v="Studied in school"/>
    <s v="NA"/>
    <s v="50001-100000"/>
    <s v="NA"/>
    <s v="NA"/>
    <s v="NA"/>
    <s v="NA"/>
    <s v="NA"/>
    <s v="NA"/>
    <s v="900739224074"/>
    <s v="NA"/>
    <s v="Dayscholar"/>
    <s v="TNSSP2425PREVEL1016313921"/>
    <n v="1400"/>
    <n v="2100"/>
    <n v="3500"/>
    <s v="eKYC Unverified"/>
    <s v="Aadhaar seeding Pending"/>
    <x v="0"/>
    <e v="#N/A"/>
    <e v="#N/A"/>
    <e v="#N/A"/>
    <e v="#N/A"/>
    <e v="#N/A"/>
  </r>
  <r>
    <n v="79862"/>
    <s v="VELLORE"/>
    <s v="Vellore Urban"/>
    <n v="33041000162"/>
    <x v="6"/>
    <s v="Partially Aided"/>
    <s v="Partly Aided School"/>
    <s v="High School"/>
    <n v="2016533310"/>
    <s v="`3304090120800027"/>
    <s v="MOKESHWARAN S"/>
    <e v="#N/A"/>
    <n v="10"/>
    <s v="A"/>
    <s v="Self-Financed"/>
    <s v="English"/>
    <s v="Boy"/>
    <n v="40183"/>
    <s v="Hindu"/>
    <s v="SC-Others"/>
    <s v="SHANKAR R"/>
    <s v="Private"/>
    <s v="KATHAMBADEVI S"/>
    <s v="N/A"/>
    <m/>
    <s v="NA"/>
    <s v="None"/>
    <s v="14,BATTAI ,KARUNGAMBATTUR,VELLORE,"/>
    <s v="None"/>
    <s v="None"/>
    <n v="632013"/>
    <s v="Studied in school"/>
    <s v="NA"/>
    <s v="200001-250000"/>
    <n v="7266865575"/>
    <s v="IDIB000M311"/>
    <s v="INDIAN BANK"/>
    <s v="MELMONAVUR"/>
    <n v="632019050"/>
    <s v="VELLORE"/>
    <s v="445120978461"/>
    <s v="MBU_Already_Done"/>
    <s v="Dayscholar"/>
    <s v="TNSSP2425PREVEL2016533310"/>
    <n v="1400"/>
    <n v="2100"/>
    <n v="3500"/>
    <s v="eKYC Verified"/>
    <s v="Aadhaar seeding Pending"/>
    <x v="0"/>
    <e v="#N/A"/>
    <e v="#N/A"/>
    <e v="#N/A"/>
    <e v="#N/A"/>
    <e v="#N/A"/>
  </r>
  <r>
    <n v="83500"/>
    <s v="VELLORE"/>
    <s v="Vellore Urban"/>
    <n v="33041000162"/>
    <x v="6"/>
    <s v="Partially Aided"/>
    <s v="Partly Aided School"/>
    <s v="High School"/>
    <n v="1019438776"/>
    <s v="`3304090110800540"/>
    <s v="HARIHARAN  M"/>
    <e v="#N/A"/>
    <n v="10"/>
    <s v="C"/>
    <s v="Aided"/>
    <s v="Tamil"/>
    <s v="Boy"/>
    <n v="40111"/>
    <s v="Hindu"/>
    <s v="SC-Others"/>
    <s v="MANIMARAN"/>
    <s v="Daily wages"/>
    <s v="SUDHA"/>
    <s v="Un-employed"/>
    <m/>
    <s v="NA"/>
    <s v="None"/>
    <n v="17137"/>
    <s v="THIRUVALLUVAR STREET SEMBAKKAM"/>
    <s v="VELLORE"/>
    <n v="632008"/>
    <s v="Studied in school"/>
    <s v="NA"/>
    <s v="50001-100000"/>
    <s v="NA"/>
    <s v="NA"/>
    <s v="NA"/>
    <s v="NA"/>
    <s v="NA"/>
    <s v="NA"/>
    <s v="338292986063"/>
    <s v="NA"/>
    <s v="Dayscholar"/>
    <s v="TNSSP2425PREVEL1019438776"/>
    <n v="1400"/>
    <n v="2100"/>
    <n v="3500"/>
    <s v="eKYC Unverified"/>
    <s v="Aadhaar seeding Pending"/>
    <x v="0"/>
    <e v="#N/A"/>
    <e v="#N/A"/>
    <e v="#N/A"/>
    <e v="#N/A"/>
    <e v="#N/A"/>
  </r>
  <r>
    <n v="83923"/>
    <s v="VELLORE"/>
    <s v="Vellore Urban"/>
    <n v="33041000162"/>
    <x v="6"/>
    <s v="Partially Aided"/>
    <s v="Partly Aided School"/>
    <s v="High School"/>
    <n v="1019470610"/>
    <s v="`3304100014802152"/>
    <s v="KIRUBAKARAN K"/>
    <e v="#N/A"/>
    <n v="10"/>
    <s v="C"/>
    <s v="Aided"/>
    <s v="Tamil"/>
    <s v="Boy"/>
    <n v="40237"/>
    <s v="Hindu"/>
    <s v="SC-Arunthathiyar"/>
    <s v="KRISHNAMOORTHY"/>
    <s v="Self-employed"/>
    <s v="LATHA "/>
    <s v="Un-employed"/>
    <m/>
    <s v="NA"/>
    <s v="None"/>
    <n v="52"/>
    <s v="MARIYAMMAN KOIL STREET KASPA"/>
    <s v="VELLORE"/>
    <n v="632001"/>
    <s v="Studied in school"/>
    <s v="NA"/>
    <s v="50001-100000"/>
    <s v="NA"/>
    <s v="NA"/>
    <s v="NA"/>
    <s v="NA"/>
    <s v="NA"/>
    <s v="NA"/>
    <s v="314372896369"/>
    <s v="NA"/>
    <s v="Dayscholar"/>
    <s v="TNSSP2425PREVEL1019470610"/>
    <n v="1400"/>
    <n v="2100"/>
    <n v="3500"/>
    <s v="eKYC Unverified"/>
    <s v="Aadhaar seeding Pending"/>
    <x v="0"/>
    <e v="#N/A"/>
    <e v="#N/A"/>
    <e v="#N/A"/>
    <e v="#N/A"/>
    <e v="#N/A"/>
  </r>
  <r>
    <n v="84149"/>
    <s v="VELLORE"/>
    <s v="Vellore Urban"/>
    <n v="33041000162"/>
    <x v="6"/>
    <s v="Partially Aided"/>
    <s v="Partly Aided School"/>
    <s v="High School"/>
    <n v="1019486298"/>
    <s v="`3304100014802182"/>
    <s v="SRIRAGAV B"/>
    <e v="#N/A"/>
    <n v="10"/>
    <s v="B"/>
    <s v="Self-Financed"/>
    <s v="Tamil"/>
    <s v="Boy"/>
    <n v="40479"/>
    <s v="Hindu"/>
    <s v="SC-Others"/>
    <s v="BALAMURUGAN"/>
    <s v="Daily wages"/>
    <s v="SUGUNA"/>
    <s v="Un-employed"/>
    <m/>
    <s v="NA"/>
    <s v="None"/>
    <s v="C/61"/>
    <s v="RANGASAMY NAGAR"/>
    <s v="VELLORE"/>
    <n v="632001"/>
    <s v="Studied in school"/>
    <s v="NA"/>
    <s v="50001-100000"/>
    <s v="NA"/>
    <s v="NA"/>
    <s v="NA"/>
    <s v="NA"/>
    <s v="NA"/>
    <s v="NA"/>
    <s v="465090052494"/>
    <s v="MBU_Already_Done"/>
    <s v="Dayscholar"/>
    <s v="TNSSP2425PREVEL1019486298"/>
    <n v="1400"/>
    <n v="2100"/>
    <n v="3500"/>
    <s v="eKYC Verified"/>
    <s v="Aadhaar seeding Pending"/>
    <x v="0"/>
    <e v="#N/A"/>
    <e v="#N/A"/>
    <e v="#N/A"/>
    <e v="#N/A"/>
    <e v="#N/A"/>
  </r>
  <r>
    <n v="84625"/>
    <s v="VELLORE"/>
    <s v="Vellore Urban"/>
    <n v="33041000162"/>
    <x v="6"/>
    <s v="Partially Aided"/>
    <s v="Partly Aided School"/>
    <s v="High School"/>
    <n v="1019516116"/>
    <s v="`3304100014802229"/>
    <s v="BHARATH V"/>
    <e v="#N/A"/>
    <n v="10"/>
    <s v="C"/>
    <s v="Aided"/>
    <s v="Tamil"/>
    <s v="Boy"/>
    <n v="40399"/>
    <s v="Hindu"/>
    <s v="SC-Others"/>
    <s v="VENKATESAN"/>
    <s v="Daily wages"/>
    <s v="INDIRA"/>
    <s v="Un-employed"/>
    <m/>
    <s v="NA"/>
    <s v="None"/>
    <s v="211/C"/>
    <s v="AMBEDKAR STREET BAIT LINE KASPA"/>
    <s v="VELLORE"/>
    <n v="632001"/>
    <s v="Studied in school"/>
    <s v="NA"/>
    <s v="50001-100000"/>
    <n v="154301000021248"/>
    <s v="IOBA0000103"/>
    <s v="INDIAN OVERSEAS BANK"/>
    <s v="VELLORE"/>
    <n v="632020002"/>
    <s v="VELLORE"/>
    <s v="708077835502"/>
    <s v="NA"/>
    <s v="Dayscholar"/>
    <s v="TNSSP2425PREVEL1019516116"/>
    <n v="1400"/>
    <n v="2100"/>
    <n v="3500"/>
    <s v="eKYC Unverified"/>
    <s v="Aadhaar seeding Pending"/>
    <x v="0"/>
    <e v="#N/A"/>
    <e v="#N/A"/>
    <e v="#N/A"/>
    <e v="#N/A"/>
    <e v="#N/A"/>
  </r>
  <r>
    <n v="90064"/>
    <s v="VELLORE"/>
    <s v="Vellore Urban"/>
    <n v="33041000162"/>
    <x v="6"/>
    <s v="Partially Aided"/>
    <s v="Partly Aided School"/>
    <s v="High School"/>
    <n v="1021076073"/>
    <s v="`330409020111710832"/>
    <s v="KAMALESH S"/>
    <e v="#N/A"/>
    <n v="10"/>
    <s v="A"/>
    <s v="Self-Financed"/>
    <s v="English"/>
    <s v="Boy"/>
    <n v="40423"/>
    <s v="Hindu"/>
    <s v="SC-Others"/>
    <s v="SATHISH KUMAR E"/>
    <s v="Private"/>
    <s v="VANAJA S"/>
    <s v="N/A"/>
    <m/>
    <s v="NA"/>
    <s v="None"/>
    <s v="1/438"/>
    <s v="MARIAMMAN KOVIL STREET"/>
    <s v="ARIYUR"/>
    <n v="632055"/>
    <s v="Studied in school"/>
    <s v="NA"/>
    <s v="12001-24000"/>
    <n v="7354337963"/>
    <s v="IDIB000A198"/>
    <s v="INDIAN BANK"/>
    <s v="ARIYUR VELLORE"/>
    <n v="632019053"/>
    <s v="TORAPADDI"/>
    <s v="842992635601"/>
    <s v="MBU_Already_Done"/>
    <s v="Dayscholar"/>
    <s v="TNSSP2425PREVEL1021076073"/>
    <n v="1400"/>
    <n v="2100"/>
    <n v="3500"/>
    <s v="eKYC Verified"/>
    <s v="Aadhaar seeding Active New"/>
    <x v="0"/>
    <e v="#N/A"/>
    <e v="#N/A"/>
    <e v="#N/A"/>
    <e v="#N/A"/>
    <e v="#N/A"/>
  </r>
  <r>
    <n v="27200"/>
    <s v="VELLORE"/>
    <s v="Vellore Urban"/>
    <n v="33041000165"/>
    <x v="7"/>
    <s v="Fully Aided"/>
    <s v="Fully Aided School"/>
    <s v="High School"/>
    <n v="1014726150"/>
    <s v="`3304100011100540"/>
    <s v="SHEEBA S"/>
    <e v="#N/A"/>
    <n v="10"/>
    <s v="A"/>
    <s v="Aided"/>
    <s v="Tamil"/>
    <s v="Girl"/>
    <n v="40443"/>
    <s v="Hindu"/>
    <s v="SC-Others"/>
    <s v="SILAMBARASAN"/>
    <s v="Daily wages"/>
    <s v="ANITHA"/>
    <s v="Un-employed"/>
    <m/>
    <s v="NA"/>
    <s v="None"/>
    <s v="C 58"/>
    <s v="SSK MANIYAM, KOSAPET"/>
    <s v="VELLORE"/>
    <n v="632001"/>
    <s v="Studied in school"/>
    <s v="NA"/>
    <s v="24001-50000"/>
    <s v="NA"/>
    <s v="NA"/>
    <s v="NA"/>
    <s v="NA"/>
    <s v="NA"/>
    <s v="NA"/>
    <s v="691062869842"/>
    <s v="NA"/>
    <s v="Dayscholar"/>
    <s v="TNSSP2425PREVEL1014726150"/>
    <n v="1400"/>
    <n v="2100"/>
    <n v="3500"/>
    <s v="eKYC Unverified"/>
    <s v="Aadhaar seeding Pending"/>
    <x v="0"/>
    <e v="#N/A"/>
    <e v="#N/A"/>
    <e v="#N/A"/>
    <e v="#N/A"/>
    <e v="#N/A"/>
  </r>
  <r>
    <n v="38990"/>
    <s v="VELLORE"/>
    <s v="Vellore Urban"/>
    <n v="33041000165"/>
    <x v="7"/>
    <s v="Fully Aided"/>
    <s v="Fully Aided School"/>
    <s v="High School"/>
    <n v="1014959436"/>
    <s v="`3304100015201042"/>
    <s v="SWATHI M"/>
    <e v="#N/A"/>
    <n v="10"/>
    <s v="A"/>
    <s v="Aided"/>
    <s v="Tamil"/>
    <s v="Girl"/>
    <n v="40162"/>
    <s v="Hindu"/>
    <s v="SC-Others"/>
    <s v="MURALITHARAN"/>
    <s v="Daily wages"/>
    <s v="MALLIKA"/>
    <s v="Un-employed"/>
    <m/>
    <s v="NA"/>
    <s v="None"/>
    <s v="C.33,"/>
    <s v="MURUGAR KOIL ST, FILTERBED MEDU, OLD TOWN,"/>
    <s v="VELLORE,"/>
    <n v="632001"/>
    <s v="Studied in school"/>
    <s v="NA"/>
    <s v="24001-50000"/>
    <s v="NA"/>
    <s v="NA"/>
    <s v="NA"/>
    <s v="NA"/>
    <s v="NA"/>
    <s v="NA"/>
    <s v="596433175801"/>
    <s v="NA"/>
    <s v="Dayscholar"/>
    <s v="TNSSP2425PREVEL1014959436"/>
    <n v="1400"/>
    <n v="2100"/>
    <n v="3500"/>
    <s v="eKYC Unverified"/>
    <s v="Payment Success"/>
    <x v="1"/>
    <n v="1400"/>
    <s v="10-02-2025"/>
    <s v="00000006961234591"/>
    <s v="INDIAN BANK"/>
    <s v="Credit Success"/>
  </r>
  <r>
    <n v="39370"/>
    <s v="VELLORE"/>
    <s v="Vellore Urban"/>
    <n v="33041000165"/>
    <x v="7"/>
    <s v="Fully Aided"/>
    <s v="Fully Aided School"/>
    <s v="High School"/>
    <n v="1014967159"/>
    <s v="`3304100015201047"/>
    <s v="MONIKA M"/>
    <e v="#N/A"/>
    <n v="10"/>
    <s v="A"/>
    <s v="Aided"/>
    <s v="Tamil"/>
    <s v="Girl"/>
    <n v="40098"/>
    <s v="Hindu"/>
    <s v="SC-Others"/>
    <s v="MAYAVAN"/>
    <s v="Daily wages"/>
    <s v="MANIKAVALLI"/>
    <s v="Un-employed"/>
    <m/>
    <s v="NA"/>
    <s v="None"/>
    <s v="37/8"/>
    <s v="UTHIRAMATHA KOVIL STREET FRONT OLD TOWN"/>
    <s v="VELLORE,"/>
    <n v="632001"/>
    <s v="Studied in school"/>
    <s v="NA"/>
    <s v="24001-50000"/>
    <n v="6957993870"/>
    <s v="IDIB000V067"/>
    <s v="INDIAN BANK"/>
    <s v="VELLORE BAZAAR"/>
    <n v="632019097"/>
    <s v="VELLORE"/>
    <s v="619024168461"/>
    <s v="NA"/>
    <s v="Dayscholar"/>
    <s v="TNSSP2425PREVEL1014967159"/>
    <n v="1400"/>
    <n v="2100"/>
    <n v="3500"/>
    <s v="eKYC Unverified"/>
    <s v="Payment Success"/>
    <x v="1"/>
    <n v="1400"/>
    <s v="10-02-2025"/>
    <s v="00000006957993870"/>
    <s v="INDIAN BANK"/>
    <s v="Credit Success"/>
  </r>
  <r>
    <n v="39375"/>
    <s v="VELLORE"/>
    <s v="Vellore Urban"/>
    <n v="33041000165"/>
    <x v="7"/>
    <s v="Fully Aided"/>
    <s v="Fully Aided School"/>
    <s v="High School"/>
    <n v="1014967388"/>
    <s v="`3304100015201049"/>
    <s v="YUVASHREE S"/>
    <e v="#N/A"/>
    <n v="10"/>
    <s v="A"/>
    <s v="Aided"/>
    <s v="Tamil"/>
    <s v="Girl"/>
    <n v="40245"/>
    <s v="Hindu"/>
    <s v="SC-Others"/>
    <s v="SARAN RAJ"/>
    <s v="Daily wages"/>
    <s v="JANSI"/>
    <s v="Un-employed"/>
    <m/>
    <s v="NA"/>
    <s v="None"/>
    <s v="19,"/>
    <s v="UTHIRA MADHA KOIL BACK SIDE, OLD TOWN,"/>
    <s v="VELLORE"/>
    <n v="632001"/>
    <s v="Studied in school"/>
    <s v="NA"/>
    <s v="24001-50000"/>
    <n v="50310120917"/>
    <s v="IDIB000V067"/>
    <s v="INDIAN BANK"/>
    <s v="VELLORE BAZAAR"/>
    <n v="632019097"/>
    <s v="VELLORE"/>
    <s v="519763210584"/>
    <s v="NA"/>
    <s v="Dayscholar"/>
    <s v="TNSSP2425PREVEL1014967388"/>
    <n v="1400"/>
    <n v="2100"/>
    <n v="3500"/>
    <s v="eKYC Unverified"/>
    <s v="Payment Success"/>
    <x v="1"/>
    <n v="1400"/>
    <s v="10-02-2025"/>
    <s v="050310120917"/>
    <s v="India Post Payments Bank"/>
    <e v="#N/A"/>
  </r>
  <r>
    <n v="94117"/>
    <s v="VELLORE"/>
    <s v="Vellore Urban"/>
    <n v="33041000165"/>
    <x v="7"/>
    <s v="Fully Aided"/>
    <s v="Fully Aided School"/>
    <s v="High School"/>
    <n v="1024007440"/>
    <s v="`330410001491820689"/>
    <s v="PRIYA A"/>
    <e v="#N/A"/>
    <n v="10"/>
    <s v="A"/>
    <s v="Aided"/>
    <s v="Tamil"/>
    <s v="Girl"/>
    <n v="40327"/>
    <s v="Hindu"/>
    <s v="SC-Others"/>
    <s v="ARUL"/>
    <s v="Daily wages"/>
    <s v="VARALAKSHMI"/>
    <s v="Daily wages"/>
    <m/>
    <s v="NA"/>
    <s v="None"/>
    <s v="46/C"/>
    <s v="UTHRAMADHA KOVIL BACKSIDE ARIYUR"/>
    <s v="VELLORE"/>
    <n v="632055"/>
    <s v="Studied in school"/>
    <s v="NA"/>
    <s v="12001-24000"/>
    <n v="6963564888"/>
    <s v="IDIB000V067"/>
    <s v="INDIAN BANK"/>
    <s v="VELLORE BAZAAR"/>
    <n v="632019097"/>
    <s v="VELLORE"/>
    <s v="884131892495"/>
    <s v="NA"/>
    <s v="Dayscholar"/>
    <s v="TNSSP2425PREVEL1024007440"/>
    <n v="1400"/>
    <n v="2100"/>
    <n v="3500"/>
    <s v="eKYC Unverified"/>
    <s v="Aadhaar seeding Pending"/>
    <x v="0"/>
    <e v="#N/A"/>
    <e v="#N/A"/>
    <e v="#N/A"/>
    <e v="#N/A"/>
    <e v="#N/A"/>
  </r>
  <r>
    <n v="94733"/>
    <s v="VELLORE"/>
    <s v="Vellore Urban"/>
    <n v="33041000165"/>
    <x v="7"/>
    <s v="Fully Aided"/>
    <s v="Fully Aided School"/>
    <s v="High School"/>
    <n v="1024481834"/>
    <s v="`330410001571921310"/>
    <s v="DIVYA SHALINI M"/>
    <e v="#N/A"/>
    <n v="10"/>
    <s v="A"/>
    <s v="Aided"/>
    <s v="Tamil"/>
    <s v="Girl"/>
    <n v="40091"/>
    <s v="Hindu"/>
    <s v="SC-Others"/>
    <s v="MANIVANNAN "/>
    <s v="Daily wages"/>
    <s v="REKHA"/>
    <s v="N/A"/>
    <m/>
    <s v="NA"/>
    <s v="None"/>
    <s v="NO 81/C95"/>
    <s v="MURUGAR KOIL STREET"/>
    <s v="OLDTOWN"/>
    <n v="632001"/>
    <s v="Studied in school"/>
    <s v="NA"/>
    <s v="50001-100000"/>
    <s v="NA"/>
    <s v="NA"/>
    <s v="NA"/>
    <s v="NA"/>
    <s v="NA"/>
    <s v="NA"/>
    <s v="762105446809"/>
    <s v="NA"/>
    <s v="Dayscholar"/>
    <s v="TNSSP2425PREVEL1024481834"/>
    <n v="1400"/>
    <n v="2100"/>
    <n v="3500"/>
    <s v="eKYC Unverified"/>
    <s v="Aadhaar seeding Pending"/>
    <x v="0"/>
    <e v="#N/A"/>
    <e v="#N/A"/>
    <e v="#N/A"/>
    <e v="#N/A"/>
    <e v="#N/A"/>
  </r>
  <r>
    <n v="95941"/>
    <s v="VELLORE"/>
    <s v="Vellore Urban"/>
    <n v="33041000165"/>
    <x v="7"/>
    <s v="Fully Aided"/>
    <s v="Fully Aided School"/>
    <s v="High School"/>
    <n v="1025961718"/>
    <s v="`330404008042020705"/>
    <s v="ARISHA B"/>
    <e v="#N/A"/>
    <n v="10"/>
    <s v="A"/>
    <s v="Aided"/>
    <s v="Tamil"/>
    <s v="Girl"/>
    <n v="40398"/>
    <s v="Hindu"/>
    <s v="SC-Others"/>
    <s v="BOBY"/>
    <s v="Daily wages"/>
    <s v="MALATHI"/>
    <s v="N/A"/>
    <m/>
    <s v="NA"/>
    <s v="None"/>
    <s v="98/97"/>
    <s v="MADHA KOVIL STREET"/>
    <s v="KEERAISATHU VILLAGE KATPADI"/>
    <n v="632514"/>
    <s v="Studied in school"/>
    <s v="NA"/>
    <s v="24001-50000"/>
    <s v="NA"/>
    <s v="NA"/>
    <s v="NA"/>
    <s v="NA"/>
    <s v="NA"/>
    <s v="NA"/>
    <s v="357020545127"/>
    <s v="NA"/>
    <s v="Dayscholar"/>
    <s v="TNSSP2425PREVEL1025961718"/>
    <n v="1400"/>
    <n v="2100"/>
    <n v="3500"/>
    <s v="eKYC Unverified"/>
    <s v="Aadhaar seeding Pending"/>
    <x v="0"/>
    <e v="#N/A"/>
    <e v="#N/A"/>
    <e v="#N/A"/>
    <e v="#N/A"/>
    <e v="#N/A"/>
  </r>
  <r>
    <n v="96242"/>
    <s v="VELLORE"/>
    <s v="Vellore Urban"/>
    <n v="33041000165"/>
    <x v="7"/>
    <s v="Fully Aided"/>
    <s v="Fully Aided School"/>
    <s v="High School"/>
    <n v="1026372772"/>
    <s v="`3304130200200551"/>
    <s v="R RECHAL "/>
    <e v="#N/A"/>
    <n v="10"/>
    <s v="A"/>
    <s v="Aided"/>
    <s v="Tamil"/>
    <s v="Girl"/>
    <n v="39801"/>
    <s v="Hindu"/>
    <s v="SC-Arunthathiyar"/>
    <s v="RAMACHANDIRAN"/>
    <s v="Daily wages"/>
    <s v="PRABHA"/>
    <s v="Un-employed"/>
    <m/>
    <s v="Socially disadvantaged group"/>
    <s v="None"/>
    <s v="13/20"/>
    <s v="GANGAIAMMAN KOIL STREET"/>
    <s v="SEVUR"/>
    <n v="632106"/>
    <s v="Studied in school"/>
    <s v="NA"/>
    <s v="12001-24000"/>
    <n v="6976206792"/>
    <s v="IDIB000V086"/>
    <s v="INDIAN BANK"/>
    <s v="VELLORE INSTITUTE OF TECHNOLOGY"/>
    <n v="632019000"/>
    <s v="VELLORE"/>
    <s v="578500986862"/>
    <s v="NA"/>
    <s v="Dayscholar"/>
    <s v="TNSSP2425PREVEL1026372772"/>
    <n v="1400"/>
    <n v="2100"/>
    <n v="3500"/>
    <s v="eKYC Unverified"/>
    <s v="Payment Success"/>
    <x v="1"/>
    <n v="1400"/>
    <s v="10-02-2025"/>
    <s v="00000006976206792"/>
    <s v="INDIAN BANK"/>
    <e v="#N/A"/>
  </r>
  <r>
    <n v="735"/>
    <s v="VELLORE"/>
    <s v="Vellore Urban"/>
    <n v="33041000163"/>
    <x v="8"/>
    <s v="Partially Aided"/>
    <s v="Partly Aided School"/>
    <s v="High School"/>
    <n v="1013188562"/>
    <s v="`3304100015100707"/>
    <s v="SANTHOSHWARAN R"/>
    <e v="#N/A"/>
    <n v="10"/>
    <s v="A"/>
    <s v="Self-Financed"/>
    <s v="Tamil"/>
    <s v="Boy"/>
    <n v="40242"/>
    <s v="Hindu"/>
    <s v="SC-Others"/>
    <s v="RAMACHANDRAN"/>
    <s v="Daily wages"/>
    <s v="PREMA LATHA"/>
    <s v="Daily wages"/>
    <m/>
    <s v="NA"/>
    <s v="None"/>
    <n v="67"/>
    <s v="NEHRU NAGAR VASANTHAPURAM"/>
    <s v="VELLORE"/>
    <n v="632001"/>
    <s v="Studied in school"/>
    <s v="NA"/>
    <s v="50001-100000"/>
    <n v="50310168068"/>
    <s v="IPOS0000001"/>
    <s v="INDIA POST PAYMENTS BANK LTD"/>
    <s v="CHENNAI"/>
    <n v="12206784"/>
    <s v="ARIYALUR"/>
    <s v="258813525778"/>
    <s v="NA"/>
    <s v="Dayscholar"/>
    <s v="TNSSP2425PREVEL1013188562"/>
    <n v="1400"/>
    <n v="2100"/>
    <n v="3500"/>
    <s v="eKYC Unverified"/>
    <s v="Payment Success"/>
    <x v="1"/>
    <n v="1400"/>
    <s v="10-02-2025"/>
    <s v="050310168068"/>
    <s v="India Post Payments Bank"/>
    <e v="#N/A"/>
  </r>
  <r>
    <n v="35576"/>
    <s v="VELLORE"/>
    <s v="Vellore Urban"/>
    <n v="33041000163"/>
    <x v="8"/>
    <s v="Partially Aided"/>
    <s v="Partly Aided School"/>
    <s v="High School"/>
    <n v="1014887911"/>
    <s v="`3304100015101332"/>
    <s v="MANIKANDAN K"/>
    <e v="#N/A"/>
    <n v="10"/>
    <s v="A"/>
    <s v="Self-Financed"/>
    <s v="Tamil"/>
    <s v="Boy"/>
    <n v="40266"/>
    <s v="Hindu"/>
    <s v="SC-Others"/>
    <s v="KUMARAVEL"/>
    <s v="Daily wages"/>
    <s v="ANJALI"/>
    <s v="Daily wages"/>
    <m/>
    <s v="NA"/>
    <s v="None"/>
    <n v="67"/>
    <s v="R S NAGAR VASANTHAPURAM"/>
    <s v="VELLORE"/>
    <n v="632009"/>
    <s v="Studied in school"/>
    <s v="NA"/>
    <s v="12001-24000"/>
    <s v="NA"/>
    <s v="NA"/>
    <s v="NA"/>
    <s v="NA"/>
    <s v="NA"/>
    <s v="NA"/>
    <s v="709105914188"/>
    <s v="NA"/>
    <s v="Dayscholar"/>
    <s v="TNSSP2425PREVEL1014887911"/>
    <n v="1400"/>
    <n v="2100"/>
    <n v="3500"/>
    <s v="eKYC Unverified"/>
    <s v="Aadhaar seeding Pending"/>
    <x v="0"/>
    <e v="#N/A"/>
    <e v="#N/A"/>
    <e v="#N/A"/>
    <e v="#N/A"/>
    <e v="#N/A"/>
  </r>
  <r>
    <n v="35744"/>
    <s v="VELLORE"/>
    <s v="Vellore Urban"/>
    <n v="33041000163"/>
    <x v="8"/>
    <s v="Partially Aided"/>
    <s v="Partly Aided School"/>
    <s v="High School"/>
    <n v="1014891304"/>
    <s v="`3304100015101336"/>
    <s v="SANGEETHA A"/>
    <e v="#N/A"/>
    <n v="10"/>
    <s v="A"/>
    <s v="Self-Financed"/>
    <s v="Tamil"/>
    <s v="Girl"/>
    <n v="40414"/>
    <s v="Hindu"/>
    <s v="SC-Others"/>
    <s v="ANAND"/>
    <s v="Private"/>
    <s v="VANITHA"/>
    <s v="Daily wages"/>
    <m/>
    <s v="NA"/>
    <s v="None"/>
    <n v="21"/>
    <s v="THULAKANATHAMMAN KOVIL VASANTHAPU RAM"/>
    <s v="VELLORE"/>
    <n v="632009"/>
    <s v="Studied in school"/>
    <s v="NA"/>
    <s v="12001-24000"/>
    <n v="988101089917"/>
    <s v="CNRB0000988"/>
    <s v="CANARA BANK"/>
    <s v="THIAGARAJAPURAM,VELLORE"/>
    <n v="632015003"/>
    <s v="VELLORE"/>
    <s v="710991491471"/>
    <s v="NA"/>
    <s v="Dayscholar"/>
    <s v="TNSSP2425PREVEL1014891304"/>
    <n v="1400"/>
    <n v="2100"/>
    <n v="3500"/>
    <s v="eKYC Unverified"/>
    <s v="Aadhaar seeding Pending"/>
    <x v="0"/>
    <e v="#N/A"/>
    <e v="#N/A"/>
    <e v="#N/A"/>
    <e v="#N/A"/>
    <e v="#N/A"/>
  </r>
  <r>
    <n v="35776"/>
    <s v="VELLORE"/>
    <s v="Vellore Urban"/>
    <n v="33041000163"/>
    <x v="8"/>
    <s v="Partially Aided"/>
    <s v="Partly Aided School"/>
    <s v="High School"/>
    <n v="1014892186"/>
    <s v="`3304100015101352"/>
    <s v="NIJANTHAN M"/>
    <e v="#N/A"/>
    <n v="10"/>
    <s v="A"/>
    <s v="Self-Financed"/>
    <s v="Tamil"/>
    <s v="Boy"/>
    <n v="40269"/>
    <s v="Hindu"/>
    <s v="SC-Others"/>
    <s v="MUTHU"/>
    <s v="Daily wages"/>
    <s v="SATHIYA"/>
    <s v="Un-employed"/>
    <m/>
    <s v="NA"/>
    <s v="None"/>
    <n v="135"/>
    <s v="FORT ROUND SAMATH NAGAR VASANTHAPURAM"/>
    <s v="VELLORE"/>
    <n v="632001"/>
    <s v="Studied in school"/>
    <s v="NA"/>
    <s v="12001-24000"/>
    <n v="7255198635"/>
    <s v="IDIB000M311"/>
    <s v="INDIAN BANK"/>
    <s v="MELMONAVUR"/>
    <n v="632019050"/>
    <s v="VELLORE"/>
    <s v="862276272657"/>
    <s v="NA"/>
    <s v="Dayscholar"/>
    <s v="TNSSP2425PREVEL1014892186"/>
    <n v="1400"/>
    <n v="2100"/>
    <n v="3500"/>
    <s v="eKYC Unverified"/>
    <s v="Aadhaar seeding Pending"/>
    <x v="0"/>
    <e v="#N/A"/>
    <e v="#N/A"/>
    <e v="#N/A"/>
    <e v="#N/A"/>
    <e v="#N/A"/>
  </r>
  <r>
    <n v="35786"/>
    <s v="VELLORE"/>
    <s v="Vellore Urban"/>
    <n v="33041000163"/>
    <x v="8"/>
    <s v="Partially Aided"/>
    <s v="Partly Aided School"/>
    <s v="High School"/>
    <n v="1014892435"/>
    <s v="`3304100015101358"/>
    <s v="KISHORE KUMAR"/>
    <e v="#N/A"/>
    <n v="10"/>
    <s v="A"/>
    <s v="Self-Financed"/>
    <s v="Tamil"/>
    <s v="Boy"/>
    <n v="40403"/>
    <s v="Hindu"/>
    <s v="SC-Others"/>
    <s v="SARATH KUMAR"/>
    <s v="Daily wages"/>
    <s v="PARAMESWARI"/>
    <s v="Self-employed"/>
    <m/>
    <s v="NA"/>
    <s v="None"/>
    <n v="42"/>
    <s v="NEHRU NAGAER VASANTHAPURAM"/>
    <s v="VELLORE"/>
    <n v="632001"/>
    <s v="Studied in school"/>
    <s v="NA"/>
    <s v="12001-24000"/>
    <n v="50310136685"/>
    <s v="IPOS0000001"/>
    <s v="INDIA POST PAYMENTS BANK LTD"/>
    <s v="CHENNAI"/>
    <n v="12206784"/>
    <s v="ARIYALUR"/>
    <s v="601241059519"/>
    <s v="NA"/>
    <s v="Dayscholar"/>
    <s v="TNSSP2425PREVEL1014892435"/>
    <n v="1400"/>
    <n v="2100"/>
    <n v="3500"/>
    <s v="eKYC Unverified"/>
    <s v="Payment Success"/>
    <x v="1"/>
    <n v="1400"/>
    <s v="10-02-2025"/>
    <s v="050310136685"/>
    <s v="India Post Payments Bank"/>
    <e v="#N/A"/>
  </r>
  <r>
    <n v="35870"/>
    <s v="VELLORE"/>
    <s v="Vellore Urban"/>
    <n v="33041000163"/>
    <x v="8"/>
    <s v="Partially Aided"/>
    <s v="Partly Aided School"/>
    <s v="High School"/>
    <n v="1014893951"/>
    <s v="`3304100015101364"/>
    <s v="SANTHOSH K"/>
    <e v="#N/A"/>
    <n v="10"/>
    <s v="A"/>
    <s v="Self-Financed"/>
    <s v="Tamil"/>
    <s v="Boy"/>
    <n v="40213"/>
    <s v="Hindu"/>
    <s v="SC-Others"/>
    <s v="KARTHI"/>
    <s v="Daily wages"/>
    <s v="GOMATHI"/>
    <s v="Daily wages"/>
    <m/>
    <s v="NA"/>
    <s v="None"/>
    <n v="26"/>
    <s v="R S NAGAR VASANTHAPURAM"/>
    <s v="VELLORE"/>
    <n v="632001"/>
    <s v="Studied in school"/>
    <s v="NA"/>
    <s v="12001-24000"/>
    <s v="NA"/>
    <s v="NA"/>
    <s v="NA"/>
    <s v="NA"/>
    <s v="NA"/>
    <s v="NA"/>
    <s v="430573640818"/>
    <s v="NA"/>
    <s v="Dayscholar"/>
    <s v="TNSSP2425PREVEL1014893951"/>
    <n v="1400"/>
    <n v="2100"/>
    <n v="3500"/>
    <s v="eKYC Unverified"/>
    <s v="Aadhaar seeding Pending"/>
    <x v="0"/>
    <e v="#N/A"/>
    <e v="#N/A"/>
    <e v="#N/A"/>
    <e v="#N/A"/>
    <e v="#N/A"/>
  </r>
  <r>
    <n v="35873"/>
    <s v="VELLORE"/>
    <s v="Vellore Urban"/>
    <n v="33041000163"/>
    <x v="8"/>
    <s v="Partially Aided"/>
    <s v="Partly Aided School"/>
    <s v="High School"/>
    <n v="1014893986"/>
    <s v="`3304100015101365"/>
    <s v="YUVARAJ G"/>
    <e v="#N/A"/>
    <n v="10"/>
    <s v="A"/>
    <s v="Self-Financed"/>
    <s v="Tamil"/>
    <s v="Boy"/>
    <n v="40382"/>
    <s v="Hindu"/>
    <s v="SC-Others"/>
    <s v="gopi"/>
    <s v="Self-employed"/>
    <s v="SEETHA"/>
    <s v="Daily wages"/>
    <m/>
    <s v="NA"/>
    <s v="None"/>
    <s v="55,"/>
    <s v="CHINNA STREET VASANTHAPU RAM"/>
    <s v="VELLORE"/>
    <n v="632001"/>
    <s v="Studied in school"/>
    <s v="NA"/>
    <s v="12001-24000"/>
    <n v="50310172282"/>
    <s v="IPOS0000001"/>
    <s v="INDIA POST PAYMENTS BANK LTD"/>
    <s v="CHENNAI"/>
    <n v="12206784"/>
    <s v="ARIYALUR"/>
    <s v="318146111887"/>
    <s v="NA"/>
    <s v="Dayscholar"/>
    <s v="TNSSP2425PREVEL1014893986"/>
    <n v="1400"/>
    <n v="2100"/>
    <n v="3500"/>
    <s v="eKYC Unverified"/>
    <s v="Payment Success"/>
    <x v="1"/>
    <n v="1400"/>
    <s v="10-02-2025"/>
    <s v="050310172282"/>
    <s v="India Post Payments Bank"/>
    <e v="#N/A"/>
  </r>
  <r>
    <n v="35892"/>
    <s v="VELLORE"/>
    <s v="Vellore Urban"/>
    <n v="33041000163"/>
    <x v="8"/>
    <s v="Partially Aided"/>
    <s v="Partly Aided School"/>
    <s v="High School"/>
    <n v="1014894341"/>
    <s v="`3304100015101370"/>
    <s v="RAJENDIRAN G"/>
    <e v="#N/A"/>
    <n v="10"/>
    <s v="A"/>
    <s v="Self-Financed"/>
    <s v="Tamil"/>
    <s v="Boy"/>
    <n v="40130"/>
    <s v="Hindu"/>
    <s v="SC-Others"/>
    <s v="GAJENDRAN"/>
    <s v="Daily wages"/>
    <s v="AMMU"/>
    <s v="Daily wages"/>
    <s v="NA"/>
    <s v="NA"/>
    <s v="None"/>
    <n v="52"/>
    <s v="SAMATH NAGAR FORT BACK SIDE"/>
    <s v="VELLORE"/>
    <n v="632001"/>
    <s v="Studied in school"/>
    <s v="NA"/>
    <s v="12001-24000"/>
    <s v="NA"/>
    <s v="NA"/>
    <s v="NA"/>
    <s v="NA"/>
    <s v="NA"/>
    <s v="NA"/>
    <s v="786256695049"/>
    <s v="NA"/>
    <s v="Dayscholar"/>
    <s v="TNSSP2425PREVEL1014894341"/>
    <n v="1400"/>
    <n v="2100"/>
    <n v="3500"/>
    <s v="eKYC Unverified"/>
    <s v="Payment Success"/>
    <x v="1"/>
    <n v="1400"/>
    <s v="10-02-2025"/>
    <s v="050510153218"/>
    <s v="India Post Payments Bank"/>
    <e v="#N/A"/>
  </r>
  <r>
    <n v="35933"/>
    <s v="VELLORE"/>
    <s v="Vellore Urban"/>
    <n v="33041000163"/>
    <x v="8"/>
    <s v="Partially Aided"/>
    <s v="Partly Aided School"/>
    <s v="High School"/>
    <n v="1014895010"/>
    <s v="`3304100015101383"/>
    <s v="KAAVIYAN S"/>
    <e v="#N/A"/>
    <n v="10"/>
    <s v="A"/>
    <s v="Self-Financed"/>
    <s v="Tamil"/>
    <s v="Boy"/>
    <n v="40262"/>
    <s v="Hindu"/>
    <s v="SC-Others"/>
    <s v="SETTU"/>
    <s v="Daily wages"/>
    <s v="BANU S"/>
    <s v="Daily wages"/>
    <m/>
    <s v="NA"/>
    <s v="None"/>
    <s v="C72"/>
    <s v="NEHRU NAGAR VASANTHAPURAM"/>
    <s v="VELLORE"/>
    <n v="632001"/>
    <s v="Studied in school"/>
    <s v="NA"/>
    <s v="12001-24000"/>
    <n v="50310136660"/>
    <s v="IPOS0000001"/>
    <s v="INDIA POST PAYMENTS BANK LTD"/>
    <s v="CHENNAI"/>
    <n v="12206784"/>
    <s v="ARIYALUR"/>
    <s v="882547211783"/>
    <s v="NA"/>
    <s v="Dayscholar"/>
    <s v="TNSSP2425PREVEL1014895010"/>
    <n v="1400"/>
    <n v="2100"/>
    <n v="3500"/>
    <s v="eKYC Unverified"/>
    <s v="Aadhaar seeding Pending"/>
    <x v="0"/>
    <e v="#N/A"/>
    <e v="#N/A"/>
    <e v="#N/A"/>
    <e v="#N/A"/>
    <e v="#N/A"/>
  </r>
  <r>
    <n v="69792"/>
    <s v="VELLORE"/>
    <s v="Vellore Urban"/>
    <n v="33041000163"/>
    <x v="8"/>
    <s v="Partially Aided"/>
    <s v="Partly Aided School"/>
    <s v="High School"/>
    <n v="2015761120"/>
    <s v="`3304100022300008"/>
    <s v="R. RAKESH"/>
    <e v="#N/A"/>
    <n v="10"/>
    <s v="C"/>
    <s v="Self-Financed"/>
    <s v="English"/>
    <s v="Boy"/>
    <n v="39777"/>
    <s v="Hindu"/>
    <s v="SC-Others"/>
    <s v="RAMACHANDRAN"/>
    <s v="Daily wages"/>
    <s v="JENIFER"/>
    <s v="Daily wages"/>
    <m/>
    <s v="NA"/>
    <s v="None"/>
    <s v="No 76"/>
    <s v="NEHRU NAGAR VASANTHAPURAM"/>
    <s v="VELLORE"/>
    <n v="632001"/>
    <s v="Studied in school"/>
    <s v="NA"/>
    <s v="12001-24000"/>
    <n v="7807977569"/>
    <s v="IDIB000V067"/>
    <s v="INDIAN BANK"/>
    <s v="VELLORE BAZAAR"/>
    <n v="632019097"/>
    <s v="VELLORE"/>
    <s v="466684043295"/>
    <s v="NA"/>
    <s v="Dayscholar"/>
    <s v="TNSSP2425PREVEL2015761120"/>
    <n v="1400"/>
    <n v="2100"/>
    <n v="3500"/>
    <s v="eKYC Unverified"/>
    <s v="Aadhaar seeding Pending"/>
    <x v="0"/>
    <e v="#N/A"/>
    <e v="#N/A"/>
    <e v="#N/A"/>
    <e v="#N/A"/>
    <e v="#N/A"/>
  </r>
  <r>
    <n v="69796"/>
    <s v="VELLORE"/>
    <s v="Vellore Urban"/>
    <n v="33041000163"/>
    <x v="8"/>
    <s v="Partially Aided"/>
    <s v="Partly Aided School"/>
    <s v="High School"/>
    <n v="2015761360"/>
    <s v="`3304100022300010"/>
    <s v="RANJITH KUMAR G"/>
    <e v="#N/A"/>
    <n v="10"/>
    <s v="A"/>
    <s v="Self-Financed"/>
    <s v="Tamil"/>
    <s v="Boy"/>
    <n v="40098"/>
    <s v="Hindu"/>
    <s v="SC-Others"/>
    <s v="GAMBEERAM"/>
    <s v="Daily wages"/>
    <s v="KAVITHA"/>
    <s v="Un-employed"/>
    <m/>
    <s v="NA"/>
    <s v="None"/>
    <s v="No. C/7"/>
    <s v="PULIYANTHOPPU VASANTHAPURAM"/>
    <s v="VELLORE"/>
    <n v="632001"/>
    <s v="Studied in school"/>
    <s v="NA"/>
    <s v="12001-24000"/>
    <n v="50310120744"/>
    <s v="IPOS0000001"/>
    <s v="INDIA POST PAYMENTS BANK LTD"/>
    <s v="CHENNAI"/>
    <n v="12206784"/>
    <s v="ARIYALUR"/>
    <s v="555265576772"/>
    <s v="NA"/>
    <s v="Dayscholar"/>
    <s v="TNSSP2425PREVEL2015761360"/>
    <n v="1400"/>
    <n v="2100"/>
    <n v="3500"/>
    <s v="eKYC Unverified"/>
    <s v="Payment Success"/>
    <x v="1"/>
    <n v="1400"/>
    <s v="10-02-2025"/>
    <s v="050310120744"/>
    <s v="India Post Payments Bank"/>
    <e v="#N/A"/>
  </r>
  <r>
    <n v="69810"/>
    <s v="VELLORE"/>
    <s v="Vellore Urban"/>
    <n v="33041000163"/>
    <x v="8"/>
    <s v="Partially Aided"/>
    <s v="Partly Aided School"/>
    <s v="High School"/>
    <n v="2015762494"/>
    <s v="`3304100022300014"/>
    <s v="VIGNESH C"/>
    <e v="#N/A"/>
    <n v="10"/>
    <s v="A"/>
    <s v="Self-Financed"/>
    <s v="Tamil"/>
    <s v="Boy"/>
    <n v="40040"/>
    <s v="Hindu"/>
    <s v="SC-Others"/>
    <s v="CHINNADURAI"/>
    <s v="Daily wages"/>
    <s v="SAKTHI"/>
    <s v="Un-employed"/>
    <m/>
    <s v="NA"/>
    <s v="None"/>
    <s v="No. 15"/>
    <s v="NAVANITHAMMAN KOIL STREET FORT BACK SIDE"/>
    <s v="VELLORE"/>
    <n v="632001"/>
    <s v="Studied in school"/>
    <s v="NA"/>
    <s v="12001-24000"/>
    <n v="50510149361"/>
    <s v="IPOS0000001"/>
    <s v="INDIA POST PAYMENTS BANK LTD"/>
    <s v="CHENNAI"/>
    <n v="12206784"/>
    <s v="ARIYALUR"/>
    <s v="295917399122"/>
    <s v="NA"/>
    <s v="Dayscholar"/>
    <s v="TNSSP2425PREVEL2015762494"/>
    <n v="1400"/>
    <n v="2100"/>
    <n v="3500"/>
    <s v="eKYC Unverified"/>
    <s v="Payment Success"/>
    <x v="1"/>
    <n v="1400"/>
    <s v="10-02-2025"/>
    <s v="050510149361"/>
    <s v="India Post Payments Bank"/>
    <e v="#N/A"/>
  </r>
  <r>
    <n v="81348"/>
    <s v="VELLORE"/>
    <s v="Vellore Urban"/>
    <n v="33041000163"/>
    <x v="8"/>
    <s v="Partially Aided"/>
    <s v="Partly Aided School"/>
    <s v="High School"/>
    <n v="2017183152"/>
    <s v="`3304100016800892"/>
    <s v="G NAVEENA PRIYA "/>
    <e v="#N/A"/>
    <n v="10"/>
    <s v="C"/>
    <s v="Self-Financed"/>
    <s v="English"/>
    <s v="Girl"/>
    <n v="40224"/>
    <s v="Hindu"/>
    <s v="SC-Others"/>
    <s v="GOWRI SANKAR G"/>
    <s v="Private"/>
    <s v="JAYANTHI G"/>
    <s v="Un-employed"/>
    <m/>
    <s v="NA"/>
    <s v="None"/>
    <n v="29"/>
    <s v="FIRST BIRE LINE KASPA"/>
    <s v="VELLORE"/>
    <n v="632001"/>
    <s v="Studied in school"/>
    <s v="NA"/>
    <s v="0 to 12000"/>
    <n v="50510146798"/>
    <s v="NA"/>
    <s v="NA"/>
    <s v="NA"/>
    <s v="NA"/>
    <s v="NA"/>
    <s v="205469203120"/>
    <s v="NA"/>
    <s v="Dayscholar"/>
    <s v="TNSSP2425PREVEL2017183152"/>
    <n v="1400"/>
    <n v="2100"/>
    <n v="3500"/>
    <s v="eKYC Unverified"/>
    <s v="Payment Success"/>
    <x v="1"/>
    <n v="1400"/>
    <s v="10-02-2025"/>
    <s v="050510146798"/>
    <s v="India Post Payments Bank"/>
    <e v="#N/A"/>
  </r>
  <r>
    <n v="93317"/>
    <s v="VELLORE"/>
    <s v="Vellore Urban"/>
    <n v="33041000163"/>
    <x v="8"/>
    <s v="Partially Aided"/>
    <s v="Partly Aided School"/>
    <s v="High School"/>
    <n v="2022650767"/>
    <s v="`330413007111820879"/>
    <s v="SUSAN JABEENA J"/>
    <e v="#N/A"/>
    <n v="10"/>
    <s v="C"/>
    <s v="Self-Financed"/>
    <s v="English"/>
    <s v="Girl"/>
    <n v="40264"/>
    <s v="Hindu"/>
    <s v="SC-Others"/>
    <s v="JESTEEN M"/>
    <s v="Daily wages"/>
    <s v="SOFIYA J"/>
    <s v="Un-employed"/>
    <m/>
    <s v="NA"/>
    <s v="None"/>
    <n v="1"/>
    <s v="PASTOR S.A.GEORGE CHILDREN HOME,BRAMMAPURAM"/>
    <s v="KATPADI"/>
    <n v="632104"/>
    <s v="Studied in school"/>
    <s v="NA"/>
    <s v="50001-100000"/>
    <s v="NA"/>
    <s v="NA"/>
    <s v="NA"/>
    <s v="NA"/>
    <s v="NA"/>
    <s v="NA"/>
    <s v="695277517688"/>
    <s v="NA"/>
    <s v="Dayscholar"/>
    <s v="TNSSP2425PREVEL2022650767"/>
    <n v="1400"/>
    <n v="2100"/>
    <n v="3500"/>
    <s v="eKYC Unverified"/>
    <s v="Aadhaar seeding Pending"/>
    <x v="0"/>
    <e v="#N/A"/>
    <e v="#N/A"/>
    <e v="#N/A"/>
    <e v="#N/A"/>
    <e v="#N/A"/>
  </r>
  <r>
    <n v="38698"/>
    <s v="VELLORE"/>
    <s v="Katpadi"/>
    <n v="33041300604"/>
    <x v="9"/>
    <s v="Partially Aided"/>
    <s v="Partly Aided School"/>
    <s v="High School"/>
    <n v="1014953103"/>
    <s v="`3304160102801129"/>
    <s v="MANESH S"/>
    <e v="#N/A"/>
    <n v="10"/>
    <s v="A"/>
    <s v="Self-Financed"/>
    <s v="Tamil"/>
    <s v="Boy"/>
    <n v="40319"/>
    <s v="Hindu"/>
    <s v="SC-Arunthathiyar"/>
    <s v="SIVA "/>
    <s v="Un-employed"/>
    <s v="RAJALAKSHMI"/>
    <s v="Daily wages"/>
    <m/>
    <s v="NA"/>
    <s v="None"/>
    <n v="148"/>
    <s v="INDIRA NAGAR,METTUKULAM, PERIYAPUDHUR POST"/>
    <s v="KATPADI TK"/>
    <n v="632059"/>
    <s v="Studied in school"/>
    <s v="NA"/>
    <s v="24001-50000"/>
    <n v="50310166738"/>
    <s v="IPOS0000001"/>
    <s v="INDIA POST PAYMENTS BANK LTD"/>
    <s v="CHENNAI"/>
    <n v="12206784"/>
    <s v="ARIYALUR"/>
    <s v="259248291130"/>
    <s v="MBU_Already_Done"/>
    <s v="Dayscholar"/>
    <s v="TNSSP2425PREVEL1014953103"/>
    <n v="1400"/>
    <n v="2100"/>
    <n v="3500"/>
    <s v="eKYC Verified"/>
    <s v="Payment Success"/>
    <x v="1"/>
    <n v="1400"/>
    <s v="09-01-2025"/>
    <s v="050310166738"/>
    <s v="India Post Payments Bank"/>
    <e v="#N/A"/>
  </r>
  <r>
    <n v="53139"/>
    <s v="VELLORE"/>
    <s v="Katpadi"/>
    <n v="33041300604"/>
    <x v="9"/>
    <s v="Partially Aided"/>
    <s v="Partly Aided School"/>
    <s v="High School"/>
    <n v="1015265811"/>
    <s v="`3304130070300523"/>
    <s v="VARSHITHA M"/>
    <e v="#N/A"/>
    <n v="10"/>
    <s v="A"/>
    <s v="Self-Financed"/>
    <s v="Tamil"/>
    <s v="Girl"/>
    <n v="40012"/>
    <s v="Hindu"/>
    <s v="SC-Arunthathiyar"/>
    <s v="MOORTHY"/>
    <s v="Daily wages"/>
    <s v="NAVEENA"/>
    <s v="Daily wages"/>
    <m/>
    <s v="NA"/>
    <s v="None"/>
    <n v="45384"/>
    <s v="BAJANAI KOIL STREET, KANCHALUR, CHRISTIANPET POST"/>
    <s v="KATPADI T.K"/>
    <n v="632059"/>
    <s v="Studied in school"/>
    <s v="NA"/>
    <s v="12001-24000"/>
    <n v="50510140220"/>
    <s v="IPOS0000001"/>
    <s v="INDIA POST PAYMENTS BANK LTD"/>
    <s v="CHENNAI"/>
    <n v="12206784"/>
    <s v="ARIYALUR"/>
    <s v="371915861057"/>
    <s v="MBU Updated"/>
    <s v="Dayscholar"/>
    <s v="TNSSP2425PREVEL1015265811"/>
    <n v="1400"/>
    <n v="2100"/>
    <n v="3500"/>
    <s v="eKYC Verified"/>
    <s v="Payment Success"/>
    <x v="1"/>
    <n v="1400"/>
    <n v="45665"/>
    <n v="50510140220"/>
    <s v="India Post Payments Bank"/>
    <e v="#N/A"/>
  </r>
  <r>
    <n v="79600"/>
    <s v="VELLORE"/>
    <s v="Katpadi"/>
    <n v="33041300604"/>
    <x v="9"/>
    <s v="Partially Aided"/>
    <s v="Partly Aided School"/>
    <s v="High School"/>
    <n v="1016507892"/>
    <s v="`3304130080300364"/>
    <s v="PRATHAP K"/>
    <e v="#N/A"/>
    <n v="10"/>
    <s v="A"/>
    <s v="Self-Financed"/>
    <s v="Tamil"/>
    <s v="Boy"/>
    <n v="40558"/>
    <s v="Hindu"/>
    <s v="SC-Others"/>
    <s v="KUMAR"/>
    <s v="Daily wages"/>
    <s v="KALAIMAGAL"/>
    <s v="Un-employed"/>
    <m/>
    <s v="NA"/>
    <s v="None"/>
    <n v="45301"/>
    <s v="SINGARAVELAN STREET"/>
    <s v="KALINJUR"/>
    <n v="632006"/>
    <s v="Studied in school"/>
    <s v="NA"/>
    <s v="24001-50000"/>
    <n v="50510131805"/>
    <s v="IPOS0000001"/>
    <s v="INDIA POST PAYMENTS BANK LTD"/>
    <s v="CHENNAI"/>
    <n v="12206784"/>
    <s v="ARIYALUR"/>
    <s v="672402192306"/>
    <s v="MBU_Already_Done"/>
    <s v="Dayscholar"/>
    <s v="TNSSP2425PREVEL1016507892"/>
    <n v="1400"/>
    <n v="2100"/>
    <n v="3500"/>
    <s v="eKYC Verified"/>
    <s v="Payment Success"/>
    <x v="1"/>
    <n v="1400"/>
    <s v="09-01-2025"/>
    <s v="050510131805"/>
    <s v="India Post Payments Bank"/>
    <e v="#N/A"/>
  </r>
  <r>
    <n v="3765"/>
    <s v="VELLORE"/>
    <s v="Gudiyatham"/>
    <n v="33041505125"/>
    <x v="10"/>
    <s v="Fully Aided"/>
    <s v="Fully Aided School"/>
    <s v="Higher Secondary School"/>
    <n v="2014333237"/>
    <s v="`3304150513700745"/>
    <s v="SAI PRASATH S"/>
    <e v="#N/A"/>
    <n v="10"/>
    <s v="D"/>
    <s v="Self-Financed"/>
    <s v="English"/>
    <s v="Boy"/>
    <n v="40063"/>
    <s v="Hindu"/>
    <s v="SC-Others"/>
    <s v="M.SHANKAR"/>
    <s v="Private"/>
    <s v="S.USHARANI"/>
    <s v="Un-employed"/>
    <m/>
    <s v="NA"/>
    <s v="None"/>
    <s v="NO 28/G 2ND DHANDAPANI STREET"/>
    <s v="BHUVANESWARIPET"/>
    <s v="GUDIYATHAM,"/>
    <n v="632602"/>
    <s v="Studied in school"/>
    <s v="NA"/>
    <s v="50001-100000"/>
    <n v="2701000044867"/>
    <s v="IOBA0000027"/>
    <s v="INDIAN OVERSEAS BANK"/>
    <s v="GUDIYATHAM"/>
    <n v="632020302"/>
    <s v="VELLORE"/>
    <s v="957467365565"/>
    <s v="NA"/>
    <s v="Dayscholar"/>
    <s v="TNSSP2425PREVEL2014333237"/>
    <n v="1400"/>
    <n v="2100"/>
    <n v="3500"/>
    <s v="eKYC Unverified"/>
    <s v="Payment Success"/>
    <x v="1"/>
    <n v="1400"/>
    <s v="10-02-2025"/>
    <s v="002701000044867"/>
    <s v="INDIAN OVERSEAS BANK"/>
    <s v="Credit Success"/>
  </r>
  <r>
    <n v="3768"/>
    <s v="VELLORE"/>
    <s v="Gudiyatham"/>
    <n v="33041505125"/>
    <x v="10"/>
    <s v="Fully Aided"/>
    <s v="Fully Aided School"/>
    <s v="Higher Secondary School"/>
    <n v="2014333268"/>
    <s v="`3304150513700748"/>
    <s v="SARAN R"/>
    <e v="#N/A"/>
    <n v="10"/>
    <s v="G"/>
    <s v="Self-Financed"/>
    <s v="English"/>
    <s v="Boy"/>
    <n v="40390"/>
    <s v="Hindu"/>
    <s v="SC-Others"/>
    <s v="RAMESH KUMAR R"/>
    <s v="Private"/>
    <s v="ANUSHIYA R"/>
    <s v="Un-employed"/>
    <s v="NA"/>
    <s v="NA"/>
    <s v="None"/>
    <s v="2ND DHANDAPANI KOIL STREET"/>
    <s v="BHUVANESWARIPET"/>
    <s v="GUDIYATHAM"/>
    <n v="632602"/>
    <s v="Studied in school"/>
    <s v="NA"/>
    <s v="24001-50000"/>
    <s v="NA"/>
    <s v="NA"/>
    <s v="NA"/>
    <s v="NA"/>
    <s v="NA"/>
    <s v="NA"/>
    <s v="714597249630"/>
    <s v="MBU_Already_Done"/>
    <s v="Dayscholar"/>
    <s v="TNSSP2425PREVEL2014333268"/>
    <n v="1400"/>
    <n v="2100"/>
    <n v="3500"/>
    <s v="eKYC Verified"/>
    <s v="Payment Success"/>
    <x v="1"/>
    <n v="1400"/>
    <s v="09-01-2025"/>
    <s v="5471679486"/>
    <s v="CENTRAL BANK OF INDIA"/>
    <e v="#N/A"/>
  </r>
  <r>
    <n v="4872"/>
    <s v="VELLORE"/>
    <s v="Gudiyatham"/>
    <n v="33041505125"/>
    <x v="10"/>
    <s v="Fully Aided"/>
    <s v="Fully Aided School"/>
    <s v="Higher Secondary School"/>
    <n v="2014360861"/>
    <s v="`3304150512800305"/>
    <s v="BALAJI T"/>
    <e v="#N/A"/>
    <n v="10"/>
    <s v="A"/>
    <s v="Aided"/>
    <s v="Tamil"/>
    <s v="Boy"/>
    <n v="40266"/>
    <s v="Hindu"/>
    <s v="SC-Others"/>
    <s v="THIRUMALAI D"/>
    <s v="Private"/>
    <s v="NITHYA T"/>
    <s v="Un-employed"/>
    <s v="NA"/>
    <s v="NA"/>
    <s v="None"/>
    <s v="134,MOSQUE ST"/>
    <s v="GOWTHAMPET"/>
    <s v="GUDIYATTAM"/>
    <n v="632602"/>
    <s v="Studied in school"/>
    <s v="NA"/>
    <s v="50001-100000"/>
    <s v="NA"/>
    <s v="NA"/>
    <s v="NA"/>
    <s v="NA"/>
    <s v="NA"/>
    <s v="NA"/>
    <s v="458330361575"/>
    <s v="MBU_Already_Done"/>
    <s v="Dayscholar"/>
    <s v="TNSSP2425PREVEL2014360861"/>
    <n v="1400"/>
    <n v="2100"/>
    <n v="3500"/>
    <s v="eKYC Verified"/>
    <s v="Aadhaar seeding Active New"/>
    <x v="0"/>
    <e v="#N/A"/>
    <e v="#N/A"/>
    <e v="#N/A"/>
    <e v="#N/A"/>
    <e v="#N/A"/>
  </r>
  <r>
    <n v="7436"/>
    <s v="VELLORE"/>
    <s v="Gudiyatham"/>
    <n v="33041505125"/>
    <x v="10"/>
    <s v="Fully Aided"/>
    <s v="Fully Aided School"/>
    <s v="Higher Secondary School"/>
    <n v="1014408425"/>
    <s v="`3304150511701714"/>
    <s v="SARATHY M"/>
    <e v="#N/A"/>
    <n v="10"/>
    <s v="C"/>
    <s v="Aided"/>
    <s v="Tamil"/>
    <s v="Boy"/>
    <n v="40420"/>
    <s v="Hindu"/>
    <s v="SC-Others"/>
    <s v="MANI MUTHU K"/>
    <s v="Daily wages"/>
    <s v="LATHA M"/>
    <s v="Daily wages"/>
    <s v="NA"/>
    <s v="NA"/>
    <s v="None"/>
    <s v="39 MARIYAMMAN KOIL ST"/>
    <s v="BHUVANESHWARIPET"/>
    <s v="GUDIYATTAM"/>
    <n v="632602"/>
    <s v="Studied in school"/>
    <s v="NA"/>
    <s v="50001-100000"/>
    <s v="NA"/>
    <s v="NA"/>
    <s v="NA"/>
    <s v="NA"/>
    <s v="NA"/>
    <s v="NA"/>
    <s v="250163644795"/>
    <s v="NA"/>
    <s v="Dayscholar"/>
    <s v="TNSSP2425PREVEL1014408425"/>
    <n v="1400"/>
    <n v="2100"/>
    <n v="3500"/>
    <s v="eKYC Unverified"/>
    <s v="Aadhaar seeding Pending"/>
    <x v="0"/>
    <e v="#N/A"/>
    <e v="#N/A"/>
    <e v="#N/A"/>
    <e v="#N/A"/>
    <e v="#N/A"/>
  </r>
  <r>
    <n v="10700"/>
    <s v="VELLORE"/>
    <s v="Gudiyatham"/>
    <n v="33041505125"/>
    <x v="10"/>
    <s v="Fully Aided"/>
    <s v="Fully Aided School"/>
    <s v="Higher Secondary School"/>
    <n v="1014456943"/>
    <s v="`3304150420300524"/>
    <s v="POOVARASAN N"/>
    <e v="#N/A"/>
    <n v="10"/>
    <s v="C"/>
    <s v="Aided"/>
    <s v="Tamil"/>
    <s v="Boy"/>
    <n v="40324"/>
    <s v="Hindu"/>
    <s v="SC-Others"/>
    <s v="NATHAN K"/>
    <s v="Daily wages"/>
    <s v="GOWRI N"/>
    <s v="Daily wages"/>
    <s v="NA"/>
    <s v="NA"/>
    <s v="None"/>
    <s v="152/4"/>
    <s v="RAMALAI -PUDHUMANAI"/>
    <s v="RAMALAI VILLAGE"/>
    <n v="632601"/>
    <s v="Studied in school"/>
    <s v="NA"/>
    <s v="24001-50000"/>
    <n v="6989774680"/>
    <s v="IDIB000G018"/>
    <s v="INDIAN BANK"/>
    <s v="GUDIYATHAM"/>
    <n v="632019007"/>
    <s v="VELLORE"/>
    <s v="826053841003"/>
    <s v="NA"/>
    <s v="Dayscholar"/>
    <s v="TNSSP2425PREVEL1014456943"/>
    <n v="1400"/>
    <n v="2100"/>
    <n v="3500"/>
    <s v="eKYC Unverified"/>
    <s v="Payment Success"/>
    <x v="1"/>
    <n v="1400"/>
    <s v="10-02-2025"/>
    <s v="00000006989774680"/>
    <s v="INDIAN BANK"/>
    <e v="#N/A"/>
  </r>
  <r>
    <n v="12588"/>
    <s v="VELLORE"/>
    <s v="Gudiyatham"/>
    <n v="33041505125"/>
    <x v="10"/>
    <s v="Fully Aided"/>
    <s v="Fully Aided School"/>
    <s v="Higher Secondary School"/>
    <n v="1014483321"/>
    <s v="`3304150511701729"/>
    <s v="THALITH KUMAR J"/>
    <e v="#N/A"/>
    <n v="10"/>
    <s v="A"/>
    <s v="Aided"/>
    <s v="Tamil"/>
    <s v="Boy"/>
    <n v="40128"/>
    <s v="Hindu"/>
    <s v="SC-Others"/>
    <s v="JAIPRAKASH S"/>
    <s v="Daily wages"/>
    <s v="PARAMESHWARI J"/>
    <s v="Un-employed"/>
    <s v="None"/>
    <s v="NA"/>
    <s v="None"/>
    <s v="25 Selvaperumal koil Street"/>
    <s v="BHUVANESHWARIPET"/>
    <s v="GUDIYATTAM"/>
    <n v="632602"/>
    <s v="Studied in school"/>
    <s v="NA"/>
    <s v="24001-50000"/>
    <n v="45148100001614"/>
    <s v="BARB0GUDIYA"/>
    <s v="BANK OF BARODA"/>
    <s v="GUDIYATTAM,VELLORE,TN"/>
    <s v="NA"/>
    <s v="VELLORE"/>
    <s v="446193682313"/>
    <s v="MBU_Already_Done"/>
    <s v="Dayscholar"/>
    <s v="TNSSP2425PREVEL1014483321"/>
    <n v="1400"/>
    <n v="2100"/>
    <n v="3500"/>
    <s v="eKYC Verified"/>
    <s v="Payment Success"/>
    <x v="1"/>
    <n v="1400"/>
    <s v="09-01-2025"/>
    <s v="45148100001614"/>
    <s v="BANK OF BARODA"/>
    <e v="#N/A"/>
  </r>
  <r>
    <n v="12665"/>
    <s v="VELLORE"/>
    <s v="Gudiyatham"/>
    <n v="33041505125"/>
    <x v="10"/>
    <s v="Fully Aided"/>
    <s v="Fully Aided School"/>
    <s v="Higher Secondary School"/>
    <n v="1014484270"/>
    <s v="`3304150511701736"/>
    <s v="VINITHA S"/>
    <e v="#N/A"/>
    <n v="10"/>
    <s v="A"/>
    <s v="Aided"/>
    <s v="Tamil"/>
    <s v="Girl"/>
    <n v="40180"/>
    <s v="Hindu"/>
    <s v="SC-Others"/>
    <s v="SANKER M"/>
    <s v="Daily wages"/>
    <s v="CHITRA S"/>
    <s v="Daily wages"/>
    <s v="NA"/>
    <s v="NA"/>
    <s v="None"/>
    <n v="1"/>
    <s v="PUDHUMANAI ARASAMARA ST KASPA"/>
    <s v="GUDIYATTAM"/>
    <n v="632602"/>
    <s v="Studied in school"/>
    <s v="NA"/>
    <s v="100001-200000"/>
    <s v="NA"/>
    <s v="NA"/>
    <s v="NA"/>
    <s v="NA"/>
    <s v="NA"/>
    <s v="NA"/>
    <s v="998284795617"/>
    <s v="MBU_Already_Done"/>
    <s v="Dayscholar"/>
    <s v="TNSSP2425PREVEL1014484270"/>
    <n v="1400"/>
    <n v="2100"/>
    <n v="3500"/>
    <s v="eKYC Verified"/>
    <s v="Payment Success"/>
    <x v="1"/>
    <n v="1400"/>
    <s v="09-01-2025"/>
    <s v="5632627415"/>
    <s v="CENTRAL BANK OF INDIA"/>
    <e v="#N/A"/>
  </r>
  <r>
    <n v="21118"/>
    <s v="VELLORE"/>
    <s v="Gudiyatham"/>
    <n v="33041505125"/>
    <x v="10"/>
    <s v="Fully Aided"/>
    <s v="Fully Aided School"/>
    <s v="Higher Secondary School"/>
    <n v="1014615373"/>
    <s v="`3304160130100711"/>
    <s v="SUTHIVARNI P"/>
    <e v="#N/A"/>
    <n v="10"/>
    <s v="B"/>
    <s v="Aided"/>
    <s v="Tamil"/>
    <s v="Girl"/>
    <n v="40162"/>
    <s v="Hindu"/>
    <s v="SC-Others"/>
    <s v="PRABHU S"/>
    <s v="Daily wages"/>
    <s v="KANNAGI K"/>
    <s v="Daily wages"/>
    <s v="NA"/>
    <s v="NA"/>
    <s v="None"/>
    <s v="MORDHANA VILLAGE"/>
    <s v="MARIYAMMAN KOIL STREET"/>
    <s v="MORDHANA"/>
    <n v="632604"/>
    <s v="Studied in school"/>
    <s v="NA"/>
    <s v="12001-24000"/>
    <n v="1452120000798"/>
    <s v="CNRB0001452"/>
    <s v="CANARA BANK"/>
    <s v="SENGUNDRAM"/>
    <n v="632015303"/>
    <s v="VELLORE"/>
    <s v="825526096004"/>
    <s v="NA"/>
    <s v="Dayscholar"/>
    <s v="TNSSP2425PREVEL1014615373"/>
    <n v="1400"/>
    <n v="2100"/>
    <n v="3500"/>
    <s v="eKYC Unverified"/>
    <s v="Payment Success"/>
    <x v="1"/>
    <n v="1400"/>
    <s v="10-02-2025"/>
    <s v="1452120000798"/>
    <s v="CANARA BANK"/>
    <e v="#N/A"/>
  </r>
  <r>
    <n v="21169"/>
    <s v="VELLORE"/>
    <s v="Gudiyatham"/>
    <n v="33041505125"/>
    <x v="10"/>
    <s v="Fully Aided"/>
    <s v="Fully Aided School"/>
    <s v="Higher Secondary School"/>
    <n v="1014616425"/>
    <s v="`3304150511701764"/>
    <s v="DHINESH KUMAR S"/>
    <e v="#N/A"/>
    <n v="10"/>
    <s v="A"/>
    <s v="Aided"/>
    <s v="Tamil"/>
    <s v="Boy"/>
    <n v="40183"/>
    <s v="Hindu"/>
    <s v="SC-Others"/>
    <s v="SELVAKUMAR"/>
    <s v="Daily wages"/>
    <s v="INDHIRA"/>
    <s v="Daily wages"/>
    <s v="N A"/>
    <s v="NA"/>
    <s v="None"/>
    <s v="35,MARIYAMMAN KOIL STREET"/>
    <s v="KALLUR"/>
    <s v="GUDIYATTAM"/>
    <n v="632602"/>
    <s v="Studied in school"/>
    <s v="NA"/>
    <s v="50001-100000"/>
    <n v="2701000040794"/>
    <s v="IOBA0000027"/>
    <s v="INDIAN OVERSEAS BANK"/>
    <s v="GUDIYATHAM"/>
    <n v="632020302"/>
    <s v="VELLORE"/>
    <s v="546313163214"/>
    <s v="MBU_Already_Done"/>
    <s v="Dayscholar"/>
    <s v="TNSSP2425PREVEL1014616425"/>
    <n v="1400"/>
    <n v="2100"/>
    <n v="3500"/>
    <s v="eKYC Verified"/>
    <s v="Payment Success"/>
    <x v="1"/>
    <n v="1400"/>
    <s v="09-01-2025"/>
    <s v="002701000040794"/>
    <s v="INDIAN OVERSEAS BANK"/>
    <e v="#N/A"/>
  </r>
  <r>
    <n v="23649"/>
    <s v="VELLORE"/>
    <s v="Gudiyatham"/>
    <n v="33041505125"/>
    <x v="10"/>
    <s v="Fully Aided"/>
    <s v="Fully Aided School"/>
    <s v="Higher Secondary School"/>
    <n v="2014660056"/>
    <s v="`3304150280500710"/>
    <s v="SAJUTH E"/>
    <e v="#N/A"/>
    <n v="10"/>
    <s v="F"/>
    <s v="Self-Financed"/>
    <s v="English"/>
    <s v="Boy"/>
    <n v="40036"/>
    <s v="Hindu"/>
    <s v="SC-Others"/>
    <s v="ETHIRAJ G"/>
    <s v="Daily wages"/>
    <s v="AMMU E"/>
    <s v="Un-employed"/>
    <s v="NA"/>
    <s v="NA"/>
    <s v="None"/>
    <s v="207 VELLERI"/>
    <s v="THATTAPARAI VILLAGE"/>
    <s v="GUDIYATHAM"/>
    <n v="632602"/>
    <s v="Studied in school"/>
    <s v="NA"/>
    <s v="24001-50000"/>
    <n v="2701000044815"/>
    <s v="IOBA0000027"/>
    <s v="INDIAN OVERSEAS BANK"/>
    <s v="GUDIYATHAM"/>
    <n v="632020302"/>
    <s v="VELLORE"/>
    <s v="438306473892"/>
    <s v="MBU_Already_Done"/>
    <s v="Dayscholar"/>
    <s v="TNSSP2425PREVEL2014660056"/>
    <n v="1400"/>
    <n v="2100"/>
    <n v="3500"/>
    <s v="eKYC Verified"/>
    <s v="Payment Success"/>
    <x v="1"/>
    <n v="1400"/>
    <s v="09-01-2025"/>
    <s v="002701000044815"/>
    <s v="INDIAN OVERSEAS BANK"/>
    <e v="#N/A"/>
  </r>
  <r>
    <n v="25056"/>
    <s v="VELLORE"/>
    <s v="Gudiyatham"/>
    <n v="33041505125"/>
    <x v="10"/>
    <s v="Fully Aided"/>
    <s v="Fully Aided School"/>
    <s v="Higher Secondary School"/>
    <n v="2014684784"/>
    <s v="`3304150010400707"/>
    <s v="MADHESH S"/>
    <e v="#N/A"/>
    <n v="10"/>
    <s v="G"/>
    <s v="Self-Financed"/>
    <s v="English"/>
    <s v="Boy"/>
    <n v="40237"/>
    <s v="Hindu"/>
    <s v="SC-Others"/>
    <s v="SENBAGARAMAN M"/>
    <s v="Daily wages"/>
    <s v="KUGAMANI S"/>
    <s v="Daily wages"/>
    <s v="NA"/>
    <s v="NA"/>
    <s v="None"/>
    <s v="PERUMBADI VILLAGE"/>
    <s v="AGRAVARAM POST"/>
    <s v="GUDIYATHAM"/>
    <n v="632602"/>
    <s v="Studied in school"/>
    <s v="NA"/>
    <s v="24001-50000"/>
    <s v="NA"/>
    <s v="NA"/>
    <s v="NA"/>
    <s v="NA"/>
    <s v="NA"/>
    <s v="NA"/>
    <s v="809475303925"/>
    <s v="MBU_Already_Done"/>
    <s v="Dayscholar"/>
    <s v="TNSSP2425PREVEL2014684784"/>
    <n v="1400"/>
    <n v="2100"/>
    <n v="3500"/>
    <s v="eKYC Verified"/>
    <s v="Aadhaar seeding Pending"/>
    <x v="0"/>
    <e v="#N/A"/>
    <e v="#N/A"/>
    <e v="#N/A"/>
    <e v="#N/A"/>
    <e v="#N/A"/>
  </r>
  <r>
    <n v="59055"/>
    <s v="VELLORE"/>
    <s v="Gudiyatham"/>
    <n v="33041505125"/>
    <x v="10"/>
    <s v="Fully Aided"/>
    <s v="Fully Aided School"/>
    <s v="Higher Secondary School"/>
    <n v="2015420110"/>
    <s v="`3304150320600514"/>
    <s v="BHARATH E"/>
    <e v="#N/A"/>
    <n v="10"/>
    <s v="D"/>
    <s v="Self-Financed"/>
    <s v="English"/>
    <s v="Boy"/>
    <n v="39859"/>
    <s v="Hindu"/>
    <s v="SC-Others"/>
    <s v="ELAYAKUMAR M"/>
    <s v="Daily wages"/>
    <s v="RAJESHWARI V"/>
    <s v="Un-employed"/>
    <s v="NA"/>
    <s v="NA"/>
    <s v="None"/>
    <s v="INDRA NAGAR"/>
    <s v="MELALATHUR ROAD"/>
    <s v="GUDIYATHAM"/>
    <n v="632602"/>
    <s v="Studied in school"/>
    <s v="NA"/>
    <s v="24001-50000"/>
    <n v="42877280522"/>
    <s v="SBIN0000842"/>
    <s v="STATE BANK OF INDIA"/>
    <s v="GUDIYATTAM"/>
    <n v="632002022"/>
    <s v="VELLORE"/>
    <s v="805738978057"/>
    <s v="NA"/>
    <s v="Dayscholar"/>
    <s v="TNSSP2425PREVEL2015420110"/>
    <n v="1400"/>
    <n v="2100"/>
    <n v="3500"/>
    <s v="eKYC Unverified"/>
    <s v="Payment Success"/>
    <x v="1"/>
    <n v="1400"/>
    <s v="10-02-2025"/>
    <s v="42877280522"/>
    <s v="STATE BANK OF INDIA"/>
    <s v="Credit Success"/>
  </r>
  <r>
    <n v="66933"/>
    <s v="VELLORE"/>
    <s v="Gudiyatham"/>
    <n v="33041505125"/>
    <x v="10"/>
    <s v="Fully Aided"/>
    <s v="Fully Aided School"/>
    <s v="Higher Secondary School"/>
    <n v="1015645504"/>
    <s v="`3304150511701820"/>
    <s v="SATHEESH M"/>
    <e v="#N/A"/>
    <n v="10"/>
    <s v="C"/>
    <s v="Aided"/>
    <s v="Tamil"/>
    <s v="Boy"/>
    <n v="40229"/>
    <s v="Hindu"/>
    <s v="SC-Others"/>
    <s v="MURUGAN M"/>
    <s v="Daily wages"/>
    <s v="MUTHU LAKSHMI M"/>
    <s v="Daily wages"/>
    <s v="NA"/>
    <s v="NA"/>
    <s v="None"/>
    <s v="145 M G R NAGAR"/>
    <s v="KALLUR"/>
    <s v="GUDIYATTAM"/>
    <n v="632602"/>
    <s v="Studied in school"/>
    <s v="NA"/>
    <s v="50001-100000"/>
    <s v="NA"/>
    <s v="NA"/>
    <s v="NA"/>
    <s v="NA"/>
    <s v="NA"/>
    <s v="NA"/>
    <s v="701062002748"/>
    <s v="NA"/>
    <s v="Dayscholar"/>
    <s v="TNSSP2425PREVEL1015645504"/>
    <n v="1400"/>
    <n v="2100"/>
    <n v="3500"/>
    <s v="eKYC Unverified"/>
    <s v="Payment Success"/>
    <x v="1"/>
    <n v="1400"/>
    <s v="10-02-2025"/>
    <s v="002701000044644"/>
    <s v="INDIAN OVERSEAS BANK"/>
    <s v="Credit Success"/>
  </r>
  <r>
    <n v="67765"/>
    <s v="VELLORE"/>
    <s v="Gudiyatham"/>
    <n v="33041505125"/>
    <x v="10"/>
    <s v="Fully Aided"/>
    <s v="Fully Aided School"/>
    <s v="Higher Secondary School"/>
    <n v="1015677060"/>
    <s v="`3304150511701850"/>
    <s v="POOVIYARASAN R"/>
    <e v="#N/A"/>
    <n v="10"/>
    <s v="B"/>
    <s v="Aided"/>
    <s v="Tamil"/>
    <s v="Boy"/>
    <n v="40108"/>
    <s v="Hindu"/>
    <s v="SC-Others"/>
    <s v="RAJA M"/>
    <s v="Daily wages"/>
    <s v="NANDHINI R"/>
    <s v="Un-employed"/>
    <s v="NA"/>
    <s v="NA"/>
    <s v="None"/>
    <s v="32 MARIYAMMANKOVIL STREET"/>
    <s v="BHUVANESHWARIPET"/>
    <s v="GUDIYATTAM"/>
    <n v="632602"/>
    <s v="Studied in school"/>
    <s v="NA"/>
    <s v="50001-100000"/>
    <s v="NA"/>
    <s v="NA"/>
    <s v="NA"/>
    <s v="NA"/>
    <s v="NA"/>
    <s v="NA"/>
    <s v="732818985291"/>
    <s v="NA"/>
    <s v="Dayscholar"/>
    <s v="TNSSP2425PREVEL1015677060"/>
    <n v="1400"/>
    <n v="2100"/>
    <n v="3500"/>
    <s v="eKYC Unverified"/>
    <s v="Payment Success"/>
    <x v="1"/>
    <n v="1400"/>
    <s v="10-02-2025"/>
    <s v="45140100013016"/>
    <s v="BANK OF BARODA"/>
    <s v="Credit Success"/>
  </r>
  <r>
    <n v="67829"/>
    <s v="VELLORE"/>
    <s v="Gudiyatham"/>
    <n v="33041505125"/>
    <x v="10"/>
    <s v="Fully Aided"/>
    <s v="Fully Aided School"/>
    <s v="Higher Secondary School"/>
    <n v="1015680238"/>
    <s v="`3304150511701875"/>
    <s v="SADHANA P"/>
    <e v="#N/A"/>
    <n v="10"/>
    <s v="B"/>
    <s v="Aided"/>
    <s v="Tamil"/>
    <s v="Girl"/>
    <n v="40116"/>
    <s v="Hindu"/>
    <s v="SC-Others"/>
    <s v="PICHAI R"/>
    <s v="Daily wages"/>
    <s v="SUMITHRA P"/>
    <s v="Un-employed"/>
    <s v="NA"/>
    <s v="NA"/>
    <s v="None"/>
    <s v="72 ARASAMARA STREET"/>
    <s v="GOWTHAMPET"/>
    <s v="GUDIYATTAM"/>
    <n v="632602"/>
    <s v="Studied in school"/>
    <s v="NA"/>
    <s v="50001-100000"/>
    <n v="3869586131"/>
    <s v="CBIN0281388"/>
    <s v="CENTRAL BANK OF INDIA"/>
    <s v="GUDIYATTAM"/>
    <s v="NA"/>
    <s v="VELLORE"/>
    <s v="748349843105"/>
    <s v="NA"/>
    <s v="Dayscholar"/>
    <s v="TNSSP2425PREVEL1015680238"/>
    <n v="1400"/>
    <n v="2100"/>
    <n v="3500"/>
    <s v="eKYC Unverified"/>
    <s v="Payment Success"/>
    <x v="1"/>
    <n v="1400"/>
    <s v="10-02-2025"/>
    <s v="3869586131"/>
    <s v="CENTRAL BANK OF INDIA"/>
    <e v="#N/A"/>
  </r>
  <r>
    <n v="76314"/>
    <s v="VELLORE"/>
    <s v="Gudiyatham"/>
    <n v="33041505125"/>
    <x v="10"/>
    <s v="Fully Aided"/>
    <s v="Fully Aided School"/>
    <s v="Higher Secondary School"/>
    <n v="1016147037"/>
    <s v="`3304150512702785"/>
    <s v="GOKUL R"/>
    <e v="#N/A"/>
    <n v="10"/>
    <s v="F"/>
    <s v="Self-Financed"/>
    <s v="English"/>
    <s v="Boy"/>
    <n v="39951"/>
    <s v="Hindu"/>
    <s v="SC-Others"/>
    <s v="RANGANATHAN G"/>
    <s v="Daily wages"/>
    <s v="RANJINI R"/>
    <s v="N/A"/>
    <m/>
    <s v="NA"/>
    <s v="None"/>
    <s v="16/4,BAJANAI KOVIL ST"/>
    <s v="THALAIYATHAM"/>
    <s v="GUDIYATTAM"/>
    <n v="632602"/>
    <s v="Studied in school"/>
    <s v="NA"/>
    <s v="12001-24000"/>
    <n v="43116010929"/>
    <s v="SBIN0000842"/>
    <s v="STATE BANK OF INDIA"/>
    <s v="GUDIYATTAM"/>
    <n v="632002022"/>
    <s v="VELLORE"/>
    <s v="486886708042"/>
    <s v="MBU_Already_Done"/>
    <s v="Dayscholar"/>
    <s v="TNSSP2425PREVEL1016147037"/>
    <n v="1400"/>
    <n v="2100"/>
    <n v="3500"/>
    <s v="eKYC Verified"/>
    <s v="Payment Success"/>
    <x v="1"/>
    <n v="1400"/>
    <s v="12-02-2025"/>
    <s v="43116010929"/>
    <s v="STATE BANK OF INDIA"/>
    <e v="#N/A"/>
  </r>
  <r>
    <n v="82231"/>
    <s v="VELLORE"/>
    <s v="Gudiyatham"/>
    <n v="33041505125"/>
    <x v="10"/>
    <s v="Fully Aided"/>
    <s v="Fully Aided School"/>
    <s v="Higher Secondary School"/>
    <n v="2019364242"/>
    <s v="`3304150060300086"/>
    <s v="MOHANA PRASATH R K "/>
    <e v="#N/A"/>
    <n v="10"/>
    <s v="F"/>
    <s v="Self-Financed"/>
    <s v="English"/>
    <s v="Boy"/>
    <n v="40101"/>
    <s v="Hindu"/>
    <s v="SC-Others"/>
    <s v="KUMAR R"/>
    <s v="Self-employed"/>
    <s v="VENNILA R"/>
    <s v="Un-employed"/>
    <m/>
    <s v="NA"/>
    <s v="None"/>
    <s v="290/B2 KURUNJI NAGAR"/>
    <s v="PAKKAM ROAD"/>
    <s v="GUDIYAATAM"/>
    <n v="632602"/>
    <s v="Studied in school"/>
    <s v="NA"/>
    <s v="50001-100000"/>
    <n v="110095598890"/>
    <s v="CNRB0001452"/>
    <s v="CANARA BANK"/>
    <s v="SENGUNDRAM"/>
    <n v="632015303"/>
    <s v="VELLORE"/>
    <s v="899202723574"/>
    <s v="MBU_Already_Done"/>
    <s v="Dayscholar"/>
    <s v="TNSSP2425PREVEL2019364242"/>
    <n v="1400"/>
    <n v="2100"/>
    <n v="3500"/>
    <s v="eKYC Verified"/>
    <s v="Payment Success"/>
    <x v="1"/>
    <n v="1400"/>
    <s v="04-01-2025"/>
    <s v="110095598890"/>
    <s v="CANARA BANK"/>
    <e v="#N/A"/>
  </r>
  <r>
    <n v="82781"/>
    <s v="VELLORE"/>
    <s v="Gudiyatham"/>
    <n v="33041505125"/>
    <x v="10"/>
    <s v="Fully Aided"/>
    <s v="Fully Aided School"/>
    <s v="Higher Secondary School"/>
    <n v="2019394720"/>
    <s v="`3304140100400578"/>
    <s v="ROHITH R"/>
    <e v="#N/A"/>
    <n v="10"/>
    <s v="G"/>
    <s v="Self-Financed"/>
    <s v="English"/>
    <s v="Boy"/>
    <n v="40049"/>
    <s v="Hindu"/>
    <s v="SC-Others"/>
    <s v="RAMU P"/>
    <s v="Government"/>
    <s v="MALA M"/>
    <s v="Un-employed"/>
    <m/>
    <s v="NA"/>
    <s v="None"/>
    <s v="20. BUDHAR NAGAR, KIZHACHOURE, PALLIKONDA"/>
    <s v="NONE"/>
    <s v="NONE"/>
    <n v="635809"/>
    <s v="Studied in school"/>
    <s v="NA"/>
    <s v="200001-250000"/>
    <n v="376101000009474"/>
    <s v="IOBA0003761"/>
    <s v="INDIAN OVERSEAS BANK"/>
    <s v="PALLIKONDA"/>
    <n v="632020307"/>
    <s v="VELLORE"/>
    <s v="983830997354"/>
    <s v="MBU_Already_Done"/>
    <s v="Dayscholar"/>
    <s v="TNSSP2425PREVEL2019394720"/>
    <n v="1400"/>
    <n v="2100"/>
    <n v="3500"/>
    <s v="eKYC Verified"/>
    <s v="Aadhaar seeding Pending"/>
    <x v="0"/>
    <e v="#N/A"/>
    <e v="#N/A"/>
    <e v="#N/A"/>
    <e v="#N/A"/>
    <e v="#N/A"/>
  </r>
  <r>
    <n v="83651"/>
    <s v="VELLORE"/>
    <s v="Gudiyatham"/>
    <n v="33041505125"/>
    <x v="10"/>
    <s v="Fully Aided"/>
    <s v="Fully Aided School"/>
    <s v="Higher Secondary School"/>
    <n v="2019450223"/>
    <s v="`3304150512703702"/>
    <s v="ASHINI D"/>
    <e v="#N/A"/>
    <n v="10"/>
    <s v="E"/>
    <s v="Self-Financed"/>
    <s v="English"/>
    <s v="Girl"/>
    <n v="40121"/>
    <s v="Hindu"/>
    <s v="SC-Others"/>
    <s v="DINESH KUMAR M"/>
    <s v="Daily wages"/>
    <s v="MEENA D"/>
    <s v="Un-employed"/>
    <s v="PRIYANKA A"/>
    <s v="NA"/>
    <s v="None"/>
    <s v="75 PUDUMANAI"/>
    <s v="GOWTHAMPET KASPA"/>
    <s v="GUDIYATHAM"/>
    <n v="632602"/>
    <s v="Studied in school"/>
    <s v="NA"/>
    <s v="12001-24000"/>
    <n v="7090268188"/>
    <s v="IDIB000G018"/>
    <s v="INDIAN BANK"/>
    <s v="GUDIYATHAM"/>
    <n v="632019007"/>
    <s v="VELLORE"/>
    <s v="403416149096"/>
    <s v="MBU_Already_Done"/>
    <s v="Dayscholar"/>
    <s v="TNSSP2425PREVEL2019450223"/>
    <n v="1400"/>
    <n v="2100"/>
    <n v="3500"/>
    <s v="eKYC Verified"/>
    <s v="Aadhaar seeding Active New"/>
    <x v="0"/>
    <e v="#N/A"/>
    <e v="#N/A"/>
    <e v="#N/A"/>
    <e v="#N/A"/>
    <e v="#N/A"/>
  </r>
  <r>
    <n v="85367"/>
    <s v="VELLORE"/>
    <s v="Gudiyatham"/>
    <n v="33041505125"/>
    <x v="10"/>
    <s v="Fully Aided"/>
    <s v="Fully Aided School"/>
    <s v="Higher Secondary School"/>
    <n v="1019564538"/>
    <s v="`3304150511702102"/>
    <s v="TAMILARASAN V"/>
    <e v="#N/A"/>
    <n v="10"/>
    <s v="A"/>
    <s v="Aided"/>
    <s v="Tamil"/>
    <s v="Boy"/>
    <n v="40106"/>
    <s v="Hindu"/>
    <s v="SC-Others"/>
    <s v="VIJAY K"/>
    <s v="Daily wages"/>
    <s v="KAMATCHI V"/>
    <s v="Un-employed"/>
    <s v="None"/>
    <s v="NA"/>
    <s v="None"/>
    <s v="83,ANNAI SATHYA NAGAR"/>
    <s v="SETHTHUVANDAI"/>
    <s v="GUDIYATHAM,"/>
    <n v="632602"/>
    <s v="Studied in school"/>
    <s v="NA"/>
    <s v="50001-100000"/>
    <n v="4063549786"/>
    <s v="CBIN0281388"/>
    <s v="CENTRAL BANK OF INDIA"/>
    <s v="GUDIYATTAM"/>
    <s v="NA"/>
    <s v="VELLORE"/>
    <s v="271797047434"/>
    <s v="MBU_Already_Done"/>
    <s v="Dayscholar"/>
    <s v="TNSSP2425PREVEL1019564538"/>
    <n v="1400"/>
    <n v="2100"/>
    <n v="3500"/>
    <s v="eKYC Verified"/>
    <s v="Payment Success"/>
    <x v="1"/>
    <n v="1400"/>
    <s v="04-01-2025"/>
    <s v="4063549786"/>
    <s v="CENTRAL BANK OF INDIA"/>
    <e v="#N/A"/>
  </r>
  <r>
    <n v="85638"/>
    <s v="VELLORE"/>
    <s v="Gudiyatham"/>
    <n v="33041505125"/>
    <x v="10"/>
    <s v="Fully Aided"/>
    <s v="Fully Aided School"/>
    <s v="Higher Secondary School"/>
    <n v="2019581946"/>
    <s v="`3304150512703735"/>
    <s v="BAVANISRI B"/>
    <e v="#N/A"/>
    <n v="10"/>
    <s v="F"/>
    <s v="Self-Financed"/>
    <s v="English"/>
    <s v="Girl"/>
    <n v="40190"/>
    <s v="Hindu"/>
    <s v="SC-Others"/>
    <s v="BALAKUMARAN B"/>
    <s v="Daily wages"/>
    <s v="REVATHI B"/>
    <s v="Un-employed"/>
    <s v="NA"/>
    <s v="NA"/>
    <s v="None"/>
    <s v="ARASAMARA STREET"/>
    <s v="GOWTHAMPET"/>
    <s v="GUDIYATHAM"/>
    <n v="632602"/>
    <s v="Studied in school"/>
    <s v="NA"/>
    <s v="12001-24000"/>
    <s v="NA"/>
    <s v="NA"/>
    <s v="NA"/>
    <s v="NA"/>
    <s v="NA"/>
    <s v="NA"/>
    <s v="476709953294"/>
    <s v="MBU_Already_Done"/>
    <s v="Dayscholar"/>
    <s v="TNSSP2425PREVEL2019581946"/>
    <n v="1400"/>
    <n v="2100"/>
    <n v="3500"/>
    <s v="eKYC Verified"/>
    <s v="Payment Success"/>
    <x v="1"/>
    <n v="1400"/>
    <s v="04-01-2025"/>
    <s v="40337518262"/>
    <s v="STATE BANK OF INDIA"/>
    <e v="#N/A"/>
  </r>
  <r>
    <n v="86064"/>
    <s v="VELLORE"/>
    <s v="Gudiyatham"/>
    <n v="33041505125"/>
    <x v="10"/>
    <s v="Fully Aided"/>
    <s v="Fully Aided School"/>
    <s v="Higher Secondary School"/>
    <n v="1019608600"/>
    <s v="`3304150512703789"/>
    <s v="JEEVANA SHREE D"/>
    <e v="#N/A"/>
    <n v="10"/>
    <s v="F"/>
    <s v="Self-Financed"/>
    <s v="English"/>
    <s v="Girl"/>
    <n v="40247"/>
    <s v="Hindu"/>
    <s v="SC-Others"/>
    <s v="DHAYALAN R"/>
    <s v="Private"/>
    <s v="MAHALAKSHMI D"/>
    <s v="Un-employed"/>
    <m/>
    <s v="NA"/>
    <s v="None"/>
    <s v="306 MON KOIL STREET"/>
    <s v="GOWTHAMPET"/>
    <s v="GUDIYATHAM"/>
    <n v="632602"/>
    <s v="Studied in school"/>
    <s v="NA"/>
    <s v="24001-50000"/>
    <n v="7408967849"/>
    <s v="IDIB000G018"/>
    <s v="INDIAN BANK"/>
    <s v="GUDIYATHAM"/>
    <n v="632019007"/>
    <s v="VELLORE"/>
    <s v="619587245579"/>
    <s v="MBU_Already_Done"/>
    <s v="Dayscholar"/>
    <s v="TNSSP2425PREVEL1019608600"/>
    <n v="1400"/>
    <n v="2100"/>
    <n v="3500"/>
    <s v="eKYC Verified"/>
    <s v="Payment Success"/>
    <x v="1"/>
    <n v="1400"/>
    <s v="10-02-2025"/>
    <s v="00000007408967849"/>
    <s v="INDIAN BANK"/>
    <e v="#N/A"/>
  </r>
  <r>
    <n v="86234"/>
    <s v="VELLORE"/>
    <s v="Gudiyatham"/>
    <n v="33041505125"/>
    <x v="10"/>
    <s v="Fully Aided"/>
    <s v="Fully Aided School"/>
    <s v="Higher Secondary School"/>
    <n v="1019624110"/>
    <s v="`3304150512703830"/>
    <s v="GODWIN N"/>
    <e v="#N/A"/>
    <n v="10"/>
    <s v="F"/>
    <s v="Self-Financed"/>
    <s v="English"/>
    <s v="Boy"/>
    <n v="39795"/>
    <s v="Hindu"/>
    <s v="SC-Arunthathiyar"/>
    <s v="NARASIMMAN M"/>
    <s v="Daily wages"/>
    <s v="MANJULA N"/>
    <s v="Private"/>
    <m/>
    <s v="NA"/>
    <s v="None"/>
    <s v="MANKOVIL STREET"/>
    <s v="GOWTHAM PET"/>
    <s v="GUDIYATHAM"/>
    <n v="632602"/>
    <s v="Studied in school"/>
    <s v="NA"/>
    <s v="50001-100000"/>
    <s v="NA"/>
    <s v="NA"/>
    <s v="NA"/>
    <s v="NA"/>
    <s v="NA"/>
    <s v="NA"/>
    <s v="911004608873"/>
    <s v="MBU_Already_Done"/>
    <s v="Dayscholar"/>
    <s v="TNSSP2425PREVEL1019624110"/>
    <n v="1400"/>
    <n v="2100"/>
    <n v="3500"/>
    <s v="eKYC Verified"/>
    <s v="Payment Success"/>
    <x v="1"/>
    <n v="1400"/>
    <s v="04-01-2025"/>
    <s v="002701000040934"/>
    <s v="INDIAN OVERSEAS BANK"/>
    <e v="#N/A"/>
  </r>
  <r>
    <n v="93108"/>
    <s v="VELLORE"/>
    <s v="Gudiyatham"/>
    <n v="33041505125"/>
    <x v="10"/>
    <s v="Fully Aided"/>
    <s v="Fully Aided School"/>
    <s v="Higher Secondary School"/>
    <n v="1022580674"/>
    <s v="`330417027051810889"/>
    <s v="LOKESH S"/>
    <e v="#N/A"/>
    <n v="10"/>
    <s v="E"/>
    <s v="Self-Financed"/>
    <s v="English"/>
    <s v="Boy"/>
    <n v="40175"/>
    <s v="Hindu"/>
    <s v="SC-Others"/>
    <s v="SRAVANAN M"/>
    <s v="Private"/>
    <s v="PRAVEENA"/>
    <s v="Self-employed"/>
    <m/>
    <s v="NA"/>
    <s v="None"/>
    <s v="SAMINATHAPURAM"/>
    <s v="MADANUR"/>
    <s v="MADANUR"/>
    <n v="635804"/>
    <s v="Studied in school"/>
    <s v="NA"/>
    <s v="24001-50000"/>
    <n v="41610750397"/>
    <s v="SBIN0000842"/>
    <s v="STATE BANK OF INDIA"/>
    <s v="GUDIYATTAM"/>
    <n v="632002022"/>
    <s v="VELLORE"/>
    <s v="599174067463"/>
    <s v="MBU_Already_Done"/>
    <s v="Dayscholar"/>
    <s v="TNSSP2425PREVEL1022580674"/>
    <n v="1400"/>
    <n v="2100"/>
    <n v="3500"/>
    <s v="eKYC Verified"/>
    <s v="Aadhaar seeding Active New"/>
    <x v="0"/>
    <e v="#N/A"/>
    <e v="#N/A"/>
    <e v="#N/A"/>
    <e v="#N/A"/>
    <e v="#N/A"/>
  </r>
  <r>
    <n v="787"/>
    <s v="VELLORE"/>
    <s v="Vellore Urban"/>
    <n v="33041000194"/>
    <x v="11"/>
    <s v="Partially Aided"/>
    <s v="Partly Aided School"/>
    <s v="Higher Secondary School"/>
    <n v="1013246458"/>
    <s v="`3304100014600742"/>
    <s v="VIGNESHWARI M"/>
    <e v="#N/A"/>
    <n v="10"/>
    <s v="D"/>
    <s v="Aided"/>
    <s v="Tamil"/>
    <s v="Girl"/>
    <n v="39902"/>
    <s v="Hindu"/>
    <s v="SC-Others"/>
    <s v="MURUGAN S"/>
    <s v="Daily wages"/>
    <s v="NIRMALA M"/>
    <s v="Un-employed"/>
    <s v="NA"/>
    <s v="NA"/>
    <s v="None"/>
    <s v="119/1"/>
    <s v="ALAMARA STREET"/>
    <s v="SIRUKANCHI"/>
    <n v="632002"/>
    <s v="Studied in school"/>
    <s v="NA"/>
    <s v="50001-100000"/>
    <n v="63401000045044"/>
    <s v="IOBA0000634"/>
    <s v="INDIAN OVERSEAS BANK"/>
    <s v="ALLAPURAM"/>
    <n v="632020003"/>
    <s v="VELLORE"/>
    <s v="768122292191"/>
    <s v="MBU Updated"/>
    <s v="Dayscholar"/>
    <s v="TNSSP2425PREVEL1013246458"/>
    <n v="1400"/>
    <n v="2100"/>
    <n v="3500"/>
    <s v="eKYC Verified"/>
    <s v="Payment Success"/>
    <x v="1"/>
    <n v="1400"/>
    <s v="09-01-2025"/>
    <s v="063401000045044"/>
    <s v="INDIAN OVERSEAS BANK"/>
    <s v="Credit Success"/>
  </r>
  <r>
    <n v="2807"/>
    <s v="VELLORE"/>
    <s v="Vellore Urban"/>
    <n v="33041000194"/>
    <x v="11"/>
    <s v="Partially Aided"/>
    <s v="Partly Aided School"/>
    <s v="Higher Secondary School"/>
    <n v="2014313122"/>
    <s v="`3304110100600673"/>
    <s v="ANUYASHIKA R "/>
    <e v="#N/A"/>
    <n v="10"/>
    <s v="C"/>
    <s v="Aided"/>
    <s v="English"/>
    <s v="Girl"/>
    <n v="40382"/>
    <s v="Hindu"/>
    <s v="SC-Others"/>
    <s v="RAJA S"/>
    <s v="Daily wages"/>
    <s v="THILAGAVATHY J"/>
    <s v="Un-employed"/>
    <m/>
    <s v="NA"/>
    <s v="None"/>
    <s v="13A"/>
    <s v="MARIAMMAN KOVIL STREET"/>
    <s v="SIVARAJ NAGAR , VIRUPAKSHIPURAM THORAPADI"/>
    <n v="632002"/>
    <s v="Studied in school"/>
    <s v="NA"/>
    <s v="50001-100000"/>
    <n v="63401000045013"/>
    <s v="IOBA0000634"/>
    <s v="INDIAN OVERSEAS BANK"/>
    <s v="ALLAPURAM"/>
    <n v="632020003"/>
    <s v="VELLORE"/>
    <s v="521830218199"/>
    <s v="MBU_Already_Done"/>
    <s v="Dayscholar"/>
    <s v="TNSSP2425PREVEL2014313122"/>
    <n v="1400"/>
    <n v="2100"/>
    <n v="3500"/>
    <s v="eKYC Verified"/>
    <s v="Payment Success"/>
    <x v="1"/>
    <n v="1400"/>
    <s v="09-01-2025"/>
    <s v="063401000045013"/>
    <s v="INDIAN OVERSEAS BANK"/>
    <e v="#N/A"/>
  </r>
  <r>
    <n v="5139"/>
    <s v="VELLORE"/>
    <s v="Vellore Urban"/>
    <n v="33041000194"/>
    <x v="11"/>
    <s v="Partially Aided"/>
    <s v="Partly Aided School"/>
    <s v="Higher Secondary School"/>
    <n v="1014367713"/>
    <s v="`3304090211400473"/>
    <s v="DIVYA N"/>
    <e v="#N/A"/>
    <n v="10"/>
    <s v="A"/>
    <s v="Aided"/>
    <s v="Tamil"/>
    <s v="Girl"/>
    <n v="40107"/>
    <s v="Hindu"/>
    <s v="SC-Others"/>
    <s v="NAGARAJ A"/>
    <s v="Daily wages"/>
    <s v="ANITHA A"/>
    <s v="Un-employed"/>
    <s v="None"/>
    <s v="NA"/>
    <s v="None"/>
    <n v="219"/>
    <s v="MGR NAGAR SADUPPERI"/>
    <s v="VELLORE"/>
    <n v="632002"/>
    <s v="Studied in school"/>
    <s v="NA"/>
    <s v="24001-50000"/>
    <n v="63401000045817"/>
    <s v="IOBA0000634"/>
    <s v="INDIAN OVERSEAS BANK"/>
    <s v="ALLAPURAM"/>
    <n v="632020003"/>
    <s v="VELLORE"/>
    <s v="725371529902"/>
    <s v="MBU Updated"/>
    <s v="Dayscholar"/>
    <s v="TNSSP2425PREVEL1014367713"/>
    <n v="1400"/>
    <n v="2100"/>
    <n v="3500"/>
    <s v="eKYC Verified"/>
    <s v="Payment Success"/>
    <x v="1"/>
    <n v="1400"/>
    <s v="09-01-2025"/>
    <s v="063401000045817"/>
    <s v="INDIAN OVERSEAS BANK"/>
    <s v="Credit Success"/>
  </r>
  <r>
    <n v="12575"/>
    <s v="VELLORE"/>
    <s v="Vellore Urban"/>
    <n v="33041000194"/>
    <x v="11"/>
    <s v="Partially Aided"/>
    <s v="Partly Aided School"/>
    <s v="Higher Secondary School"/>
    <n v="2014483148"/>
    <s v="`3304100017301488"/>
    <s v="DHANU SRI K"/>
    <e v="#N/A"/>
    <n v="10"/>
    <s v="C"/>
    <s v="Aided"/>
    <s v="English"/>
    <s v="Girl"/>
    <n v="39980"/>
    <s v="Hindu"/>
    <s v="SC-Others"/>
    <s v="KRISHNAMOORTHY Y"/>
    <s v="Daily wages"/>
    <s v="JOTHI K"/>
    <s v="Un-employed"/>
    <m/>
    <s v="NA"/>
    <s v="None"/>
    <s v="D/39"/>
    <s v="BAIR LINE KASPA"/>
    <s v="VELLORE"/>
    <n v="632001"/>
    <s v="Studied in school"/>
    <s v="NA"/>
    <s v="50001-100000"/>
    <n v="154301000019666"/>
    <s v="IOBA0001543"/>
    <s v="INDIAN OVERSEAS BANK"/>
    <s v="FORT"/>
    <n v="632020006"/>
    <s v="VELLORE"/>
    <s v="425344596204"/>
    <s v="MBU_Already_Done"/>
    <s v="Dayscholar"/>
    <s v="TNSSP2425PREVEL2014483148"/>
    <n v="1400"/>
    <n v="2100"/>
    <n v="3500"/>
    <s v="eKYC Verified"/>
    <s v="Payment Success"/>
    <x v="1"/>
    <n v="1400"/>
    <s v="12-02-2025"/>
    <s v="154301000019666"/>
    <s v="INDIAN OVERSEAS BANK"/>
    <s v="Credit Success"/>
  </r>
  <r>
    <n v="13479"/>
    <s v="VELLORE"/>
    <s v="Vellore Urban"/>
    <n v="33041000194"/>
    <x v="11"/>
    <s v="Partially Aided"/>
    <s v="Partly Aided School"/>
    <s v="Higher Secondary School"/>
    <n v="2014495658"/>
    <s v="`3304100017301533"/>
    <s v="SOWMIYA R"/>
    <e v="#N/A"/>
    <n v="10"/>
    <s v="C"/>
    <s v="Aided"/>
    <s v="English"/>
    <s v="Girl"/>
    <n v="40257"/>
    <s v="Hindu"/>
    <s v="SC-Arunthathiyar"/>
    <s v="RAJESH KUMAR K"/>
    <s v="Private"/>
    <s v="PARVINA R"/>
    <s v="Government"/>
    <m/>
    <s v="NA"/>
    <s v="None"/>
    <s v="96A"/>
    <s v="AMBETHKAR NAGAR"/>
    <s v="CHINNA ALLAPURAM"/>
    <n v="632001"/>
    <s v="Studied in school"/>
    <s v="NA"/>
    <s v="50001-100000"/>
    <n v="10038099272"/>
    <s v="IDIB000T018"/>
    <s v="INDIAN BANK"/>
    <s v="TIRUNINRAVUR"/>
    <n v="600019104"/>
    <s v="TIRUVALLUR"/>
    <s v="205457765552"/>
    <s v="MBU_Already_Done"/>
    <s v="Dayscholar"/>
    <s v="TNSSP2425PREVEL2014495658"/>
    <n v="1400"/>
    <n v="2100"/>
    <n v="3500"/>
    <s v="eKYC Verified"/>
    <s v="Aadhaar seeding Pending"/>
    <x v="0"/>
    <e v="#N/A"/>
    <e v="#N/A"/>
    <e v="#N/A"/>
    <e v="#N/A"/>
    <e v="#N/A"/>
  </r>
  <r>
    <n v="13560"/>
    <s v="VELLORE"/>
    <s v="Vellore Urban"/>
    <n v="33041000194"/>
    <x v="11"/>
    <s v="Partially Aided"/>
    <s v="Partly Aided School"/>
    <s v="Higher Secondary School"/>
    <n v="2014496796"/>
    <s v="`3304100017301540"/>
    <s v="SUBA SHREE S"/>
    <e v="#N/A"/>
    <n v="10"/>
    <s v="C2"/>
    <s v="Aided"/>
    <s v="English"/>
    <s v="Girl"/>
    <n v="40337"/>
    <s v="Hindu"/>
    <s v="SC-Others"/>
    <s v="SANTHANAM B I"/>
    <s v="Daily wages"/>
    <s v="GAJALAKSHMI S"/>
    <s v="Un-employed"/>
    <m/>
    <s v="NA"/>
    <s v="None"/>
    <n v="23"/>
    <s v="VALASA STREET OFFICERS LINE"/>
    <s v="VELLORE"/>
    <n v="632001"/>
    <s v="Studied in school"/>
    <s v="NA"/>
    <s v="50001-100000"/>
    <n v="7057355481"/>
    <s v="IDIB000V086"/>
    <s v="INDIAN BANK"/>
    <s v="VELLORE INSTITUTE OF TECHNOLOGY"/>
    <n v="632019000"/>
    <s v="VELLORE"/>
    <s v="949139596187"/>
    <s v="MBU_Already_Done"/>
    <s v="Dayscholar"/>
    <s v="TNSSP2425PREVEL2014496796"/>
    <n v="1400"/>
    <n v="2100"/>
    <n v="3500"/>
    <s v="eKYC Verified"/>
    <s v="Aadhaar seeding Pending"/>
    <x v="0"/>
    <e v="#N/A"/>
    <e v="#N/A"/>
    <e v="#N/A"/>
    <e v="#N/A"/>
    <e v="#N/A"/>
  </r>
  <r>
    <n v="13610"/>
    <s v="VELLORE"/>
    <s v="Vellore Urban"/>
    <n v="33041000194"/>
    <x v="11"/>
    <s v="Partially Aided"/>
    <s v="Partly Aided School"/>
    <s v="Higher Secondary School"/>
    <n v="2014497529"/>
    <s v="`3304100017301547"/>
    <s v="BAVYA SHREE S"/>
    <e v="#N/A"/>
    <n v="10"/>
    <s v="C"/>
    <s v="Aided"/>
    <s v="English"/>
    <s v="Girl"/>
    <n v="40083"/>
    <s v="Hindu"/>
    <s v="SC-Others"/>
    <s v="SARAVANAN G"/>
    <s v="Self-employed"/>
    <s v="PREM SUNITHA S"/>
    <s v="Self-employed"/>
    <m/>
    <s v="NA"/>
    <s v="None"/>
    <n v="40"/>
    <s v="RAMASAMY STREE VASANTHAPURAM"/>
    <s v="VELLORE"/>
    <n v="632001"/>
    <s v="Studied in school"/>
    <s v="NA"/>
    <s v="24001-50000"/>
    <n v="154301000019347"/>
    <s v="IOBA0001543"/>
    <s v="INDIAN OVERSEAS BANK"/>
    <s v="FORT"/>
    <n v="632020006"/>
    <s v="VELLORE"/>
    <s v="934450699871"/>
    <s v="MBU Updated"/>
    <s v="Dayscholar"/>
    <s v="TNSSP2425PREVEL2014497529"/>
    <n v="1400"/>
    <n v="2100"/>
    <n v="3500"/>
    <s v="eKYC Verified"/>
    <s v="Payment Success"/>
    <x v="1"/>
    <n v="1400"/>
    <s v="09-01-2025"/>
    <s v="154301000019347"/>
    <s v="INDIAN OVERSEAS BANK"/>
    <e v="#N/A"/>
  </r>
  <r>
    <n v="14962"/>
    <s v="VELLORE"/>
    <s v="Vellore Urban"/>
    <n v="33041000194"/>
    <x v="11"/>
    <s v="Partially Aided"/>
    <s v="Partly Aided School"/>
    <s v="Higher Secondary School"/>
    <n v="2014517179"/>
    <s v="`3304100017301599"/>
    <s v="SINDRALLA S"/>
    <e v="#N/A"/>
    <n v="10"/>
    <s v="C2"/>
    <s v="Aided"/>
    <s v="English"/>
    <s v="Girl"/>
    <n v="40282"/>
    <s v="Hindu"/>
    <s v="SC-Others"/>
    <s v="SHANTHA KUMAR R"/>
    <s v="Daily wages"/>
    <s v="SAMPOORNA SHALINI S"/>
    <s v="Private"/>
    <m/>
    <s v="NA"/>
    <s v="None"/>
    <s v="139/1/3"/>
    <s v="Dr AMBEDKAR NAGAR MAKKAN"/>
    <s v="VELLORE"/>
    <n v="632004"/>
    <s v="Studied in school"/>
    <s v="NA"/>
    <s v="50001-100000"/>
    <n v="50310134270"/>
    <s v="IOBA0000103"/>
    <s v="INDIAN OVERSEAS BANK"/>
    <s v="VELLORE"/>
    <n v="632020002"/>
    <s v="VELLORE"/>
    <s v="425745903073"/>
    <s v="MBU_Already_Done"/>
    <s v="Dayscholar"/>
    <s v="TNSSP2425PREVEL2014517179"/>
    <n v="1400"/>
    <n v="2100"/>
    <n v="3500"/>
    <s v="eKYC Verified"/>
    <s v="Payment Success"/>
    <x v="1"/>
    <n v="1400"/>
    <s v="09-01-2025"/>
    <s v="050310134270"/>
    <s v="India Post Payments Bank"/>
    <e v="#N/A"/>
  </r>
  <r>
    <n v="19472"/>
    <s v="VELLORE"/>
    <s v="Vellore Urban"/>
    <n v="33041000194"/>
    <x v="11"/>
    <s v="Partially Aided"/>
    <s v="Partly Aided School"/>
    <s v="Higher Secondary School"/>
    <n v="1014589281"/>
    <s v="`3304100014601502"/>
    <s v="AKSHAYA C"/>
    <e v="#N/A"/>
    <n v="10"/>
    <s v="B"/>
    <s v="Aided"/>
    <s v="Tamil"/>
    <s v="Girl"/>
    <n v="40148"/>
    <s v="Hindu"/>
    <s v="SC-Others"/>
    <s v="CHANDRA SEKAR S"/>
    <s v="Daily wages"/>
    <s v="PAVITHRA S"/>
    <s v="Un-employed"/>
    <m/>
    <s v="NA"/>
    <s v="None"/>
    <n v="16893"/>
    <s v="BAJANAI KOVIL STREET MURUGAR NAGAR VIRUPATCHIPURAM"/>
    <s v="VELLORE"/>
    <n v="632002"/>
    <s v="Studied in school"/>
    <s v="NA"/>
    <s v="24001-50000"/>
    <n v="6704448371"/>
    <s v="IDIB000V046"/>
    <s v="INDIAN BANK"/>
    <s v="VIRUPAKSHIPURAM"/>
    <n v="632019009"/>
    <s v="VELLORE"/>
    <s v="748970732745"/>
    <s v="MBU_Already_Done"/>
    <s v="Dayscholar"/>
    <s v="TNSSP2425PREVEL1014589281"/>
    <n v="1400"/>
    <n v="2100"/>
    <n v="3500"/>
    <s v="eKYC Verified"/>
    <s v="Payment Success"/>
    <x v="1"/>
    <n v="1400"/>
    <s v="09-01-2025"/>
    <s v="00000006704448371"/>
    <s v="INDIAN BANK"/>
    <e v="#N/A"/>
  </r>
  <r>
    <n v="19524"/>
    <s v="VELLORE"/>
    <s v="Vellore Urban"/>
    <n v="33041000194"/>
    <x v="11"/>
    <s v="Partially Aided"/>
    <s v="Partly Aided School"/>
    <s v="Higher Secondary School"/>
    <n v="1014590321"/>
    <s v="`3304100014601518"/>
    <s v="NANDHINI M"/>
    <e v="#N/A"/>
    <n v="10"/>
    <s v="D"/>
    <s v="Aided"/>
    <s v="Tamil"/>
    <s v="Girl"/>
    <n v="39971"/>
    <s v="Hindu"/>
    <s v="SC-Others"/>
    <s v="MURUGAN P"/>
    <s v="Government"/>
    <s v="KALPANA M"/>
    <s v="Daily wages"/>
    <s v="NA"/>
    <s v="NA"/>
    <s v="None"/>
    <n v="39"/>
    <s v="INDRA NAGAR SATHUPPERI"/>
    <s v="VELLORE"/>
    <n v="632001"/>
    <s v="Studied in school"/>
    <s v="NA"/>
    <s v="50001-100000"/>
    <n v="6551454817"/>
    <s v="IDIB000V067"/>
    <s v="INDIAN BANK"/>
    <s v="VELLORE BAZAAR"/>
    <n v="632019097"/>
    <s v="VELLORE"/>
    <s v="906185424686"/>
    <s v="MBU Updated"/>
    <s v="Dayscholar"/>
    <s v="TNSSP2425PREVEL1014590321"/>
    <n v="1400"/>
    <n v="2100"/>
    <n v="3500"/>
    <s v="eKYC Verified"/>
    <s v="Aadhaar seeding Pending"/>
    <x v="0"/>
    <e v="#N/A"/>
    <e v="#N/A"/>
    <e v="#N/A"/>
    <e v="#N/A"/>
    <e v="#N/A"/>
  </r>
  <r>
    <n v="20401"/>
    <s v="VELLORE"/>
    <s v="Vellore Urban"/>
    <n v="33041000194"/>
    <x v="11"/>
    <s v="Partially Aided"/>
    <s v="Partly Aided School"/>
    <s v="Higher Secondary School"/>
    <n v="1014604076"/>
    <s v="`3304100014601541"/>
    <s v="HARSHINI M"/>
    <e v="#N/A"/>
    <n v="10"/>
    <s v="A"/>
    <s v="Aided"/>
    <s v="Tamil"/>
    <s v="Girl"/>
    <n v="40113"/>
    <s v="Hindu"/>
    <s v="SC-Arunthathiyar"/>
    <s v="MUTHU KUMARAN R"/>
    <s v="Daily wages"/>
    <s v="NITHYA M"/>
    <s v="Un-employed"/>
    <m/>
    <s v="NA"/>
    <s v="None"/>
    <s v="30/1"/>
    <s v="MARIYAMMAN KOIL STREET KASPA"/>
    <s v="VELLORE"/>
    <n v="632001"/>
    <s v="Studied in school"/>
    <s v="NA"/>
    <s v="50001-100000"/>
    <n v="154301000017340"/>
    <s v="IOBA0001543"/>
    <s v="INDIAN OVERSEAS BANK"/>
    <s v="FORT"/>
    <n v="632020006"/>
    <s v="VELLORE"/>
    <s v="557105261397"/>
    <s v="MBU Updated"/>
    <s v="Dayscholar"/>
    <s v="TNSSP2425PREVEL1014604076"/>
    <n v="1400"/>
    <n v="2100"/>
    <n v="3500"/>
    <s v="eKYC Verified"/>
    <s v="Payment Success"/>
    <x v="1"/>
    <n v="1400"/>
    <s v="09-01-2025"/>
    <s v="154301000017340"/>
    <s v="INDIAN OVERSEAS BANK"/>
    <e v="#N/A"/>
  </r>
  <r>
    <n v="20422"/>
    <s v="VELLORE"/>
    <s v="Vellore Urban"/>
    <n v="33041000194"/>
    <x v="11"/>
    <s v="Partially Aided"/>
    <s v="Partly Aided School"/>
    <s v="Higher Secondary School"/>
    <n v="1014604414"/>
    <s v="`3304100014601547"/>
    <s v="RAGAVI B"/>
    <e v="#N/A"/>
    <n v="10"/>
    <s v="D"/>
    <s v="Aided"/>
    <s v="Tamil"/>
    <s v="Girl"/>
    <n v="40181"/>
    <s v="Hindu"/>
    <s v="SC-Others"/>
    <s v="BALU P"/>
    <s v="Daily wages"/>
    <s v="LATHA B"/>
    <s v="Un-employed"/>
    <s v="NA"/>
    <s v="NA"/>
    <s v="None"/>
    <n v="75"/>
    <s v="RANGASAMI NAGAR ALANKAR THEATRE BACK SIDE"/>
    <s v="VELLORE"/>
    <n v="632001"/>
    <s v="Studied in school"/>
    <s v="NA"/>
    <s v="50001-100000"/>
    <n v="154301000017382"/>
    <s v="SBIN0000947"/>
    <s v="STATE BANK OF INDIA"/>
    <s v="VELLORE"/>
    <n v="632002002"/>
    <s v="VELLORE"/>
    <s v="520533261352"/>
    <s v="MBU_Already_Done"/>
    <s v="Dayscholar"/>
    <s v="TNSSP2425PREVEL1014604414"/>
    <n v="1400"/>
    <n v="2100"/>
    <n v="3500"/>
    <s v="eKYC Verified"/>
    <s v="Payment Success"/>
    <x v="1"/>
    <n v="1400"/>
    <s v="09-01-2025"/>
    <s v="050510187224"/>
    <s v="India Post Payments Bank"/>
    <s v="Credit Success"/>
  </r>
  <r>
    <n v="21451"/>
    <s v="VELLORE"/>
    <s v="Vellore Urban"/>
    <n v="33041000194"/>
    <x v="11"/>
    <s v="Partially Aided"/>
    <s v="Partly Aided School"/>
    <s v="Higher Secondary School"/>
    <n v="1014621168"/>
    <s v="`3304100014601579"/>
    <s v="KEERTHANA S"/>
    <e v="#N/A"/>
    <n v="10"/>
    <s v="A"/>
    <s v="Aided"/>
    <s v="Tamil"/>
    <s v="Girl"/>
    <n v="40089"/>
    <s v="Hindu"/>
    <s v="SC-Others"/>
    <s v="SIVAKUMAR A"/>
    <s v="Daily wages"/>
    <s v="RANI S"/>
    <s v="Un-employed"/>
    <s v="None"/>
    <s v="NA"/>
    <s v="None"/>
    <n v="234"/>
    <s v="GANDHI MAIN ROAD SADUPPERI"/>
    <s v="VELLORE"/>
    <n v="632002"/>
    <s v="Studied in school"/>
    <s v="NA"/>
    <s v="24001-50000"/>
    <n v="63401000046534"/>
    <s v="IOBA0000634"/>
    <s v="INDIAN OVERSEAS BANK"/>
    <s v="ALLAPURAM"/>
    <n v="632020003"/>
    <s v="VELLORE"/>
    <s v="209806522613"/>
    <s v="MBU Updated"/>
    <s v="Dayscholar"/>
    <s v="TNSSP2425PREVEL1014621168"/>
    <n v="1400"/>
    <n v="2100"/>
    <n v="3500"/>
    <s v="eKYC Verified"/>
    <s v="Payment Success"/>
    <x v="1"/>
    <n v="1400"/>
    <s v="10-02-2025"/>
    <s v="063401000046534"/>
    <s v="INDIAN OVERSEAS BANK"/>
    <s v="Credit Success"/>
  </r>
  <r>
    <n v="21514"/>
    <s v="VELLORE"/>
    <s v="Vellore Urban"/>
    <n v="33041000194"/>
    <x v="11"/>
    <s v="Partially Aided"/>
    <s v="Partly Aided School"/>
    <s v="Higher Secondary School"/>
    <n v="1014622671"/>
    <s v="`3304100014601591"/>
    <s v="VARSHINI G"/>
    <e v="#N/A"/>
    <n v="10"/>
    <s v="B"/>
    <s v="Aided"/>
    <s v="Tamil"/>
    <s v="Girl"/>
    <n v="40149"/>
    <s v="Hindu"/>
    <s v="SC-Arunthathiyar"/>
    <s v="GANAPATHI K"/>
    <s v="N/A"/>
    <s v="SANDHIYA G"/>
    <s v="Daily wages"/>
    <m/>
    <s v="NA"/>
    <s v="None"/>
    <s v="17/A"/>
    <s v="MARIYAMMAN KOIL STREET KASPA"/>
    <s v="VELLORE"/>
    <n v="632001"/>
    <s v="Studied in school"/>
    <s v="NA"/>
    <s v="50001-100000"/>
    <n v="110106790120"/>
    <s v="CNRB0004973"/>
    <s v="CANARA BANK"/>
    <s v="SME, VELLORE"/>
    <n v="632015012"/>
    <s v="VELLORE"/>
    <s v="695046514699"/>
    <s v="MBU_Already_Done"/>
    <s v="Dayscholar"/>
    <s v="TNSSP2425PREVEL1014622671"/>
    <n v="1400"/>
    <n v="2100"/>
    <n v="3500"/>
    <s v="eKYC Verified"/>
    <s v="Payment Success"/>
    <x v="1"/>
    <n v="1400"/>
    <s v="09-01-2025"/>
    <s v="110106790120"/>
    <s v="CANARA BANK"/>
    <s v="Credit Success"/>
  </r>
  <r>
    <n v="21536"/>
    <s v="VELLORE"/>
    <s v="Vellore Urban"/>
    <n v="33041000194"/>
    <x v="11"/>
    <s v="Partially Aided"/>
    <s v="Partly Aided School"/>
    <s v="Higher Secondary School"/>
    <n v="1014623053"/>
    <s v="`3304100014601593"/>
    <s v="VINITHA V"/>
    <e v="#N/A"/>
    <n v="10"/>
    <s v="D"/>
    <s v="Aided"/>
    <s v="Tamil"/>
    <s v="Girl"/>
    <n v="40066"/>
    <s v="Hindu"/>
    <s v="SC-Others"/>
    <s v="VIJAYAKUMAR L"/>
    <s v="Daily wages"/>
    <s v="SUSILA V"/>
    <s v="Un-employed"/>
    <s v="NA"/>
    <s v="NA"/>
    <s v="None"/>
    <n v="282"/>
    <s v="MARIYAMMAN KOIL STREET SADUPPERI"/>
    <s v="VELLORE"/>
    <n v="632001"/>
    <s v="Studied in school"/>
    <s v="NA"/>
    <s v="50001-100000"/>
    <n v="154301000017301"/>
    <s v="IOBA0001543"/>
    <s v="INDIAN OVERSEAS BANK"/>
    <s v="FORT"/>
    <n v="632020006"/>
    <s v="VELLORE"/>
    <s v="915075070503"/>
    <s v="MBU Updated"/>
    <s v="Dayscholar"/>
    <s v="TNSSP2425PREVEL1014623053"/>
    <n v="1400"/>
    <n v="2100"/>
    <n v="3500"/>
    <s v="eKYC Verified"/>
    <s v="Payment Success"/>
    <x v="1"/>
    <n v="1400"/>
    <s v="09-01-2025"/>
    <s v="154301000017301"/>
    <s v="INDIAN OVERSEAS BANK"/>
    <e v="#N/A"/>
  </r>
  <r>
    <n v="21688"/>
    <s v="VELLORE"/>
    <s v="Vellore Urban"/>
    <n v="33041000194"/>
    <x v="11"/>
    <s v="Partially Aided"/>
    <s v="Partly Aided School"/>
    <s v="Higher Secondary School"/>
    <n v="1014626054"/>
    <s v="`3304100012000544"/>
    <s v="JEYAPRIYA K"/>
    <e v="#N/A"/>
    <n v="10"/>
    <s v="B"/>
    <s v="Aided"/>
    <s v="Tamil"/>
    <s v="Girl"/>
    <n v="40384"/>
    <s v="Hindu"/>
    <s v="SC-Arunthathiyar"/>
    <s v="KARTHIK"/>
    <s v="N/A"/>
    <s v="THENMOZHI"/>
    <s v="Un-employed"/>
    <m/>
    <s v="NA"/>
    <s v="None"/>
    <n v="1"/>
    <s v="RAJA VEEDHI KASPA"/>
    <s v="VELLORE"/>
    <n v="632001"/>
    <s v="Studied in school"/>
    <s v="NA"/>
    <s v="50001-100000"/>
    <n v="7037752266"/>
    <s v="IDIB000D037"/>
    <s v="INDIAN BANK"/>
    <s v="KATPADI"/>
    <n v="632019006"/>
    <s v="VELLORE"/>
    <s v="775513881162"/>
    <s v="MBU_Already_Done"/>
    <s v="Dayscholar"/>
    <s v="TNSSP2425PREVEL1014626054"/>
    <n v="1400"/>
    <n v="2100"/>
    <n v="3500"/>
    <s v="eKYC Verified"/>
    <s v="Payment Success"/>
    <x v="1"/>
    <n v="1400"/>
    <s v="09-01-2025"/>
    <s v="00000007037752266"/>
    <s v="INDIAN BANK"/>
    <e v="#N/A"/>
  </r>
  <r>
    <n v="22509"/>
    <s v="VELLORE"/>
    <s v="Vellore Urban"/>
    <n v="33041000194"/>
    <x v="11"/>
    <s v="Partially Aided"/>
    <s v="Partly Aided School"/>
    <s v="Higher Secondary School"/>
    <n v="1014641164"/>
    <s v="`3304100014601607"/>
    <s v="MYTHILI PRIYA K"/>
    <e v="#N/A"/>
    <n v="10"/>
    <s v="A"/>
    <s v="Aided"/>
    <s v="Tamil"/>
    <s v="Girl"/>
    <n v="39962"/>
    <s v="Hindu"/>
    <s v="SC-Others"/>
    <s v="KOTESWARAN K"/>
    <s v="Daily wages"/>
    <s v="SUMALATHA K"/>
    <s v="Un-employed"/>
    <m/>
    <s v="NA"/>
    <s v="None"/>
    <s v="D/43"/>
    <s v="BHAIR LINE AMBEDKAR NAGAR KASPA"/>
    <s v="VELLORE"/>
    <n v="632001"/>
    <s v="Studied in school"/>
    <s v="NA"/>
    <s v="50001-100000"/>
    <n v="988120000377"/>
    <s v="CNRB0000988"/>
    <s v="CANARA BANK"/>
    <s v="THIAGARAJAPURAM,VELLORE"/>
    <n v="632015003"/>
    <s v="VELLORE"/>
    <s v="244862911326"/>
    <s v="MBU Updated"/>
    <s v="Dayscholar"/>
    <s v="TNSSP2425PREVEL1014641164"/>
    <n v="1400"/>
    <n v="2100"/>
    <n v="3500"/>
    <s v="eKYC Verified"/>
    <s v="Payment Success"/>
    <x v="1"/>
    <n v="1400"/>
    <s v="09-01-2025"/>
    <s v="0988120000377"/>
    <s v="CANARA BANK"/>
    <e v="#N/A"/>
  </r>
  <r>
    <n v="23754"/>
    <s v="VELLORE"/>
    <s v="Vellore Urban"/>
    <n v="33041000194"/>
    <x v="11"/>
    <s v="Partially Aided"/>
    <s v="Partly Aided School"/>
    <s v="Higher Secondary School"/>
    <n v="1014661331"/>
    <s v="`3304100014601627"/>
    <s v="SRI MATHI A"/>
    <e v="#N/A"/>
    <n v="10"/>
    <s v="D"/>
    <s v="Aided"/>
    <s v="Tamil"/>
    <s v="Girl"/>
    <n v="40144"/>
    <s v="Hindu"/>
    <s v="SC-Others"/>
    <s v="ARUN KUMAR V"/>
    <s v="Daily wages"/>
    <s v="SANGEETHA A"/>
    <s v="Un-employed"/>
    <m/>
    <s v="NA"/>
    <s v="None"/>
    <n v="36"/>
    <s v="MURUGAR KOIL STREET OLD TOWN"/>
    <s v="VELLORE"/>
    <n v="632001"/>
    <s v="Studied in school"/>
    <s v="NA"/>
    <s v="50001-100000"/>
    <n v="4268873947"/>
    <s v="SBIN0018714"/>
    <s v="STATE BANK OF INDIA"/>
    <s v="VELLORE FORT CITY, VELLORE"/>
    <s v="WAITING"/>
    <s v="VELLORE"/>
    <s v="433715609800"/>
    <s v="MBU_Already_Done"/>
    <s v="Dayscholar"/>
    <s v="TNSSP2425PREVEL1014661331"/>
    <n v="1400"/>
    <n v="2100"/>
    <n v="3500"/>
    <s v="eKYC Verified"/>
    <s v="Payment Success"/>
    <x v="1"/>
    <n v="1400"/>
    <s v="12-02-2025"/>
    <s v="42688673947"/>
    <s v="STATE BANK OF INDIA"/>
    <e v="#N/A"/>
  </r>
  <r>
    <n v="23760"/>
    <s v="VELLORE"/>
    <s v="Vellore Urban"/>
    <n v="33041000194"/>
    <x v="11"/>
    <s v="Partially Aided"/>
    <s v="Partly Aided School"/>
    <s v="Higher Secondary School"/>
    <n v="1014661439"/>
    <s v="`3304100014601629"/>
    <s v="SARAH V"/>
    <e v="#N/A"/>
    <n v="10"/>
    <s v="B"/>
    <s v="Aided"/>
    <s v="Tamil"/>
    <s v="Girl"/>
    <n v="39968"/>
    <s v="Hindu"/>
    <s v="SC-Others"/>
    <s v="VENKATAJALAM R"/>
    <s v="Daily wages"/>
    <s v="SANGEETHA V"/>
    <s v="Un-employed"/>
    <m/>
    <s v="NA"/>
    <s v="None"/>
    <s v="C/7"/>
    <s v="BAYAR LINE KASPA"/>
    <s v="VELLORE"/>
    <n v="632002"/>
    <s v="Studied in school"/>
    <s v="NA"/>
    <s v="24001-50000"/>
    <n v="154301000017135"/>
    <s v="CNRB0004973"/>
    <s v="CANARA BANK"/>
    <s v="SME, VELLORE"/>
    <n v="632015012"/>
    <s v="VELLORE"/>
    <s v="982557329030"/>
    <s v="MBU Updated"/>
    <s v="Dayscholar"/>
    <s v="TNSSP2425PREVEL1014661439"/>
    <n v="1400"/>
    <n v="2100"/>
    <n v="3500"/>
    <s v="eKYC Verified"/>
    <s v="Aadhaar seeding Pending"/>
    <x v="0"/>
    <e v="#N/A"/>
    <e v="#N/A"/>
    <e v="#N/A"/>
    <e v="#N/A"/>
    <e v="#N/A"/>
  </r>
  <r>
    <n v="23762"/>
    <s v="VELLORE"/>
    <s v="Vellore Urban"/>
    <n v="33041000194"/>
    <x v="11"/>
    <s v="Partially Aided"/>
    <s v="Partly Aided School"/>
    <s v="Higher Secondary School"/>
    <n v="1014661515"/>
    <s v="`3304100014601630"/>
    <s v="DHARSHANA PRIYA V"/>
    <e v="#N/A"/>
    <n v="10"/>
    <s v="A"/>
    <s v="Aided"/>
    <s v="Tamil"/>
    <s v="Girl"/>
    <n v="39918"/>
    <s v="Hindu"/>
    <s v="SC-Arunthathiyar"/>
    <s v="VENKATESAN T"/>
    <s v="Daily wages"/>
    <s v="SAMUNDEESWARI V"/>
    <s v="Un-employed"/>
    <m/>
    <s v="NA"/>
    <s v="None"/>
    <s v="20/1"/>
    <s v="MARIYAMMAN KOIL STREET KASPA"/>
    <s v="VELLORE"/>
    <n v="632001"/>
    <s v="Studied in school"/>
    <s v="NA"/>
    <s v="50001-100000"/>
    <n v="63401000045059"/>
    <s v="IOBA0000634"/>
    <s v="INDIAN OVERSEAS BANK"/>
    <s v="ALLAPURAM"/>
    <n v="632020003"/>
    <s v="VELLORE"/>
    <s v="695404951595"/>
    <s v="MBU Updated"/>
    <s v="Dayscholar"/>
    <s v="TNSSP2425PREVEL1014661515"/>
    <n v="1400"/>
    <n v="2100"/>
    <n v="3500"/>
    <s v="eKYC Verified"/>
    <s v="Payment Success"/>
    <x v="1"/>
    <n v="1400"/>
    <s v="09-01-2025"/>
    <s v="063401000045059"/>
    <s v="INDIAN OVERSEAS BANK"/>
    <e v="#N/A"/>
  </r>
  <r>
    <n v="23783"/>
    <s v="VELLORE"/>
    <s v="Vellore Urban"/>
    <n v="33041000194"/>
    <x v="11"/>
    <s v="Partially Aided"/>
    <s v="Partly Aided School"/>
    <s v="Higher Secondary School"/>
    <n v="1014661843"/>
    <s v="`3304100014601635"/>
    <s v="JAYASRI M"/>
    <e v="#N/A"/>
    <n v="10"/>
    <s v="D"/>
    <s v="Aided"/>
    <s v="Tamil"/>
    <s v="Girl"/>
    <n v="40277"/>
    <s v="Hindu"/>
    <s v="SC-Others"/>
    <s v="MURALI S"/>
    <s v="Self-employed"/>
    <s v="DEEPA K"/>
    <s v="Un-employed"/>
    <s v="NA"/>
    <s v="NA"/>
    <s v="None"/>
    <n v="705"/>
    <s v="CHAMPER GANESH MAHAL THIRD STREET"/>
    <s v="ARIYUR"/>
    <n v="632055"/>
    <s v="Studied in school"/>
    <s v="NA"/>
    <s v="50001-100000"/>
    <n v="6587111028"/>
    <s v="IDIB000T019"/>
    <s v="INDIAN BANK"/>
    <s v="THORAPADI"/>
    <n v="632019092"/>
    <s v="VELLORE"/>
    <s v="904464539981"/>
    <s v="MBU_Already_Done"/>
    <s v="Dayscholar"/>
    <s v="TNSSP2425PREVEL1014661843"/>
    <n v="1400"/>
    <n v="2100"/>
    <n v="3500"/>
    <s v="eKYC Verified"/>
    <s v="Payment Success"/>
    <x v="1"/>
    <n v="1400"/>
    <s v="09-01-2025"/>
    <s v="00000006587111028"/>
    <s v="INDIAN BANK"/>
    <e v="#N/A"/>
  </r>
  <r>
    <n v="26101"/>
    <s v="VELLORE"/>
    <s v="Vellore Urban"/>
    <n v="33041000194"/>
    <x v="11"/>
    <s v="Partially Aided"/>
    <s v="Partly Aided School"/>
    <s v="Higher Secondary School"/>
    <n v="2014704089"/>
    <s v="`3304090201100706"/>
    <s v="LAKSHMI V"/>
    <e v="#N/A"/>
    <n v="10"/>
    <s v="C2"/>
    <s v="Aided"/>
    <s v="English"/>
    <s v="Girl"/>
    <n v="40117"/>
    <s v="Hindu"/>
    <s v="SC-Others"/>
    <s v="VENKATESAN K"/>
    <s v="Daily wages"/>
    <s v="DHANABACKIYAM V"/>
    <s v="Self-employed"/>
    <m/>
    <s v="NA"/>
    <s v="None"/>
    <s v="55/11"/>
    <s v="BALAJI NAGAR 2ND STREET"/>
    <s v="THORAPADI"/>
    <n v="632002"/>
    <s v="Studied in school"/>
    <s v="NA"/>
    <s v="50001-100000"/>
    <n v="50310172061"/>
    <s v="BARB0VJVELL"/>
    <s v="BANK OF BARODA"/>
    <s v=" OFFICER'S LINE, VELLORE "/>
    <n v="632012006"/>
    <s v="VELLORE "/>
    <s v="269214780041"/>
    <s v="MBU Updated"/>
    <s v="Dayscholar"/>
    <s v="TNSSP2425PREVEL2014704089"/>
    <n v="1400"/>
    <n v="2100"/>
    <n v="3500"/>
    <s v="eKYC Verified"/>
    <s v="Aadhaar seeding Pending"/>
    <x v="0"/>
    <e v="#N/A"/>
    <e v="#N/A"/>
    <e v="#N/A"/>
    <e v="#N/A"/>
    <e v="#N/A"/>
  </r>
  <r>
    <n v="31108"/>
    <s v="VELLORE"/>
    <s v="Vellore Urban"/>
    <n v="33041000194"/>
    <x v="11"/>
    <s v="Partially Aided"/>
    <s v="Partly Aided School"/>
    <s v="Higher Secondary School"/>
    <n v="2014800306"/>
    <s v="`3304100019800579"/>
    <s v="VARSHITHA G"/>
    <e v="#N/A"/>
    <n v="10"/>
    <s v="C2"/>
    <s v="Aided"/>
    <s v="English"/>
    <s v="Girl"/>
    <n v="39954"/>
    <s v="Hindu"/>
    <s v="SC-Others"/>
    <s v="GANESH M"/>
    <s v="Government"/>
    <s v="SHYLAJA G"/>
    <s v="Un-employed"/>
    <m/>
    <s v="NA"/>
    <s v="None"/>
    <n v="45597"/>
    <s v="NEW JANDA STREET KASPA"/>
    <s v="VELLORE"/>
    <n v="632001"/>
    <s v="Studied in school"/>
    <s v="NA"/>
    <s v="100001-200000"/>
    <n v="63401000045762"/>
    <s v="IOBA0001543"/>
    <s v="INDIAN OVERSEAS BANK"/>
    <s v="FORT"/>
    <n v="632020006"/>
    <s v="VELLORE"/>
    <s v="324759029333"/>
    <s v="MBU Updated"/>
    <s v="Dayscholar"/>
    <s v="TNSSP2425PREVEL2014800306"/>
    <n v="1400"/>
    <n v="2100"/>
    <n v="3500"/>
    <s v="eKYC Verified"/>
    <s v="Payment Success"/>
    <x v="1"/>
    <n v="1400"/>
    <s v="09-01-2025"/>
    <s v="063401000045762"/>
    <s v="INDIAN OVERSEAS BANK"/>
    <e v="#N/A"/>
  </r>
  <r>
    <n v="38801"/>
    <s v="VELLORE"/>
    <s v="Vellore Urban"/>
    <n v="33041000194"/>
    <x v="11"/>
    <s v="Partially Aided"/>
    <s v="Partly Aided School"/>
    <s v="Higher Secondary School"/>
    <n v="1014955555"/>
    <s v="`3304090211500625"/>
    <s v="GAYATHRI P"/>
    <e v="#N/A"/>
    <n v="10"/>
    <s v="B"/>
    <s v="Aided"/>
    <s v="Tamil"/>
    <s v="Girl"/>
    <n v="40287"/>
    <s v="Hindu"/>
    <s v="SC-Others"/>
    <s v="PARTHIPAN"/>
    <s v="Daily wages"/>
    <s v="GOMATHI"/>
    <s v="Un-employed"/>
    <m/>
    <s v="NA"/>
    <s v="None"/>
    <s v="NO 126"/>
    <s v="BISHOP DAVID NAGAR MARIA LAZAR NAGAR"/>
    <s v="VELLORE"/>
    <n v="632001"/>
    <s v="Studied in school"/>
    <s v="NA"/>
    <s v="50001-100000"/>
    <n v="988120000168"/>
    <s v="CNRB0000988"/>
    <s v="CANARA BANK"/>
    <s v="THIAGARAJAPURAM,VELLORE"/>
    <n v="632015003"/>
    <s v="VELLORE"/>
    <s v="718499722982"/>
    <s v="MBU_Already_Done"/>
    <s v="Dayscholar"/>
    <s v="TNSSP2425PREVEL1014955555"/>
    <n v="1400"/>
    <n v="2100"/>
    <n v="3500"/>
    <s v="eKYC Verified"/>
    <s v="Aadhaar seeding Pending"/>
    <x v="0"/>
    <e v="#N/A"/>
    <e v="#N/A"/>
    <e v="#N/A"/>
    <e v="#N/A"/>
    <e v="#N/A"/>
  </r>
  <r>
    <n v="47477"/>
    <s v="VELLORE"/>
    <s v="Vellore Urban"/>
    <n v="33041000194"/>
    <x v="11"/>
    <s v="Partially Aided"/>
    <s v="Partly Aided School"/>
    <s v="Higher Secondary School"/>
    <n v="2015141768"/>
    <s v="`3306090622400526"/>
    <s v="LAKSHANYA M"/>
    <e v="#N/A"/>
    <n v="10"/>
    <s v="C"/>
    <s v="Aided"/>
    <s v="English"/>
    <s v="Girl"/>
    <n v="40311"/>
    <s v="Hindu"/>
    <s v="SC-Others"/>
    <s v="MURUGAN N"/>
    <s v="Self-employed"/>
    <s v="SARMILA M"/>
    <s v="Un-employed"/>
    <m/>
    <s v="NA"/>
    <s v="None"/>
    <n v="185"/>
    <s v="VAMMBALUR STREET"/>
    <s v="TIRUMALAI VILL POLUR TALUK"/>
    <n v="606907"/>
    <s v="Studied in school"/>
    <s v="NA"/>
    <s v="24001-50000"/>
    <n v="10301000044783"/>
    <s v="IOBA0000103"/>
    <s v="INDIAN OVERSEAS BANK"/>
    <s v="VELLORE"/>
    <n v="632020002"/>
    <s v="VELLORE"/>
    <s v="553043789498"/>
    <s v="MBU_Already_Done"/>
    <s v="Dayscholar"/>
    <s v="TNSSP2425PREVEL2015141768"/>
    <n v="1400"/>
    <n v="2100"/>
    <n v="3500"/>
    <s v="eKYC Verified"/>
    <s v="Aadhaar seeding Pending"/>
    <x v="0"/>
    <e v="#N/A"/>
    <e v="#N/A"/>
    <e v="#N/A"/>
    <e v="#N/A"/>
    <e v="#N/A"/>
  </r>
  <r>
    <n v="78048"/>
    <s v="VELLORE"/>
    <s v="Vellore Urban"/>
    <n v="33041000194"/>
    <x v="11"/>
    <s v="Partially Aided"/>
    <s v="Partly Aided School"/>
    <s v="Higher Secondary School"/>
    <n v="1016312268"/>
    <s v="`3304100014801453"/>
    <s v="HEMA S"/>
    <e v="#N/A"/>
    <n v="10"/>
    <s v="D"/>
    <s v="Aided"/>
    <s v="Tamil"/>
    <s v="Girl"/>
    <n v="40180"/>
    <s v="Hindu"/>
    <s v="SC-Others"/>
    <s v="SANTHA KUMAR S"/>
    <s v="Daily wages"/>
    <s v="SUVI N"/>
    <s v="Daily wages"/>
    <s v="NA"/>
    <s v="NA"/>
    <s v="None"/>
    <n v="45300"/>
    <s v="MARIYAMMAN KOIL STREET KONAVATTAM"/>
    <s v="VELLORE"/>
    <n v="632013"/>
    <s v="Studied in school"/>
    <s v="NA"/>
    <s v="50001-100000"/>
    <n v="333702010028190"/>
    <s v="UBIN0533378"/>
    <s v="UNION BANK OF INDIA"/>
    <s v="KONAVATTAM"/>
    <n v="632026003"/>
    <s v="VELLORE"/>
    <s v="778361086530"/>
    <s v="MBU_Already_Done"/>
    <s v="Dayscholar"/>
    <s v="TNSSP2425PREVEL1016312268"/>
    <n v="1400"/>
    <n v="2100"/>
    <n v="3500"/>
    <s v="eKYC Verified"/>
    <s v="Payment Success"/>
    <x v="1"/>
    <n v="1400"/>
    <s v="09-01-2025"/>
    <s v="333702010028190"/>
    <s v="UNION BANK OF INDIA"/>
    <e v="#N/A"/>
  </r>
  <r>
    <n v="85981"/>
    <s v="VELLORE"/>
    <s v="Vellore Urban"/>
    <n v="33041000194"/>
    <x v="11"/>
    <s v="Partially Aided"/>
    <s v="Partly Aided School"/>
    <s v="Higher Secondary School"/>
    <n v="1019602191"/>
    <s v="`3301091060100736"/>
    <s v="BUVYA S"/>
    <e v="#N/A"/>
    <n v="10"/>
    <s v="D"/>
    <s v="Aided"/>
    <s v="Tamil"/>
    <s v="Girl"/>
    <n v="40164"/>
    <s v="Hindu"/>
    <s v="SC-Others"/>
    <s v="SASIKUMAR S"/>
    <s v="Self-employed"/>
    <s v="SATHYA S"/>
    <s v="Self-employed"/>
    <s v="NA"/>
    <s v="NA"/>
    <s v="None"/>
    <n v="49"/>
    <s v="KAMARAJ COMPLEX ARNI TO POLUR ROAD"/>
    <s v="VADAMATHIMANGALAM"/>
    <n v="606907"/>
    <s v="Studied in school"/>
    <s v="NA"/>
    <s v="50001-100000"/>
    <n v="154301000019414"/>
    <s v="IOBA0001543"/>
    <s v="INDIAN OVERSEAS BANK"/>
    <s v="FORT"/>
    <n v="632020006"/>
    <s v="VELLORE"/>
    <s v="431209936429"/>
    <s v="MBU_Already_Done"/>
    <s v="Dayscholar"/>
    <s v="TNSSP2425PREVEL1019602191"/>
    <n v="1400"/>
    <n v="2100"/>
    <n v="3500"/>
    <s v="eKYC Verified"/>
    <s v="Payment Success"/>
    <x v="1"/>
    <n v="1400"/>
    <s v="04-01-2025"/>
    <s v="154301000019414"/>
    <s v="INDIAN OVERSEAS BANK"/>
    <s v="Credit Success"/>
  </r>
  <r>
    <n v="90639"/>
    <s v="VELLORE"/>
    <s v="Vellore Urban"/>
    <n v="33041000194"/>
    <x v="11"/>
    <s v="Partially Aided"/>
    <s v="Partly Aided School"/>
    <s v="Higher Secondary School"/>
    <n v="1021199831"/>
    <s v="`330409010041720021"/>
    <s v="ABITHA T"/>
    <e v="#N/A"/>
    <n v="10"/>
    <s v="D"/>
    <s v="Aided"/>
    <s v="Tamil"/>
    <s v="Girl"/>
    <n v="40366"/>
    <s v="Hindu"/>
    <s v="SC-Others"/>
    <s v="TAMILSELVAN C"/>
    <s v="Daily wages"/>
    <s v="SARANYA T"/>
    <s v="Daily wages"/>
    <s v="NA"/>
    <s v="NA"/>
    <s v="None"/>
    <n v="681"/>
    <s v="MARIYAMMAN KOIL STREET KARUGAMPATTUR"/>
    <s v="VELLORE"/>
    <n v="632013"/>
    <s v="Studied in school"/>
    <s v="NA"/>
    <s v="50001-100000"/>
    <n v="333702010027672"/>
    <s v="UBIN0533378"/>
    <s v="UNION BANK OF INDIA"/>
    <s v="KONAVATTAM"/>
    <n v="632026003"/>
    <s v="VELLORE"/>
    <s v="394994886823"/>
    <s v="MBU_Already_Done"/>
    <s v="Dayscholar"/>
    <s v="TNSSP2425PREVEL1021199831"/>
    <n v="1400"/>
    <n v="2100"/>
    <n v="3500"/>
    <s v="eKYC Verified"/>
    <s v="Aadhaar seeding Pending"/>
    <x v="0"/>
    <e v="#N/A"/>
    <e v="#N/A"/>
    <e v="#N/A"/>
    <e v="#N/A"/>
    <e v="#N/A"/>
  </r>
  <r>
    <n v="90653"/>
    <s v="VELLORE"/>
    <s v="Vellore Urban"/>
    <n v="33041000194"/>
    <x v="11"/>
    <s v="Partially Aided"/>
    <s v="Partly Aided School"/>
    <s v="Higher Secondary School"/>
    <n v="2021201365"/>
    <s v="`330409010041720039"/>
    <s v="MATHU SRI R"/>
    <e v="#N/A"/>
    <n v="10"/>
    <s v="C2"/>
    <s v="Aided"/>
    <s v="English"/>
    <s v="Girl"/>
    <n v="40319"/>
    <s v="Hindu"/>
    <s v="SC-Others"/>
    <s v="RAMANATHAN M"/>
    <s v="Daily wages"/>
    <s v="CHITRA M"/>
    <s v="Un-employed"/>
    <m/>
    <s v="NA"/>
    <s v="None"/>
    <n v="646"/>
    <s v="MARIYAMMAN KOVIL STREET KARUGAMBATHUR"/>
    <s v="VELLORE"/>
    <n v="632013"/>
    <s v="Studied in school"/>
    <s v="NA"/>
    <s v="50001-100000"/>
    <n v="21301000038257"/>
    <s v="IOBA0000213"/>
    <s v="INDIAN OVERSEAS BANK"/>
    <s v="GANDHI NGR"/>
    <n v="632020007"/>
    <s v="VELLORE"/>
    <s v="889850799969"/>
    <s v="MBU_Already_Done"/>
    <s v="Dayscholar"/>
    <s v="TNSSP2425PREVEL2021201365"/>
    <n v="1400"/>
    <n v="2100"/>
    <n v="3500"/>
    <s v="eKYC Verified"/>
    <s v="Payment Success"/>
    <x v="1"/>
    <n v="1400"/>
    <s v="04-01-2025"/>
    <s v="050510188867"/>
    <s v="India Post Payments Bank"/>
    <e v="#N/A"/>
  </r>
  <r>
    <n v="92033"/>
    <s v="VELLORE"/>
    <s v="Vellore Urban"/>
    <n v="33041000194"/>
    <x v="11"/>
    <s v="Partially Aided"/>
    <s v="Partly Aided School"/>
    <s v="Higher Secondary School"/>
    <n v="2021539249"/>
    <s v="`330409021061821422"/>
    <s v="LEKITHA K"/>
    <e v="#N/A"/>
    <n v="10"/>
    <s v="C"/>
    <s v="Aided"/>
    <s v="English"/>
    <s v="Girl"/>
    <n v="40010"/>
    <s v="Hindu"/>
    <s v="SC-Others"/>
    <s v="KARTHIGEYAN E"/>
    <s v="N/A"/>
    <s v="MALATHI K"/>
    <s v="Un-employed"/>
    <m/>
    <s v="NA"/>
    <s v="None"/>
    <n v="5"/>
    <s v="2ND STREET SRM NAGAR"/>
    <s v="THORAPADI"/>
    <n v="632002"/>
    <s v="Studied in school"/>
    <s v="NA"/>
    <s v="100001-200000"/>
    <n v="40894581066"/>
    <s v="SBIN0016539"/>
    <s v="STATE BANK OF INDIA"/>
    <s v="SAINATHAPURAM"/>
    <s v="NA"/>
    <s v="VELLORE"/>
    <s v="256982452823"/>
    <s v="MBU_Already_Done"/>
    <s v="Dayscholar"/>
    <s v="TNSSP2425PREVEL2021539249"/>
    <n v="1400"/>
    <n v="2100"/>
    <n v="3500"/>
    <s v="eKYC Verified"/>
    <s v="Payment Success"/>
    <x v="1"/>
    <n v="1400"/>
    <s v="12-02-2025"/>
    <s v="40894581066"/>
    <s v="STATE BANK OF INDIA"/>
    <e v="#N/A"/>
  </r>
  <r>
    <n v="93479"/>
    <s v="VELLORE"/>
    <s v="Vellore Urban"/>
    <n v="33041000194"/>
    <x v="11"/>
    <s v="Partially Aided"/>
    <s v="Partly Aided School"/>
    <s v="Higher Secondary School"/>
    <n v="1022717994"/>
    <s v="`330409021011820703"/>
    <s v="THRISHA S"/>
    <e v="#N/A"/>
    <n v="10"/>
    <s v="D"/>
    <s v="Aided"/>
    <s v="Tamil"/>
    <s v="Girl"/>
    <n v="40407"/>
    <s v="Hindu"/>
    <s v="SC-Others"/>
    <s v="SETTU J"/>
    <s v="Daily wages"/>
    <s v="PRABAVATHI K"/>
    <s v="Daily wages"/>
    <s v="NA"/>
    <s v="NA"/>
    <s v="None"/>
    <n v="96"/>
    <s v="ANNAI JAGADAMBAL STREET SASTHIRI NAGAR"/>
    <s v="VELLORE"/>
    <n v="632001"/>
    <s v="Studied in school"/>
    <s v="NA"/>
    <s v="50001-100000"/>
    <n v="7301808154"/>
    <s v="IDIB000V160"/>
    <s v="INDIAN BANK"/>
    <s v="Velapadi Vellore (3173)"/>
    <n v="632019054"/>
    <s v="VELLORE"/>
    <s v="866884218004"/>
    <s v="MBU_Already_Done"/>
    <s v="Dayscholar"/>
    <s v="TNSSP2425PREVEL1022717994"/>
    <n v="1400"/>
    <n v="2100"/>
    <n v="3500"/>
    <s v="eKYC Verified"/>
    <s v="Payment Success"/>
    <x v="1"/>
    <n v="1400"/>
    <s v="12-02-2025"/>
    <s v="00000007301808154"/>
    <s v="INDIAN BANK"/>
    <e v="#N/A"/>
  </r>
  <r>
    <n v="93953"/>
    <s v="VELLORE"/>
    <s v="Vellore Urban"/>
    <n v="33041000194"/>
    <x v="11"/>
    <s v="Partially Aided"/>
    <s v="Partly Aided School"/>
    <s v="Higher Secondary School"/>
    <n v="1023924749"/>
    <s v="`330410001461821975"/>
    <s v="ABARNA A"/>
    <e v="#N/A"/>
    <n v="10"/>
    <s v="A"/>
    <s v="Aided"/>
    <s v="Tamil"/>
    <s v="Girl"/>
    <n v="40205"/>
    <s v="Hindu"/>
    <s v="SC-Others"/>
    <s v="AMBEDKAR D"/>
    <s v="Daily wages"/>
    <s v="SRI DEVI P"/>
    <s v="Un-employed"/>
    <m/>
    <s v="NA"/>
    <s v="None"/>
    <s v="83/1"/>
    <s v="SRINIVASAN NAGAR MAKKAN VELLORE"/>
    <s v="VELLORE"/>
    <n v="632004"/>
    <s v="Studied in school"/>
    <s v="NA"/>
    <s v="50001-100000"/>
    <n v="10301000045178"/>
    <s v="IOBA0000103"/>
    <s v="INDIAN OVERSEAS BANK"/>
    <s v="VELLORE"/>
    <n v="632020002"/>
    <s v="VELLORE"/>
    <s v="485459589881"/>
    <s v="MBU_Already_Done"/>
    <s v="Dayscholar"/>
    <s v="TNSSP2425PREVEL1023924749"/>
    <n v="1400"/>
    <n v="2100"/>
    <n v="3500"/>
    <s v="eKYC Verified"/>
    <s v="Payment Success"/>
    <x v="1"/>
    <n v="1400"/>
    <s v="12-02-2025"/>
    <s v="010301000045178"/>
    <s v="INDIAN OVERSEAS BANK"/>
    <e v="#N/A"/>
  </r>
  <r>
    <n v="475"/>
    <s v="VELLORE"/>
    <s v="Gudiyatham"/>
    <n v="33041505126"/>
    <x v="12"/>
    <s v="Fully Aided"/>
    <s v="Fully Aided School"/>
    <s v="Higher Secondary School"/>
    <n v="1012958433"/>
    <s v="`3304150410500234"/>
    <s v="SANJAY S"/>
    <e v="#N/A"/>
    <n v="10"/>
    <s v="E"/>
    <s v="Aided"/>
    <s v="Tamil"/>
    <s v="Boy"/>
    <n v="40070"/>
    <s v="Hindu"/>
    <s v="SC-Others"/>
    <s v="SARAVANAN S"/>
    <s v="Daily wages"/>
    <s v="SARITHA S"/>
    <s v="Un-employed"/>
    <s v="None"/>
    <s v="NA"/>
    <s v="None"/>
    <s v="RAMALAI"/>
    <s v="ramalai"/>
    <s v="gudiyatham"/>
    <n v="632602"/>
    <s v="Studied in school"/>
    <s v="NA"/>
    <s v="24001-50000"/>
    <s v="NA"/>
    <s v="NA"/>
    <s v="NA"/>
    <s v="NA"/>
    <s v="NA"/>
    <s v="NA"/>
    <s v="213276351562"/>
    <s v="NA"/>
    <s v="Dayscholar"/>
    <s v="TNSSP2425PREVEL1012958433"/>
    <n v="1400"/>
    <n v="2100"/>
    <n v="3500"/>
    <s v="eKYC Unverified"/>
    <s v="Payment Success"/>
    <x v="1"/>
    <n v="1400"/>
    <s v="10-02-2025"/>
    <s v="00000007560255734"/>
    <s v="INDIAN BANK"/>
    <e v="#N/A"/>
  </r>
  <r>
    <n v="903"/>
    <s v="VELLORE"/>
    <s v="Gudiyatham"/>
    <n v="33041505126"/>
    <x v="12"/>
    <s v="Fully Aided"/>
    <s v="Fully Aided School"/>
    <s v="Higher Secondary School"/>
    <n v="1013347289"/>
    <s v="`3304150511501716"/>
    <s v="PRASANTH S"/>
    <e v="#N/A"/>
    <n v="10"/>
    <s v="E"/>
    <s v="Aided"/>
    <s v="Tamil"/>
    <s v="Boy"/>
    <n v="39946"/>
    <s v="Hindu"/>
    <s v="SC-Others"/>
    <s v="SARAVANAN J"/>
    <s v="Daily wages"/>
    <s v="SUDHA S"/>
    <s v="Un-employed"/>
    <s v="None"/>
    <s v="NA"/>
    <s v="Locomotor Impairment/Handicap"/>
    <s v="12, KOVIL MEDU, M.G.R. NAGAR"/>
    <s v="MODIKUPPAM POST"/>
    <s v="GUDIYATTAM"/>
    <n v="632602"/>
    <s v="Studied in school"/>
    <s v="NA"/>
    <s v="12001-24000"/>
    <n v="110045670893"/>
    <s v="NA"/>
    <s v="NA"/>
    <s v="NA"/>
    <s v="NA"/>
    <s v="NA"/>
    <s v="412566900481"/>
    <s v="NA"/>
    <s v="Dayscholar"/>
    <s v="TNSSP2425PREVEL1013347289"/>
    <n v="1400"/>
    <n v="2100"/>
    <n v="3500"/>
    <s v="eKYC Unverified"/>
    <s v="Payment Success"/>
    <x v="1"/>
    <n v="1400"/>
    <s v="10-02-2025"/>
    <s v="110045670893"/>
    <s v="CANARA BANK"/>
    <e v="#N/A"/>
  </r>
  <r>
    <n v="1256"/>
    <s v="VELLORE"/>
    <s v="Gudiyatham"/>
    <n v="33041505126"/>
    <x v="12"/>
    <s v="Fully Aided"/>
    <s v="Fully Aided School"/>
    <s v="Higher Secondary School"/>
    <n v="2013627025"/>
    <s v="`3304060012500357"/>
    <s v="PARTHASARATHI K"/>
    <e v="#N/A"/>
    <n v="10"/>
    <s v="A4"/>
    <s v="Aided"/>
    <s v="English"/>
    <s v="Boy"/>
    <n v="39236"/>
    <s v="Hindu"/>
    <s v="SC-Others"/>
    <s v="KIRUBAKARAN H"/>
    <s v="Daily wages"/>
    <s v="PADMINI K"/>
    <s v="Un-employed"/>
    <m/>
    <s v="NA"/>
    <s v="None"/>
    <s v="30/33"/>
    <s v="TOWN ST"/>
    <s v="ARCOT"/>
    <n v="632503"/>
    <s v="Studied in school"/>
    <s v="NA"/>
    <s v="50001-100000"/>
    <s v="NA"/>
    <s v="NA"/>
    <s v="NA"/>
    <s v="NA"/>
    <s v="NA"/>
    <s v="NA"/>
    <s v="205897604463"/>
    <s v="MBU_Already_Done"/>
    <s v="Dayscholar"/>
    <s v="TNSSP2425PREVEL2013627025"/>
    <n v="1400"/>
    <n v="2100"/>
    <n v="3500"/>
    <s v="eKYC Verified"/>
    <s v="Aadhaar seeding Active New"/>
    <x v="0"/>
    <e v="#N/A"/>
    <e v="#N/A"/>
    <e v="#N/A"/>
    <e v="#N/A"/>
    <e v="#N/A"/>
  </r>
  <r>
    <n v="5842"/>
    <s v="VELLORE"/>
    <s v="Gudiyatham"/>
    <n v="33041505126"/>
    <x v="12"/>
    <s v="Fully Aided"/>
    <s v="Fully Aided School"/>
    <s v="Higher Secondary School"/>
    <n v="2014381601"/>
    <s v="`3304120020300045"/>
    <s v="MOHAN RAJ S"/>
    <e v="#N/A"/>
    <n v="10"/>
    <s v="A4"/>
    <s v="Aided"/>
    <s v="English"/>
    <s v="Boy"/>
    <n v="40265"/>
    <s v="Hindu"/>
    <s v="SC-Others"/>
    <s v="SAMUVEL S"/>
    <s v="Daily wages"/>
    <s v="KALAISELVI S"/>
    <s v="Self-employed"/>
    <s v="SAMUVAL"/>
    <s v="NA"/>
    <s v="None"/>
    <n v="10"/>
    <s v="PUDUMANAI"/>
    <s v="OTHIYATHUR"/>
    <n v="635809"/>
    <s v="Studied in school"/>
    <s v="NA"/>
    <s v="24001-50000"/>
    <n v="40836772683"/>
    <s v="SBIN0007127"/>
    <s v="STATE BANK OF INDIA"/>
    <s v="ODHIYATHUR"/>
    <n v="635002012"/>
    <s v="VELLORE"/>
    <s v="724602561982"/>
    <s v="MBU_Already_Done"/>
    <s v="Dayscholar"/>
    <s v="TNSSP2425PREVEL2014381601"/>
    <n v="1400"/>
    <n v="2100"/>
    <n v="3500"/>
    <s v="eKYC Verified"/>
    <s v="Payment Success"/>
    <x v="1"/>
    <n v="1400"/>
    <s v="09-01-2025"/>
    <s v="40836772683"/>
    <s v="STATE BANK OF INDIA"/>
    <e v="#N/A"/>
  </r>
  <r>
    <n v="18915"/>
    <s v="VELLORE"/>
    <s v="Gudiyatham"/>
    <n v="33041505126"/>
    <x v="12"/>
    <s v="Fully Aided"/>
    <s v="Fully Aided School"/>
    <s v="Higher Secondary School"/>
    <n v="1014580275"/>
    <s v="`3304150511401024"/>
    <s v="UDHAYAKUMAR R"/>
    <e v="#N/A"/>
    <n v="10"/>
    <s v="E"/>
    <s v="Aided"/>
    <s v="Tamil"/>
    <s v="Boy"/>
    <n v="40230"/>
    <s v="Hindu"/>
    <s v="SC-Others"/>
    <s v="RAJKUMAR G"/>
    <s v="Daily wages"/>
    <s v="AMUL R"/>
    <s v="Un-employed"/>
    <s v="None"/>
    <s v="NA"/>
    <s v="None"/>
    <s v="52/68, R.S NAGAR"/>
    <s v="PICHANOOR"/>
    <s v="GUDIYATTAM"/>
    <n v="632602"/>
    <s v="Studied in school"/>
    <s v="NA"/>
    <s v="24001-50000"/>
    <s v="NA"/>
    <s v="NA"/>
    <s v="NA"/>
    <s v="NA"/>
    <s v="NA"/>
    <s v="NA"/>
    <s v="286350651117"/>
    <s v="NA"/>
    <s v="Dayscholar"/>
    <s v="TNSSP2425PREVEL1014580275"/>
    <n v="1400"/>
    <n v="2100"/>
    <n v="3500"/>
    <s v="eKYC Unverified"/>
    <s v="Payment Success"/>
    <x v="1"/>
    <n v="1400"/>
    <s v="10-02-2025"/>
    <s v="41072555646"/>
    <s v="STATE BANK OF INDIA"/>
    <e v="#N/A"/>
  </r>
  <r>
    <n v="18948"/>
    <s v="VELLORE"/>
    <s v="Gudiyatham"/>
    <n v="33041505126"/>
    <x v="12"/>
    <s v="Fully Aided"/>
    <s v="Fully Aided School"/>
    <s v="Higher Secondary School"/>
    <n v="1014580663"/>
    <s v="`3304150511401027"/>
    <s v="VIGNESH S"/>
    <e v="#N/A"/>
    <n v="10"/>
    <s v="E"/>
    <s v="Aided"/>
    <s v="Tamil"/>
    <s v="Boy"/>
    <n v="39903"/>
    <s v="Hindu"/>
    <s v="SC-Others"/>
    <s v="SUNDHARALINGAM R"/>
    <s v="Daily wages"/>
    <s v="GAYATHIRI S"/>
    <s v="Un-employed"/>
    <s v="None"/>
    <s v="NA"/>
    <s v="None"/>
    <n v="240"/>
    <s v="JEEVA NAGAR"/>
    <s v="GUDIYATTAM"/>
    <n v="632602"/>
    <s v="Studied in school"/>
    <s v="NA"/>
    <s v="24001-50000"/>
    <s v="NA"/>
    <s v="NA"/>
    <s v="NA"/>
    <s v="NA"/>
    <s v="NA"/>
    <s v="NA"/>
    <s v="713727483980"/>
    <s v="NA"/>
    <s v="Dayscholar"/>
    <s v="TNSSP2425PREVEL1014580663"/>
    <n v="1400"/>
    <n v="2100"/>
    <n v="3500"/>
    <s v="eKYC Unverified"/>
    <s v="Payment Success"/>
    <x v="1"/>
    <n v="1400"/>
    <s v="10-02-2025"/>
    <s v="837110110004587"/>
    <s v="BANK OF INDIA"/>
    <s v="Credit Success"/>
  </r>
  <r>
    <n v="19035"/>
    <s v="VELLORE"/>
    <s v="Gudiyatham"/>
    <n v="33041505126"/>
    <x v="12"/>
    <s v="Fully Aided"/>
    <s v="Fully Aided School"/>
    <s v="Higher Secondary School"/>
    <n v="1014582033"/>
    <s v="`3304150511401045"/>
    <s v="BIRUNDHA S"/>
    <e v="#N/A"/>
    <n v="10"/>
    <s v="B"/>
    <s v="Aided"/>
    <s v="Tamil"/>
    <s v="Girl"/>
    <n v="40376"/>
    <s v="Hindu"/>
    <s v="SC-Others"/>
    <s v="SRINIVASAN T"/>
    <s v="Daily wages"/>
    <s v="CHARUMATHI R"/>
    <s v="Un-employed"/>
    <m/>
    <s v="NA"/>
    <s v="None"/>
    <s v="15, AMBETHKAR NAGAR"/>
    <s v="KONDASAMUTHIRAM"/>
    <s v="GUDIYATTAM"/>
    <n v="632602"/>
    <s v="Studied in school"/>
    <s v="NA"/>
    <s v="24001-50000"/>
    <s v="NA"/>
    <s v="NA"/>
    <s v="NA"/>
    <s v="NA"/>
    <s v="NA"/>
    <s v="NA"/>
    <s v="708444741085"/>
    <s v="NA"/>
    <s v="Dayscholar"/>
    <s v="TNSSP2425PREVEL1014582033"/>
    <n v="1400"/>
    <n v="2100"/>
    <n v="3500"/>
    <s v="eKYC Unverified"/>
    <s v="Aadhaar seeding Active New"/>
    <x v="0"/>
    <e v="#N/A"/>
    <e v="#N/A"/>
    <e v="#N/A"/>
    <e v="#N/A"/>
    <e v="#N/A"/>
  </r>
  <r>
    <n v="25807"/>
    <s v="VELLORE"/>
    <s v="Gudiyatham"/>
    <n v="33041505126"/>
    <x v="12"/>
    <s v="Fully Aided"/>
    <s v="Fully Aided School"/>
    <s v="Higher Secondary School"/>
    <n v="2014699261"/>
    <s v="`3304150515400582"/>
    <s v="KIRSHKESH P S"/>
    <e v="#N/A"/>
    <n v="10"/>
    <s v="A4"/>
    <s v="Aided"/>
    <s v="English"/>
    <s v="Boy"/>
    <n v="40359"/>
    <s v="Hindu"/>
    <s v="SC-Others"/>
    <s v="SRIDHAR P"/>
    <s v="Daily wages"/>
    <s v="MUTHU S"/>
    <s v="Un-employed"/>
    <m/>
    <s v="NA"/>
    <s v="None"/>
    <s v="NO. 17/7B, PILLAYAR KOIL STREET"/>
    <s v="DHARANAMPET"/>
    <s v="GUDIYATTAM"/>
    <n v="632602"/>
    <s v="Studied in school"/>
    <s v="NA"/>
    <s v="24001-50000"/>
    <n v="100001020"/>
    <s v="IOBA0000027"/>
    <s v="INDIAN OVERSEAS BANK"/>
    <s v="GUDIYATHAM"/>
    <n v="632020302"/>
    <s v="VELLORE"/>
    <s v="858570838692"/>
    <s v="MBU_Already_Done"/>
    <s v="Dayscholar"/>
    <s v="TNSSP2425PREVEL2014699261"/>
    <n v="1400"/>
    <n v="2100"/>
    <n v="3500"/>
    <s v="eKYC Verified"/>
    <s v="Payment Success"/>
    <x v="1"/>
    <n v="1400"/>
    <s v="12-02-2025"/>
    <s v="00000007342238707"/>
    <s v="INDIAN BANK"/>
    <e v="#N/A"/>
  </r>
  <r>
    <n v="37773"/>
    <s v="VELLORE"/>
    <s v="Gudiyatham"/>
    <n v="33041505126"/>
    <x v="12"/>
    <s v="Fully Aided"/>
    <s v="Fully Aided School"/>
    <s v="Higher Secondary School"/>
    <n v="1014933621"/>
    <s v="`3304150511502907"/>
    <s v="SHARU B"/>
    <e v="#N/A"/>
    <n v="10"/>
    <s v="C"/>
    <s v="Aided"/>
    <s v="Tamil"/>
    <s v="Girl"/>
    <n v="40286"/>
    <s v="Hindu"/>
    <s v="SC-Others"/>
    <s v="BABU C"/>
    <s v="Daily wages"/>
    <s v="SHANAVASH B"/>
    <s v="Daily wages"/>
    <m/>
    <s v="NA"/>
    <s v="None"/>
    <s v="4/268, CHINNA NAGAL"/>
    <s v="KEELALATHUR"/>
    <s v="GUDIYATTAM"/>
    <n v="632602"/>
    <s v="Studied in school"/>
    <s v="NA"/>
    <s v="0 to 12000"/>
    <n v="5129373244"/>
    <s v="CBIN0281905"/>
    <s v="CENTRAL BANK OF INDIA"/>
    <s v="KEELALATHUR"/>
    <s v="NA"/>
    <s v="VELLORE"/>
    <s v="347253393803"/>
    <s v="NA"/>
    <s v="Dayscholar"/>
    <s v="TNSSP2425PREVEL1014933621"/>
    <n v="1400"/>
    <n v="2100"/>
    <n v="3500"/>
    <s v="eKYC Unverified"/>
    <s v="Payment Success"/>
    <x v="1"/>
    <n v="1400"/>
    <s v="10-02-2025"/>
    <s v="5129373244"/>
    <s v="CENTRAL BANK OF INDIA"/>
    <s v="Credit Success"/>
  </r>
  <r>
    <n v="37810"/>
    <s v="VELLORE"/>
    <s v="Gudiyatham"/>
    <n v="33041505126"/>
    <x v="12"/>
    <s v="Fully Aided"/>
    <s v="Fully Aided School"/>
    <s v="Higher Secondary School"/>
    <n v="1014934351"/>
    <s v="`3304150511502913"/>
    <s v="ROSHAN S"/>
    <e v="#N/A"/>
    <n v="10"/>
    <s v="A5"/>
    <s v="Aided"/>
    <s v="English"/>
    <s v="Boy"/>
    <n v="40351"/>
    <s v="Hindu"/>
    <s v="SC-Others"/>
    <s v="SETTU B"/>
    <s v="Daily wages"/>
    <s v="LOKESHWARI S"/>
    <s v="Daily wages"/>
    <m/>
    <s v="NA"/>
    <s v="None"/>
    <s v="13,VALAYALKARA STREET"/>
    <s v="KATHADI KUPPAM"/>
    <s v="GUDIYATTAM"/>
    <n v="632602"/>
    <s v="Studied in school"/>
    <s v="NA"/>
    <s v="0 to 12000"/>
    <n v="110021984132"/>
    <s v="SBIN0061291"/>
    <s v="STATE BANK OF INDIA"/>
    <s v="ANUPANNADI"/>
    <n v="625002094"/>
    <s v="MADURAI"/>
    <s v="904404105572"/>
    <s v="MBU_Already_Done"/>
    <s v="Dayscholar"/>
    <s v="TNSSP2425PREVEL1014934351"/>
    <n v="1400"/>
    <n v="2100"/>
    <n v="3500"/>
    <s v="eKYC Verified"/>
    <s v="Payment Success"/>
    <x v="1"/>
    <n v="1400"/>
    <s v="09-01-2025"/>
    <s v="110021984132"/>
    <s v="CANARA BANK"/>
    <e v="#N/A"/>
  </r>
  <r>
    <n v="37882"/>
    <s v="VELLORE"/>
    <s v="Gudiyatham"/>
    <n v="33041505126"/>
    <x v="12"/>
    <s v="Fully Aided"/>
    <s v="Fully Aided School"/>
    <s v="Higher Secondary School"/>
    <n v="1014936010"/>
    <s v="`3304150511502925"/>
    <s v="SNEKHA S"/>
    <e v="#N/A"/>
    <n v="10"/>
    <s v="A2"/>
    <s v="Aided"/>
    <s v="English"/>
    <s v="Girl"/>
    <n v="40176"/>
    <s v="Hindu"/>
    <s v="SC-Others"/>
    <s v="SHANKARMANI M"/>
    <s v="Daily wages"/>
    <s v="CHANDRAKALA S"/>
    <s v="Daily wages"/>
    <m/>
    <s v="NA"/>
    <s v="None"/>
    <s v="15,MARIAMMAN KOVIL STREET"/>
    <s v="SENGUNDRAM"/>
    <s v="GUDIYATTAM"/>
    <n v="632602"/>
    <s v="Studied in school"/>
    <s v="NA"/>
    <s v="12001-24000"/>
    <n v="242412010000437"/>
    <s v="IOBA0000027"/>
    <s v="INDIAN OVERSEAS BANK"/>
    <s v="GUDIYATHAM"/>
    <n v="632020302"/>
    <s v="VELLORE"/>
    <s v="925038877104"/>
    <s v="MBU_Already_Done"/>
    <s v="Dayscholar"/>
    <s v="TNSSP2425PREVEL1014936010"/>
    <n v="1400"/>
    <n v="2100"/>
    <n v="3500"/>
    <s v="eKYC Verified"/>
    <s v="Payment Success"/>
    <x v="1"/>
    <n v="1400"/>
    <s v="09-01-2025"/>
    <s v="242412010000437"/>
    <s v="UNION BANK OF INDIA"/>
    <e v="#N/A"/>
  </r>
  <r>
    <n v="37933"/>
    <s v="VELLORE"/>
    <s v="Gudiyatham"/>
    <n v="33041505126"/>
    <x v="12"/>
    <s v="Fully Aided"/>
    <s v="Fully Aided School"/>
    <s v="Higher Secondary School"/>
    <n v="1014936695"/>
    <s v="`3304150511502938"/>
    <s v="RESHITHARANI S"/>
    <e v="#N/A"/>
    <n v="10"/>
    <s v="C"/>
    <s v="Aided"/>
    <s v="Tamil"/>
    <s v="Girl"/>
    <n v="40350"/>
    <s v="Hindu"/>
    <s v="SC-Others"/>
    <s v="SELVAKUMAR V"/>
    <s v="Daily wages"/>
    <s v="ASHA S"/>
    <s v="Daily wages"/>
    <m/>
    <s v="NA"/>
    <s v="None"/>
    <s v="126/10"/>
    <s v="R VENKATAPURAM, PAKKAM"/>
    <s v="GUDIYATTAM"/>
    <n v="632602"/>
    <s v="Studied in school"/>
    <s v="NA"/>
    <s v="24001-50000"/>
    <n v="242412010001449"/>
    <s v="UBIN0824241"/>
    <s v="UNION BANK OF INDIA"/>
    <s v="Gudiyatham"/>
    <s v="NA"/>
    <s v=" Gudiyatham"/>
    <s v="894359079561"/>
    <s v="NA"/>
    <s v="Dayscholar"/>
    <s v="TNSSP2425PREVEL1014936695"/>
    <n v="1400"/>
    <n v="2100"/>
    <n v="3500"/>
    <s v="eKYC Unverified"/>
    <s v="Payment Success"/>
    <x v="1"/>
    <n v="1400"/>
    <s v="10-02-2025"/>
    <s v="242412010001449"/>
    <s v="UNION BANK OF INDIA"/>
    <e v="#N/A"/>
  </r>
  <r>
    <n v="37937"/>
    <s v="VELLORE"/>
    <s v="Gudiyatham"/>
    <n v="33041505126"/>
    <x v="12"/>
    <s v="Fully Aided"/>
    <s v="Fully Aided School"/>
    <s v="Higher Secondary School"/>
    <n v="1014936733"/>
    <s v="`3304150511502940"/>
    <s v="PRATHISHKA S"/>
    <e v="#N/A"/>
    <n v="10"/>
    <s v="C"/>
    <s v="Aided"/>
    <s v="Tamil"/>
    <s v="Girl"/>
    <n v="40300"/>
    <s v="Hindu"/>
    <s v="SC-Others"/>
    <s v="SOUNDHARRAJAN C"/>
    <s v="Daily wages"/>
    <s v="KAVITHA S"/>
    <s v="Un-employed"/>
    <m/>
    <s v="NA"/>
    <s v="None"/>
    <s v="NO 298, MODIKUPPAM VILLAGE"/>
    <s v="PALAMANER ROAD"/>
    <s v="GUDIYATHAM"/>
    <n v="632602"/>
    <s v="Studied in school"/>
    <s v="NA"/>
    <s v="24001-50000"/>
    <n v="110043663863"/>
    <s v="CNRB0001452"/>
    <s v="CANARA BANK"/>
    <s v="SENGUNDRAM"/>
    <n v="632015303"/>
    <s v="VELLORE"/>
    <s v="548613406425"/>
    <s v="NA"/>
    <s v="Dayscholar"/>
    <s v="TNSSP2425PREVEL1014936733"/>
    <n v="1400"/>
    <n v="2100"/>
    <n v="3500"/>
    <s v="eKYC Unverified"/>
    <s v="Payment Success"/>
    <x v="1"/>
    <n v="1400"/>
    <s v="10-02-2025"/>
    <s v="110043663868"/>
    <s v="CANARA BANK"/>
    <e v="#N/A"/>
  </r>
  <r>
    <n v="38092"/>
    <s v="VELLORE"/>
    <s v="Gudiyatham"/>
    <n v="33041505126"/>
    <x v="12"/>
    <s v="Fully Aided"/>
    <s v="Fully Aided School"/>
    <s v="Higher Secondary School"/>
    <n v="1014939859"/>
    <s v="`3304150511502953"/>
    <s v="AKASH R"/>
    <e v="#N/A"/>
    <n v="10"/>
    <s v="D"/>
    <s v="Aided"/>
    <s v="Tamil"/>
    <s v="Boy"/>
    <n v="40158"/>
    <s v="Hindu"/>
    <s v="SC-Others"/>
    <s v="RANJITH KUMAR S"/>
    <s v="Daily wages"/>
    <s v="BHARATHI R"/>
    <s v="Un-employed"/>
    <m/>
    <s v="NA"/>
    <s v="None"/>
    <s v="29/96 MANDHA VELLI"/>
    <s v="AMANANKUPPAM"/>
    <s v="GUDIYATTAM"/>
    <n v="632602"/>
    <s v="Studied in school"/>
    <s v="NA"/>
    <s v="50001-100000"/>
    <s v="NA"/>
    <s v="NA"/>
    <s v="NA"/>
    <s v="NA"/>
    <s v="NA"/>
    <s v="NA"/>
    <s v="636699726923"/>
    <s v="NA"/>
    <s v="Dayscholar"/>
    <s v="TNSSP2425PREVEL1014939859"/>
    <n v="1400"/>
    <n v="2100"/>
    <n v="3500"/>
    <s v="eKYC Unverified"/>
    <s v="Aadhaar seeding Active New"/>
    <x v="0"/>
    <e v="#N/A"/>
    <e v="#N/A"/>
    <e v="#N/A"/>
    <e v="#N/A"/>
    <e v="#N/A"/>
  </r>
  <r>
    <n v="38212"/>
    <s v="VELLORE"/>
    <s v="Gudiyatham"/>
    <n v="33041505126"/>
    <x v="12"/>
    <s v="Fully Aided"/>
    <s v="Fully Aided School"/>
    <s v="Higher Secondary School"/>
    <n v="1014942040"/>
    <s v="`3304150511502972"/>
    <s v="NITHISH B"/>
    <e v="#N/A"/>
    <n v="10"/>
    <s v="A4"/>
    <s v="Aided"/>
    <s v="English"/>
    <s v="Boy"/>
    <n v="40219"/>
    <s v="Hindu"/>
    <s v="SC-Others"/>
    <s v="BABU S"/>
    <s v="Daily wages"/>
    <s v="NALANTHIRI B"/>
    <s v="Un-employed"/>
    <m/>
    <s v="NA"/>
    <s v="None"/>
    <s v="129/4 PUDHU MANAI"/>
    <s v="RAMALAI"/>
    <s v="GUDIYATTAM"/>
    <n v="632602"/>
    <s v="Studied in school"/>
    <s v="NA"/>
    <s v="24001-50000"/>
    <n v="7118262873"/>
    <s v="IDIB000G018"/>
    <s v="INDIAN BANK"/>
    <s v="GUDIYATHAM"/>
    <n v="632019007"/>
    <s v="VELLORE"/>
    <s v="718135425433"/>
    <s v="MBU_Already_Done"/>
    <s v="Dayscholar"/>
    <s v="TNSSP2425PREVEL1014942040"/>
    <n v="1400"/>
    <n v="2100"/>
    <n v="3500"/>
    <s v="eKYC Verified"/>
    <s v="Payment Success"/>
    <x v="1"/>
    <n v="1400"/>
    <s v="12-02-2025"/>
    <s v="050310205014"/>
    <s v="India Post Payments Bank"/>
    <s v="Credit Success"/>
  </r>
  <r>
    <n v="38246"/>
    <s v="VELLORE"/>
    <s v="Gudiyatham"/>
    <n v="33041505126"/>
    <x v="12"/>
    <s v="Fully Aided"/>
    <s v="Fully Aided School"/>
    <s v="Higher Secondary School"/>
    <n v="1014942919"/>
    <s v="`3304150511502978"/>
    <s v="VAISHNAVI S"/>
    <e v="#N/A"/>
    <n v="10"/>
    <s v="C"/>
    <s v="Aided"/>
    <s v="Tamil"/>
    <s v="Girl"/>
    <n v="40206"/>
    <s v="Hindu"/>
    <s v="SC-Arunthathiyar"/>
    <s v="SARAVANAN D"/>
    <s v="Daily wages"/>
    <s v="NANDHINI S"/>
    <s v="Un-employed"/>
    <m/>
    <s v="NA"/>
    <s v="None"/>
    <s v="299,ARUNTHATHIYAR COLONY"/>
    <s v="GANDHI NAGAR"/>
    <s v="GUDIYATHAM"/>
    <n v="632602"/>
    <s v="Studied in school"/>
    <s v="NA"/>
    <s v="24001-50000"/>
    <n v="837110110004565"/>
    <s v="BKID0008371"/>
    <s v="BANK OF INDIA"/>
    <s v="GUDIYATHAM"/>
    <n v="632013302"/>
    <s v="VELLORE"/>
    <s v="206390146424"/>
    <s v="NA"/>
    <s v="Dayscholar"/>
    <s v="TNSSP2425PREVEL1014942919"/>
    <n v="1400"/>
    <n v="2100"/>
    <n v="3500"/>
    <s v="eKYC Unverified"/>
    <s v="Aadhaar seeding Active New"/>
    <x v="0"/>
    <e v="#N/A"/>
    <e v="#N/A"/>
    <e v="#N/A"/>
    <e v="#N/A"/>
    <e v="#N/A"/>
  </r>
  <r>
    <n v="38722"/>
    <s v="VELLORE"/>
    <s v="Gudiyatham"/>
    <n v="33041505126"/>
    <x v="12"/>
    <s v="Fully Aided"/>
    <s v="Fully Aided School"/>
    <s v="Higher Secondary School"/>
    <n v="1014953518"/>
    <s v="`3304150511502997"/>
    <s v="MONISH S"/>
    <e v="#N/A"/>
    <n v="10"/>
    <s v="D"/>
    <s v="Aided"/>
    <s v="Tamil"/>
    <s v="Boy"/>
    <n v="40128"/>
    <s v="Hindu"/>
    <s v="SC-Others"/>
    <s v="SEKAR D"/>
    <s v="Daily wages"/>
    <s v="NITHILA R"/>
    <s v="Daily wages"/>
    <m/>
    <s v="NA"/>
    <s v="None"/>
    <s v="110/10 R VENKATAPURAM,"/>
    <s v="P VENKATAPURAM"/>
    <s v="GUDIYATTAM"/>
    <n v="632602"/>
    <s v="Studied in school"/>
    <s v="NA"/>
    <s v="24001-50000"/>
    <s v="NA"/>
    <s v="NA"/>
    <s v="NA"/>
    <s v="NA"/>
    <s v="NA"/>
    <s v="NA"/>
    <s v="293599851722"/>
    <s v="NA"/>
    <s v="Dayscholar"/>
    <s v="TNSSP2425PREVEL1014953518"/>
    <n v="1400"/>
    <n v="2100"/>
    <n v="3500"/>
    <s v="eKYC Unverified"/>
    <s v="Aadhaar seeding Active New"/>
    <x v="0"/>
    <e v="#N/A"/>
    <e v="#N/A"/>
    <e v="#N/A"/>
    <e v="#N/A"/>
    <e v="#N/A"/>
  </r>
  <r>
    <n v="39044"/>
    <s v="VELLORE"/>
    <s v="Gudiyatham"/>
    <n v="33041505126"/>
    <x v="12"/>
    <s v="Fully Aided"/>
    <s v="Fully Aided School"/>
    <s v="Higher Secondary School"/>
    <n v="1014960517"/>
    <s v="`3304150511503073"/>
    <s v="RAKSHANA G"/>
    <e v="#N/A"/>
    <n v="10"/>
    <s v="A1"/>
    <s v="Aided"/>
    <s v="English"/>
    <s v="Girl"/>
    <n v="40411"/>
    <s v="Hindu"/>
    <s v="SC-Others"/>
    <s v="GOPI P"/>
    <s v="Daily wages"/>
    <s v="POORNIMA G"/>
    <s v="Un-employed"/>
    <m/>
    <s v="NA"/>
    <s v="None"/>
    <s v="2/237,RAJAKOVIL COLONY,"/>
    <s v="KONDASAMUTHIRAM"/>
    <s v="GUDIYATTAM"/>
    <n v="632602"/>
    <s v="Studied in school"/>
    <s v="NA"/>
    <s v="12001-24000"/>
    <s v="NA"/>
    <s v="NA"/>
    <s v="NA"/>
    <s v="NA"/>
    <s v="NA"/>
    <s v="NA"/>
    <s v="292453786629"/>
    <s v="MBU_Already_Done"/>
    <s v="Dayscholar"/>
    <s v="TNSSP2425PREVEL1014960517"/>
    <n v="1400"/>
    <n v="2100"/>
    <n v="3500"/>
    <s v="eKYC Verified"/>
    <s v="Aadhaar seeding Active New"/>
    <x v="0"/>
    <e v="#N/A"/>
    <e v="#N/A"/>
    <e v="#N/A"/>
    <e v="#N/A"/>
    <e v="#N/A"/>
  </r>
  <r>
    <n v="39051"/>
    <s v="VELLORE"/>
    <s v="Gudiyatham"/>
    <n v="33041505126"/>
    <x v="12"/>
    <s v="Fully Aided"/>
    <s v="Fully Aided School"/>
    <s v="Higher Secondary School"/>
    <n v="1014960603"/>
    <s v="`3304150511503074"/>
    <s v="VISHNU E"/>
    <e v="#N/A"/>
    <n v="10"/>
    <s v="A5"/>
    <s v="Aided"/>
    <s v="English"/>
    <s v="Boy"/>
    <n v="40228"/>
    <s v="Hindu"/>
    <s v="SC-Others"/>
    <s v="ELANGO D"/>
    <s v="Daily wages"/>
    <s v="VASANTHI E"/>
    <s v="Private"/>
    <m/>
    <s v="NA"/>
    <s v="None"/>
    <s v="409,KANNADASAN STREET,"/>
    <s v="KALIYAMMAN PATTI,"/>
    <s v="GUDIYATHAM."/>
    <n v="632602"/>
    <s v="Studied in school"/>
    <s v="NA"/>
    <s v="12001-24000"/>
    <s v="NA"/>
    <s v="NA"/>
    <s v="NA"/>
    <s v="NA"/>
    <s v="NA"/>
    <s v="NA"/>
    <s v="429740209947"/>
    <s v="MBU_Already_Done"/>
    <s v="Dayscholar"/>
    <s v="TNSSP2425PREVEL1014960603"/>
    <n v="1400"/>
    <n v="2100"/>
    <n v="3500"/>
    <s v="eKYC Verified"/>
    <s v="Aadhaar seeding Active New"/>
    <x v="0"/>
    <e v="#N/A"/>
    <e v="#N/A"/>
    <e v="#N/A"/>
    <e v="#N/A"/>
    <e v="#N/A"/>
  </r>
  <r>
    <n v="39072"/>
    <s v="VELLORE"/>
    <s v="Gudiyatham"/>
    <n v="33041505126"/>
    <x v="12"/>
    <s v="Fully Aided"/>
    <s v="Fully Aided School"/>
    <s v="Higher Secondary School"/>
    <n v="1014961143"/>
    <s v="`3304150511503088"/>
    <s v="DHARANI S"/>
    <e v="#N/A"/>
    <n v="10"/>
    <s v="B"/>
    <s v="Aided"/>
    <s v="Tamil"/>
    <s v="Girl"/>
    <n v="40378"/>
    <s v="Hindu"/>
    <s v="SC-Others"/>
    <s v="SANJAI GANDHI B"/>
    <s v="Daily wages"/>
    <s v="KAVITHA S"/>
    <s v="Un-employed"/>
    <m/>
    <s v="NA"/>
    <s v="None"/>
    <s v="MODIKUPPAM VILLAGE"/>
    <s v="MODIKUPPAM POST"/>
    <s v="GUDIYATTAM"/>
    <n v="632602"/>
    <s v="Studied in school"/>
    <s v="NA"/>
    <s v="24001-50000"/>
    <n v="1452120000743"/>
    <s v="CNRB0001452"/>
    <s v="CANARA BANK"/>
    <s v="SENGUNDRAM"/>
    <n v="632015303"/>
    <s v="VELLORE"/>
    <s v="574950547556"/>
    <s v="NA"/>
    <s v="Dayscholar"/>
    <s v="TNSSP2425PREVEL1014961143"/>
    <n v="1400"/>
    <n v="2100"/>
    <n v="3500"/>
    <s v="eKYC Unverified"/>
    <s v="Payment Success"/>
    <x v="1"/>
    <n v="1400"/>
    <s v="10-02-2025"/>
    <s v="1452120000743"/>
    <s v="CANARA BANK"/>
    <e v="#N/A"/>
  </r>
  <r>
    <n v="39329"/>
    <s v="VELLORE"/>
    <s v="Gudiyatham"/>
    <n v="33041505126"/>
    <x v="12"/>
    <s v="Fully Aided"/>
    <s v="Fully Aided School"/>
    <s v="Higher Secondary School"/>
    <n v="1014966355"/>
    <s v="`3304150511503133"/>
    <s v="BAVADHARANI K"/>
    <e v="#N/A"/>
    <n v="10"/>
    <s v="B"/>
    <s v="Aided"/>
    <s v="Tamil"/>
    <s v="Girl"/>
    <n v="40055"/>
    <s v="Hindu"/>
    <s v="SC-Others"/>
    <s v="KUMARAVEL N"/>
    <s v="N/A"/>
    <s v="GOWTHAMI K"/>
    <s v="Daily wages"/>
    <s v="None"/>
    <s v="NA"/>
    <s v="None"/>
    <s v="144,MODIKKUPAM VILLAGE"/>
    <s v="MODIKUPPAM POST,"/>
    <s v="GUDIYATTAM"/>
    <n v="632602"/>
    <s v="Studied in school"/>
    <s v="NA"/>
    <s v="24001-50000"/>
    <n v="110043651593"/>
    <s v="CNRB0001452"/>
    <s v="CANARA BANK"/>
    <s v="SENGUNDRAM"/>
    <n v="632015303"/>
    <s v="VELLORE"/>
    <s v="644748703614"/>
    <s v="NA"/>
    <s v="Dayscholar"/>
    <s v="TNSSP2425PREVEL1014966355"/>
    <n v="1400"/>
    <n v="2100"/>
    <n v="3500"/>
    <s v="eKYC Unverified"/>
    <s v="Payment Success"/>
    <x v="1"/>
    <n v="1400"/>
    <s v="10-02-2025"/>
    <s v="110043651593"/>
    <s v="CANARA BANK"/>
    <e v="#N/A"/>
  </r>
  <r>
    <n v="39361"/>
    <s v="VELLORE"/>
    <s v="Gudiyatham"/>
    <n v="33041505126"/>
    <x v="12"/>
    <s v="Fully Aided"/>
    <s v="Fully Aided School"/>
    <s v="Higher Secondary School"/>
    <n v="1014966973"/>
    <s v="`3304150511503149"/>
    <s v="PADMA PRIYA R"/>
    <e v="#N/A"/>
    <n v="10"/>
    <s v="C"/>
    <s v="Aided"/>
    <s v="Tamil"/>
    <s v="Girl"/>
    <n v="40273"/>
    <s v="Hindu"/>
    <s v="SC-Others"/>
    <s v="RAJKUMAR B"/>
    <s v="Daily wages"/>
    <s v="KALAIVANI R"/>
    <s v="Daily wages"/>
    <m/>
    <s v="NA"/>
    <s v="None"/>
    <s v="20/7,KATPADI ROAD"/>
    <s v="TEACHERS COLONY OPP, R S NAGAR"/>
    <s v="GUDIYATTAM"/>
    <n v="632602"/>
    <s v="Studied in school"/>
    <s v="NA"/>
    <s v="12001-24000"/>
    <n v="41568912574"/>
    <s v="SBIN0000842"/>
    <s v="STATE BANK OF INDIA"/>
    <s v="GUDIYATTAM"/>
    <n v="632002022"/>
    <s v="VELLORE"/>
    <s v="201434430475"/>
    <s v="NA"/>
    <s v="Dayscholar"/>
    <s v="TNSSP2425PREVEL1014966973"/>
    <n v="1400"/>
    <n v="2100"/>
    <n v="3500"/>
    <s v="eKYC Unverified"/>
    <s v="Payment Success"/>
    <x v="1"/>
    <n v="1400"/>
    <s v="10-02-2025"/>
    <s v="41568912574"/>
    <s v="STATE BANK OF INDIA"/>
    <s v="Credit Success"/>
  </r>
  <r>
    <n v="44448"/>
    <s v="VELLORE"/>
    <s v="Gudiyatham"/>
    <n v="33041505126"/>
    <x v="12"/>
    <s v="Fully Aided"/>
    <s v="Fully Aided School"/>
    <s v="Higher Secondary School"/>
    <n v="1015077586"/>
    <s v="`3304150511401057"/>
    <s v="DHARSHINI S"/>
    <e v="#N/A"/>
    <n v="10"/>
    <s v="B"/>
    <s v="Aided"/>
    <s v="Tamil"/>
    <s v="Girl"/>
    <n v="40192"/>
    <s v="Hindu"/>
    <s v="SC-Others"/>
    <s v="SARATHI S"/>
    <s v="Daily wages"/>
    <s v="VENDA S"/>
    <s v="Un-employed"/>
    <m/>
    <s v="NA"/>
    <s v="None"/>
    <s v="96, R S NAGAR"/>
    <s v="PICHANOORE"/>
    <s v="GUDIYATTAM"/>
    <n v="632602"/>
    <s v="Studied in school"/>
    <s v="NA"/>
    <s v="12001-24000"/>
    <n v="242412010000435"/>
    <s v="UBIN0824241"/>
    <s v="UNION BANK OF INDIA"/>
    <s v="Gudiyatham"/>
    <s v="NA"/>
    <s v=" Gudiyatham"/>
    <s v="497812891604"/>
    <s v="NA"/>
    <s v="Dayscholar"/>
    <s v="TNSSP2425PREVEL1015077586"/>
    <n v="1400"/>
    <n v="2100"/>
    <n v="3500"/>
    <s v="eKYC Unverified"/>
    <s v="Payment Success"/>
    <x v="1"/>
    <n v="1400"/>
    <s v="10-02-2025"/>
    <s v="242412010000435"/>
    <s v="UNION BANK OF INDIA"/>
    <e v="#N/A"/>
  </r>
  <r>
    <n v="45531"/>
    <s v="VELLORE"/>
    <s v="Gudiyatham"/>
    <n v="33041505126"/>
    <x v="12"/>
    <s v="Fully Aided"/>
    <s v="Fully Aided School"/>
    <s v="Higher Secondary School"/>
    <n v="1015101427"/>
    <s v="`3304150511401058"/>
    <s v="SAIRAM R"/>
    <e v="#N/A"/>
    <n v="10"/>
    <s v="E"/>
    <s v="Aided"/>
    <s v="Tamil"/>
    <s v="Boy"/>
    <n v="40320"/>
    <s v="Hindu"/>
    <s v="SC-Others"/>
    <s v="RAMACHANDIRAN C"/>
    <s v="Daily wages"/>
    <s v="SARITHA R"/>
    <s v="Daily wages"/>
    <m/>
    <s v="NA"/>
    <s v="None"/>
    <s v="89/104, R.S.NAGAR"/>
    <s v="PICHANOOR"/>
    <s v="GUDIYATTAM"/>
    <n v="632602"/>
    <s v="Studied in school"/>
    <s v="NA"/>
    <s v="24001-50000"/>
    <s v="NA"/>
    <s v="NA"/>
    <s v="NA"/>
    <s v="NA"/>
    <s v="NA"/>
    <s v="NA"/>
    <s v="378294705785"/>
    <s v="NA"/>
    <s v="Dayscholar"/>
    <s v="TNSSP2425PREVEL1015101427"/>
    <n v="1400"/>
    <n v="2100"/>
    <n v="3500"/>
    <s v="eKYC Unverified"/>
    <s v="Payment Success"/>
    <x v="1"/>
    <n v="1400"/>
    <s v="10-02-2025"/>
    <s v="242412010003204"/>
    <s v="UNION BANK OF INDIA"/>
    <s v="Credit Success"/>
  </r>
  <r>
    <n v="56791"/>
    <s v="VELLORE"/>
    <s v="Gudiyatham"/>
    <n v="33041505126"/>
    <x v="12"/>
    <s v="Fully Aided"/>
    <s v="Fully Aided School"/>
    <s v="Higher Secondary School"/>
    <n v="2015362452"/>
    <s v="`3304150300701293"/>
    <s v="BALAKRISHNAN S"/>
    <e v="#N/A"/>
    <n v="10"/>
    <s v="A3"/>
    <s v="Aided"/>
    <s v="English"/>
    <s v="Boy"/>
    <n v="40157"/>
    <s v="Hindu"/>
    <s v="SC-Others"/>
    <s v="SURESH M"/>
    <s v="Daily wages"/>
    <s v="VILVARANI S"/>
    <s v="Un-employed"/>
    <m/>
    <s v="NA"/>
    <s v="None"/>
    <n v="1"/>
    <s v="ASHOK NAGAR/ SEDUKKARAI"/>
    <s v="GUDIYATTAM"/>
    <n v="632602"/>
    <s v="Studied in school"/>
    <s v="NA"/>
    <s v="12001-24000"/>
    <s v="NA"/>
    <s v="NA"/>
    <s v="NA"/>
    <s v="NA"/>
    <s v="NA"/>
    <s v="NA"/>
    <s v="755776275425"/>
    <s v="MBU_Already_Done"/>
    <s v="Dayscholar"/>
    <s v="TNSSP2425PREVEL2015362452"/>
    <n v="1400"/>
    <n v="2100"/>
    <n v="3500"/>
    <s v="eKYC Verified"/>
    <s v="Payment Success"/>
    <x v="1"/>
    <n v="1400"/>
    <s v="09-01-2025"/>
    <s v="242412010001265"/>
    <s v="UNION BANK OF INDIA"/>
    <e v="#N/A"/>
  </r>
  <r>
    <n v="56837"/>
    <s v="VELLORE"/>
    <s v="Gudiyatham"/>
    <n v="33041505126"/>
    <x v="12"/>
    <s v="Fully Aided"/>
    <s v="Fully Aided School"/>
    <s v="Higher Secondary School"/>
    <n v="2015363461"/>
    <s v="`3304150300701295"/>
    <s v="GANESH R"/>
    <e v="#N/A"/>
    <n v="10"/>
    <s v="D"/>
    <s v="Aided"/>
    <s v="Tamil"/>
    <s v="Boy"/>
    <n v="39658"/>
    <s v="Hindu"/>
    <s v="SC-Others"/>
    <s v="RAJESH N"/>
    <s v="Daily wages"/>
    <s v="DEVI R"/>
    <s v="Un-employed"/>
    <m/>
    <s v="NA"/>
    <s v="None"/>
    <n v="44"/>
    <s v="PERUMAL KOIL STREET/ SEDUKKARAI"/>
    <s v="GUDIYATTAM"/>
    <n v="632602"/>
    <s v="Studied in school"/>
    <s v="NA"/>
    <s v="12001-24000"/>
    <s v="NA"/>
    <s v="NA"/>
    <s v="NA"/>
    <s v="NA"/>
    <s v="NA"/>
    <s v="NA"/>
    <s v="673983327624"/>
    <s v="NA"/>
    <s v="Dayscholar"/>
    <s v="TNSSP2425PREVEL2015363461"/>
    <n v="1400"/>
    <n v="2100"/>
    <n v="3500"/>
    <s v="eKYC Unverified"/>
    <s v="Payment Success"/>
    <x v="1"/>
    <n v="1400"/>
    <s v="10-02-2025"/>
    <s v="242412010001772"/>
    <s v="UNION BANK OF INDIA"/>
    <e v="#N/A"/>
  </r>
  <r>
    <n v="58099"/>
    <s v="VELLORE"/>
    <s v="Gudiyatham"/>
    <n v="33041505126"/>
    <x v="12"/>
    <s v="Fully Aided"/>
    <s v="Fully Aided School"/>
    <s v="Higher Secondary School"/>
    <n v="1015393119"/>
    <s v="`3304150515300953"/>
    <s v="ABISHEK R V"/>
    <e v="#N/A"/>
    <n v="10"/>
    <s v="A3"/>
    <s v="Aided"/>
    <s v="English"/>
    <s v="Boy"/>
    <n v="40043"/>
    <s v="Hindu"/>
    <s v="SC-Others"/>
    <s v="VAIRAMUTHU R"/>
    <s v="Daily wages"/>
    <s v="SATHISH MERY V"/>
    <s v="Private"/>
    <m/>
    <s v="NA"/>
    <s v="None"/>
    <s v="118, CHETTIKUPPAM VILLAGE AND POST"/>
    <s v="PERNAMBUT TALUK"/>
    <s v="VELLORE"/>
    <n v="635803"/>
    <s v="Studied in school"/>
    <s v="NA"/>
    <s v="24001-50000"/>
    <s v="NA"/>
    <s v="NA"/>
    <s v="NA"/>
    <s v="NA"/>
    <s v="NA"/>
    <s v="NA"/>
    <s v="996585106077"/>
    <s v="MBU_Already_Done"/>
    <s v="Dayscholar"/>
    <s v="TNSSP2425PREVEL1015393119"/>
    <n v="1400"/>
    <n v="2100"/>
    <n v="3500"/>
    <s v="eKYC Verified"/>
    <s v="Payment Success"/>
    <x v="1"/>
    <n v="1400"/>
    <s v="09-01-2025"/>
    <s v="00000007180012510"/>
    <s v="INDIAN BANK"/>
    <e v="#N/A"/>
  </r>
  <r>
    <n v="58332"/>
    <s v="VELLORE"/>
    <s v="Gudiyatham"/>
    <n v="33041505126"/>
    <x v="12"/>
    <s v="Fully Aided"/>
    <s v="Fully Aided School"/>
    <s v="Higher Secondary School"/>
    <n v="2015398808"/>
    <s v="`3304150515300991"/>
    <s v="YUVARANI D"/>
    <e v="#N/A"/>
    <n v="10"/>
    <s v="A2"/>
    <s v="Aided"/>
    <s v="English"/>
    <s v="Girl"/>
    <n v="39999"/>
    <s v="Hindu"/>
    <s v="SC-Others"/>
    <s v="DEEPARAJAN D"/>
    <s v="Daily wages"/>
    <s v="SARASWATHI D"/>
    <s v="Self-employed"/>
    <m/>
    <s v="NA"/>
    <s v="None"/>
    <s v="CHETTIKUPPAM VILLAGE"/>
    <s v="CHETTIKUPPAM POST"/>
    <s v="GUDIYATTAM"/>
    <n v="632602"/>
    <s v="Studied in school"/>
    <s v="NA"/>
    <s v="12001-24000"/>
    <n v="45140100009782"/>
    <s v="IOBA0000027"/>
    <s v="INDIAN OVERSEAS BANK"/>
    <s v="GUDIYATHAM"/>
    <n v="632020302"/>
    <s v="VELLORE"/>
    <s v="574366820160"/>
    <s v="MBU_Already_Done"/>
    <s v="Dayscholar"/>
    <s v="TNSSP2425PREVEL2015398808"/>
    <n v="1400"/>
    <n v="2100"/>
    <n v="3500"/>
    <s v="eKYC Verified"/>
    <s v="Payment Success"/>
    <x v="1"/>
    <n v="1400"/>
    <s v="09-01-2025"/>
    <s v="41803342404"/>
    <s v="STATE BANK OF INDIA"/>
    <e v="#N/A"/>
  </r>
  <r>
    <n v="76984"/>
    <s v="VELLORE"/>
    <s v="Gudiyatham"/>
    <n v="33041505126"/>
    <x v="12"/>
    <s v="Fully Aided"/>
    <s v="Fully Aided School"/>
    <s v="Higher Secondary School"/>
    <n v="2016198461"/>
    <s v="`3304140030401994"/>
    <s v="ABHISHEK S"/>
    <e v="#N/A"/>
    <n v="10"/>
    <s v="A3"/>
    <s v="Aided"/>
    <s v="English"/>
    <s v="Boy"/>
    <n v="40185"/>
    <s v="Hindu"/>
    <s v="SC-Others"/>
    <s v="SANJU S"/>
    <s v="Daily wages"/>
    <s v="SARITHA S"/>
    <s v="Un-employed"/>
    <m/>
    <s v="NA"/>
    <s v="None"/>
    <s v="PANCHAYAT OFFICE ST"/>
    <s v="SETHUVANDAI"/>
    <s v="GUDIYATTAM"/>
    <n v="635803"/>
    <s v="Studied in school"/>
    <s v="NA"/>
    <s v="12001-24000"/>
    <n v="5546646026"/>
    <s v="CBIN0281905"/>
    <s v="CENTRAL BANK OF INDIA"/>
    <s v="KEELALATHUR"/>
    <s v="NA"/>
    <s v="VELLORE"/>
    <s v="814703584474"/>
    <s v="MBU_Already_Done"/>
    <s v="Dayscholar"/>
    <s v="TNSSP2425PREVEL2016198461"/>
    <n v="1400"/>
    <n v="2100"/>
    <n v="3500"/>
    <s v="eKYC Verified"/>
    <s v="Aadhaar seeding Pending"/>
    <x v="0"/>
    <e v="#N/A"/>
    <e v="#N/A"/>
    <e v="#N/A"/>
    <e v="#N/A"/>
    <e v="#N/A"/>
  </r>
  <r>
    <n v="79441"/>
    <s v="VELLORE"/>
    <s v="Gudiyatham"/>
    <n v="33041505126"/>
    <x v="12"/>
    <s v="Fully Aided"/>
    <s v="Fully Aided School"/>
    <s v="Higher Secondary School"/>
    <n v="2016490201"/>
    <s v="`3304150514201565"/>
    <s v="THANUJ R"/>
    <e v="#N/A"/>
    <n v="10"/>
    <s v="A5"/>
    <s v="Aided"/>
    <s v="English"/>
    <s v="Boy"/>
    <n v="40089"/>
    <s v="Hindu"/>
    <s v="SC-Arunthathiyar"/>
    <s v="RAGHUNATHPRABHU S"/>
    <s v="N/A"/>
    <s v="MEENAKUMARI R"/>
    <s v="N/A"/>
    <m/>
    <s v="NA"/>
    <s v="None"/>
    <s v="120/A"/>
    <s v="BHARATHIYAR ST, THANGAM NAGAR"/>
    <s v="GUDIYATTAM"/>
    <n v="632602"/>
    <s v="Studied in school"/>
    <s v="NA"/>
    <s v="24001-50000"/>
    <s v="NA"/>
    <s v="NA"/>
    <s v="NA"/>
    <s v="NA"/>
    <s v="NA"/>
    <s v="NA"/>
    <s v="607163129629"/>
    <s v="MBU_Already_Done"/>
    <s v="Dayscholar"/>
    <s v="TNSSP2425PREVEL2016490201"/>
    <n v="1400"/>
    <n v="2100"/>
    <n v="3500"/>
    <s v="eKYC Verified"/>
    <s v="Payment Success"/>
    <x v="1"/>
    <n v="1400"/>
    <s v="09-01-2025"/>
    <s v="20080100099900"/>
    <s v="THE FEDERAL BANK LTD"/>
    <e v="#N/A"/>
  </r>
  <r>
    <n v="80417"/>
    <s v="VELLORE"/>
    <s v="Gudiyatham"/>
    <n v="33041505126"/>
    <x v="12"/>
    <s v="Fully Aided"/>
    <s v="Fully Aided School"/>
    <s v="Higher Secondary School"/>
    <n v="1016599784"/>
    <s v="`3304150410200089"/>
    <s v="CHERAN S"/>
    <e v="#N/A"/>
    <n v="10"/>
    <s v="D"/>
    <s v="Aided"/>
    <s v="Tamil"/>
    <s v="Boy"/>
    <n v="40419"/>
    <s v="Hindu"/>
    <s v="SC-Arunthathiyar"/>
    <s v="SHOBANBABU K"/>
    <s v="Daily wages"/>
    <s v="BHARATHI S"/>
    <s v="Un-employed"/>
    <m/>
    <s v="NA"/>
    <s v="None"/>
    <s v="R KRISHNAPURAM VILLAGE,RAMALAI VILLAGE"/>
    <s v="R KRISHNAPURAM"/>
    <s v="GUDIYATTAM"/>
    <n v="632601"/>
    <s v="Studied in school"/>
    <s v="NA"/>
    <s v="24001-50000"/>
    <s v="NA"/>
    <s v="NA"/>
    <s v="NA"/>
    <s v="NA"/>
    <s v="NA"/>
    <s v="NA"/>
    <s v="258826346931"/>
    <s v="NA"/>
    <s v="Dayscholar"/>
    <s v="TNSSP2425PREVEL1016599784"/>
    <n v="1400"/>
    <n v="2100"/>
    <n v="3500"/>
    <s v="eKYC Unverified"/>
    <s v="Aadhaar seeding Active New"/>
    <x v="0"/>
    <e v="#N/A"/>
    <e v="#N/A"/>
    <e v="#N/A"/>
    <e v="#N/A"/>
    <e v="#N/A"/>
  </r>
  <r>
    <n v="80648"/>
    <s v="VELLORE"/>
    <s v="Gudiyatham"/>
    <n v="33041505126"/>
    <x v="12"/>
    <s v="Fully Aided"/>
    <s v="Fully Aided School"/>
    <s v="Higher Secondary School"/>
    <n v="1016629250"/>
    <s v="`3304150512702818"/>
    <s v="JEEVESH A"/>
    <e v="#N/A"/>
    <n v="10"/>
    <s v="A3"/>
    <s v="Aided"/>
    <s v="English"/>
    <s v="Boy"/>
    <n v="40112"/>
    <s v="Hindu"/>
    <s v="SC-Others"/>
    <s v="ANNADURAI N"/>
    <s v="Daily wages"/>
    <s v="KOUSALYA A"/>
    <s v="Un-employed"/>
    <m/>
    <s v="NA"/>
    <s v="None"/>
    <s v="JJ nagar"/>
    <s v="Ammanag Kuppam"/>
    <s v="Gudiyattam"/>
    <n v="632602"/>
    <s v="Studied in school"/>
    <s v="NA"/>
    <s v="12001-24000"/>
    <s v="NA"/>
    <s v="NA"/>
    <s v="NA"/>
    <s v="NA"/>
    <s v="NA"/>
    <s v="NA"/>
    <s v="436744932193"/>
    <s v="MBU_Already_Done"/>
    <s v="Dayscholar"/>
    <s v="TNSSP2425PREVEL1016629250"/>
    <n v="1400"/>
    <n v="2100"/>
    <n v="3500"/>
    <s v="eKYC Verified"/>
    <s v="Payment Success"/>
    <x v="1"/>
    <n v="1400"/>
    <s v="10-02-2025"/>
    <s v="837110110005286"/>
    <s v="BANK OF INDIA"/>
    <s v="Credit Success"/>
  </r>
  <r>
    <n v="80925"/>
    <s v="VELLORE"/>
    <s v="Gudiyatham"/>
    <n v="33041505126"/>
    <x v="12"/>
    <s v="Fully Aided"/>
    <s v="Fully Aided School"/>
    <s v="Higher Secondary School"/>
    <n v="2016658648"/>
    <s v="`3304150512702833"/>
    <s v="SHYAM R"/>
    <e v="#N/A"/>
    <n v="10"/>
    <s v="E"/>
    <s v="Aided"/>
    <s v="Tamil"/>
    <s v="Boy"/>
    <n v="40334"/>
    <s v="Hindu"/>
    <s v="SC-Others"/>
    <s v="RAVICHANDRAN J"/>
    <s v="Daily wages"/>
    <s v="SUMATHI R"/>
    <s v="Un-employed"/>
    <m/>
    <s v="NA"/>
    <s v="None"/>
    <s v="11/2, PILLIYAR KOIL STREET"/>
    <s v="ARUNACHAL NAGAR"/>
    <s v="GUDIYATTAM"/>
    <n v="632602"/>
    <s v="Studied in school"/>
    <s v="NA"/>
    <s v="0 to 12000"/>
    <s v="NA"/>
    <s v="NA"/>
    <s v="NA"/>
    <s v="NA"/>
    <s v="NA"/>
    <s v="NA"/>
    <s v="786674802238"/>
    <s v="NA"/>
    <s v="Dayscholar"/>
    <s v="TNSSP2425PREVEL2016658648"/>
    <n v="1400"/>
    <n v="2100"/>
    <n v="3500"/>
    <s v="eKYC Unverified"/>
    <s v="Payment Success"/>
    <x v="1"/>
    <n v="1400"/>
    <s v="10-02-2025"/>
    <s v="242412010003271"/>
    <s v="UNION BANK OF INDIA"/>
    <e v="#N/A"/>
  </r>
  <r>
    <n v="81248"/>
    <s v="VELLORE"/>
    <s v="Gudiyatham"/>
    <n v="33041505126"/>
    <x v="12"/>
    <s v="Fully Aided"/>
    <s v="Fully Aided School"/>
    <s v="Higher Secondary School"/>
    <n v="2017045484"/>
    <s v="`3304150515900987"/>
    <s v="KAVIN V"/>
    <e v="#N/A"/>
    <n v="10"/>
    <s v="A4"/>
    <s v="Aided"/>
    <s v="English"/>
    <s v="Boy"/>
    <n v="39703"/>
    <s v="Hindu"/>
    <s v="SC-Others"/>
    <s v="VENKATESAN P"/>
    <s v="Self-employed"/>
    <s v="DILLIMA V"/>
    <s v="Un-employed"/>
    <m/>
    <s v="NA"/>
    <s v="None"/>
    <s v="GOODANAGARA MII BLOCK"/>
    <s v="GOODANAGARAM VILLAGE POST"/>
    <s v="GUDIYATTAM"/>
    <n v="632602"/>
    <s v="Studied in school"/>
    <s v="NA"/>
    <s v="50001-100000"/>
    <s v="NA"/>
    <s v="NA"/>
    <s v="NA"/>
    <s v="NA"/>
    <s v="NA"/>
    <s v="NA"/>
    <s v="858213259325"/>
    <s v="MBU_Already_Done"/>
    <s v="Dayscholar"/>
    <s v="TNSSP2425PREVEL2017045484"/>
    <n v="1400"/>
    <n v="2100"/>
    <n v="3500"/>
    <s v="eKYC Verified"/>
    <s v="Payment Success"/>
    <x v="1"/>
    <n v="1400"/>
    <s v="09-01-2025"/>
    <s v="00000007683844731"/>
    <s v="INDIAN BANK"/>
    <e v="#N/A"/>
  </r>
  <r>
    <n v="82463"/>
    <s v="VELLORE"/>
    <s v="Gudiyatham"/>
    <n v="33041505126"/>
    <x v="12"/>
    <s v="Fully Aided"/>
    <s v="Fully Aided School"/>
    <s v="Higher Secondary School"/>
    <n v="1019378374"/>
    <s v="`3304120030100622"/>
    <s v="VIKAASH E"/>
    <e v="#N/A"/>
    <n v="10"/>
    <s v="E"/>
    <s v="Aided"/>
    <s v="Tamil"/>
    <s v="Boy"/>
    <n v="40373"/>
    <s v="Hindu"/>
    <s v="SC-Others"/>
    <s v="ELUMALAI M"/>
    <s v="Daily wages"/>
    <s v="JAMUNA E"/>
    <s v="Un-employed"/>
    <s v="NIL"/>
    <s v="NA"/>
    <s v="None"/>
    <s v="15/19"/>
    <s v="MELVAADAI STREET"/>
    <s v="CHINNAGOVINDAMBAID"/>
    <n v="635804"/>
    <s v="Studied in school"/>
    <s v="NA"/>
    <s v="12001-24000"/>
    <s v="NA"/>
    <s v="NA"/>
    <s v="NA"/>
    <s v="NA"/>
    <s v="NA"/>
    <s v="NA"/>
    <s v="572729894211"/>
    <s v="NA"/>
    <s v="Dayscholar"/>
    <s v="TNSSP2425PREVEL1019378374"/>
    <n v="1400"/>
    <n v="2100"/>
    <n v="3500"/>
    <s v="eKYC Unverified"/>
    <s v="Payment Success"/>
    <x v="1"/>
    <n v="1400"/>
    <s v="10-02-2025"/>
    <s v="69710100007388"/>
    <s v="BANK OF BARODA"/>
    <e v="#N/A"/>
  </r>
  <r>
    <n v="83885"/>
    <s v="VELLORE"/>
    <s v="Gudiyatham"/>
    <n v="33041505126"/>
    <x v="12"/>
    <s v="Fully Aided"/>
    <s v="Fully Aided School"/>
    <s v="Higher Secondary School"/>
    <n v="1019468401"/>
    <s v="`3304150513000893"/>
    <s v="PRIYANKA D"/>
    <e v="#N/A"/>
    <n v="10"/>
    <s v="A1"/>
    <s v="Aided"/>
    <s v="English"/>
    <s v="Girl"/>
    <n v="40075"/>
    <s v="Hindu"/>
    <s v="SC-Arunthathiyar"/>
    <s v="DHATCHNAMOORTHY M"/>
    <s v="Daily wages"/>
    <s v="POORNIMADEVI D"/>
    <s v="Un-employed"/>
    <m/>
    <s v="NA"/>
    <s v="None"/>
    <s v="25/59, CONGRESS HOUSE ROAD"/>
    <s v="PUDUPET"/>
    <s v="GUDIYATTAM"/>
    <n v="632602"/>
    <s v="Studied in school"/>
    <s v="NA"/>
    <s v="50001-100000"/>
    <s v="NA"/>
    <s v="NA"/>
    <s v="NA"/>
    <s v="NA"/>
    <s v="NA"/>
    <s v="NA"/>
    <s v="923171519253"/>
    <s v="MBU_Already_Done"/>
    <s v="Dayscholar"/>
    <s v="TNSSP2425PREVEL1019468401"/>
    <n v="1400"/>
    <n v="2100"/>
    <n v="3500"/>
    <s v="eKYC Verified"/>
    <s v="Payment Success"/>
    <x v="1"/>
    <n v="1400"/>
    <s v="04-01-2025"/>
    <s v="106201000021886"/>
    <s v="INDIAN OVERSEAS BANK"/>
    <e v="#N/A"/>
  </r>
  <r>
    <n v="85677"/>
    <s v="VELLORE"/>
    <s v="Gudiyatham"/>
    <n v="33041505126"/>
    <x v="12"/>
    <s v="Fully Aided"/>
    <s v="Fully Aided School"/>
    <s v="Higher Secondary School"/>
    <n v="2019584232"/>
    <s v="`3304150512703742"/>
    <s v="NISHA P"/>
    <e v="#N/A"/>
    <n v="10"/>
    <s v="A1"/>
    <s v="Aided"/>
    <s v="English"/>
    <s v="Girl"/>
    <n v="40271"/>
    <s v="Hindu"/>
    <s v="SC-Others"/>
    <s v="PRABAKARAN R"/>
    <s v="Daily wages"/>
    <s v="RUKUMANI E"/>
    <s v="Un-employed"/>
    <m/>
    <s v="NA"/>
    <s v="None"/>
    <s v="BALA VINAYAGAR STREET"/>
    <s v="ASHOK NAGAR"/>
    <s v="GUDIYATTAM"/>
    <n v="635809"/>
    <s v="Studied in school"/>
    <s v="NA"/>
    <s v="12001-24000"/>
    <n v="242412010001550"/>
    <s v="UBIN0824241"/>
    <s v="UNION BANK OF INDIA"/>
    <s v="Gudiyatham"/>
    <s v="NA"/>
    <s v=" Gudiyatham"/>
    <s v="221680645686"/>
    <s v="MBU_Already_Done"/>
    <s v="Dayscholar"/>
    <s v="TNSSP2425PREVEL2019584232"/>
    <n v="1400"/>
    <n v="2100"/>
    <n v="3500"/>
    <s v="eKYC Verified"/>
    <s v="Aadhaar seeding Active New"/>
    <x v="0"/>
    <e v="#N/A"/>
    <e v="#N/A"/>
    <e v="#N/A"/>
    <e v="#N/A"/>
    <e v="#N/A"/>
  </r>
  <r>
    <n v="85678"/>
    <s v="VELLORE"/>
    <s v="Gudiyatham"/>
    <n v="33041505126"/>
    <x v="12"/>
    <s v="Fully Aided"/>
    <s v="Fully Aided School"/>
    <s v="Higher Secondary School"/>
    <n v="2019584309"/>
    <s v="`3304150512703743"/>
    <s v="PRADEEPA S"/>
    <e v="#N/A"/>
    <n v="10"/>
    <s v="A1"/>
    <s v="Aided"/>
    <s v="English"/>
    <s v="Girl"/>
    <n v="40266"/>
    <s v="Hindu"/>
    <s v="SC-Others"/>
    <s v="SENTHIL KUMAR B"/>
    <s v="Self-employed"/>
    <s v="VIOLET B"/>
    <s v="Un-employed"/>
    <m/>
    <s v="NA"/>
    <s v="None"/>
    <s v="9 SIVARAJAPURAM"/>
    <s v="NEW BUS STAND"/>
    <s v="GUDIYATTAM"/>
    <n v="632602"/>
    <s v="Studied in school"/>
    <s v="NA"/>
    <s v="12001-24000"/>
    <n v="100001020"/>
    <s v="IOBA0000027"/>
    <s v="INDIAN OVERSEAS BANK"/>
    <s v="GUDIYATHAM"/>
    <n v="632020302"/>
    <s v="VELLORE"/>
    <s v="513437309197"/>
    <s v="MBU_Already_Done"/>
    <s v="Dayscholar"/>
    <s v="TNSSP2425PREVEL2019584309"/>
    <n v="1400"/>
    <n v="2100"/>
    <n v="3500"/>
    <s v="eKYC Verified"/>
    <s v="Payment Success"/>
    <x v="1"/>
    <n v="1400"/>
    <s v="04-01-2025"/>
    <s v="00000007184772307"/>
    <s v="INDIAN BANK"/>
    <e v="#N/A"/>
  </r>
  <r>
    <n v="86037"/>
    <s v="VELLORE"/>
    <s v="Gudiyatham"/>
    <n v="33041505126"/>
    <x v="12"/>
    <s v="Fully Aided"/>
    <s v="Fully Aided School"/>
    <s v="Higher Secondary School"/>
    <n v="2019606373"/>
    <s v="`3304150512703776"/>
    <s v="THENARASU V"/>
    <e v="#N/A"/>
    <n v="10"/>
    <s v="A5"/>
    <s v="Aided"/>
    <s v="English"/>
    <s v="Boy"/>
    <n v="40024"/>
    <s v="Hindu"/>
    <s v="SC-Others"/>
    <s v="VENUGOPAL K"/>
    <s v="Daily wages"/>
    <s v="RAMANI V"/>
    <s v="Un-employed"/>
    <m/>
    <s v="NA"/>
    <s v="None"/>
    <s v="MUNICIPAL LINE"/>
    <s v="KATPADI ROAD"/>
    <s v="GUDIYATHAM"/>
    <n v="632602"/>
    <s v="Studied in school"/>
    <s v="NA"/>
    <s v="12001-24000"/>
    <s v="NA"/>
    <s v="NA"/>
    <s v="NA"/>
    <s v="NA"/>
    <s v="NA"/>
    <s v="NA"/>
    <s v="398462482641"/>
    <s v="MBU_Already_Done"/>
    <s v="Dayscholar"/>
    <s v="TNSSP2425PREVEL2019606373"/>
    <n v="1400"/>
    <n v="2100"/>
    <n v="3500"/>
    <s v="eKYC Verified"/>
    <s v="Payment Success"/>
    <x v="1"/>
    <n v="1400"/>
    <s v="10-02-2025"/>
    <s v="00000010243184112"/>
    <s v="PALLAVAN GRAMA BANK"/>
    <s v="Credit Success"/>
  </r>
  <r>
    <n v="86121"/>
    <s v="VELLORE"/>
    <s v="Gudiyatham"/>
    <n v="33041505126"/>
    <x v="12"/>
    <s v="Fully Aided"/>
    <s v="Fully Aided School"/>
    <s v="Higher Secondary School"/>
    <n v="2019614401"/>
    <s v="`3304150512703812"/>
    <s v="RAGUL P"/>
    <e v="#N/A"/>
    <n v="10"/>
    <s v="A4"/>
    <s v="Aided"/>
    <s v="English"/>
    <s v="Boy"/>
    <n v="40275"/>
    <s v="Hindu"/>
    <s v="SC-Others"/>
    <s v="PANDURAGAN"/>
    <s v="Daily wages"/>
    <s v="MALAR"/>
    <s v="Un-employed"/>
    <m/>
    <s v="NA"/>
    <s v="None"/>
    <s v="R VENKATAPURAM VILLAGE"/>
    <s v="RAMALAI POST"/>
    <s v="GUDIYATHAM"/>
    <n v="632602"/>
    <s v="Studied in school"/>
    <s v="NA"/>
    <s v="12001-24000"/>
    <s v="NA"/>
    <s v="NA"/>
    <s v="NA"/>
    <s v="NA"/>
    <s v="NA"/>
    <s v="NA"/>
    <s v="454545368732"/>
    <s v="MBU_Already_Done"/>
    <s v="Dayscholar"/>
    <s v="TNSSP2425PREVEL2019614401"/>
    <n v="1400"/>
    <n v="2100"/>
    <n v="3500"/>
    <s v="eKYC Verified"/>
    <s v="Payment Success"/>
    <x v="1"/>
    <n v="1400"/>
    <s v="12-02-2025"/>
    <s v="00000010243852160"/>
    <s v="PALLAVAN GRAMA BANK"/>
    <e v="#N/A"/>
  </r>
  <r>
    <n v="92705"/>
    <s v="VELLORE"/>
    <s v="Gudiyatham"/>
    <n v="33041505126"/>
    <x v="12"/>
    <s v="Fully Aided"/>
    <s v="Fully Aided School"/>
    <s v="Higher Secondary School"/>
    <n v="1022326539"/>
    <s v="`330417003051820180"/>
    <s v="CHARMA S"/>
    <e v="#N/A"/>
    <n v="10"/>
    <s v="B"/>
    <s v="Aided"/>
    <s v="Tamil"/>
    <s v="Girl"/>
    <n v="40282"/>
    <s v="Hindu"/>
    <s v="SC-Others"/>
    <s v="SRIKANTH D"/>
    <s v="Daily wages"/>
    <s v="PAVITHRA S"/>
    <s v="Un-employed"/>
    <s v="PAVITHRA"/>
    <s v="NA"/>
    <s v="None"/>
    <s v="S.N.PALAYAM"/>
    <s v="MARATIPALAYAM"/>
    <s v="MARATIPALAYAM"/>
    <n v="632107"/>
    <s v="Studied in school"/>
    <s v="NA"/>
    <s v="0 to 12000"/>
    <n v="40304185705"/>
    <s v="SBIN0000842"/>
    <s v="STATE BANK OF INDIA"/>
    <s v="GUDIYATTAM"/>
    <n v="632002022"/>
    <s v="VELLORE"/>
    <s v="276016559163"/>
    <s v="NA"/>
    <s v="Dayscholar"/>
    <s v="TNSSP2425PREVEL1022326539"/>
    <n v="1400"/>
    <n v="2100"/>
    <n v="3500"/>
    <s v="eKYC Unverified"/>
    <s v="Payment Success"/>
    <x v="1"/>
    <n v="1400"/>
    <s v="10-02-2025"/>
    <s v="40304185705"/>
    <s v="STATE BANK OF INDIA"/>
    <e v="#N/A"/>
  </r>
  <r>
    <n v="92762"/>
    <s v="VELLORE"/>
    <s v="Gudiyatham"/>
    <n v="33041505126"/>
    <x v="12"/>
    <s v="Fully Aided"/>
    <s v="Fully Aided School"/>
    <s v="Higher Secondary School"/>
    <n v="1022373724"/>
    <s v="`330415051151823776"/>
    <s v="SINDHUJA S"/>
    <e v="#N/A"/>
    <n v="10"/>
    <s v="A2"/>
    <s v="Aided"/>
    <s v="English"/>
    <s v="Girl"/>
    <n v="40036"/>
    <s v="Hindu"/>
    <s v="SC-Others"/>
    <s v="SUDHAKAR R"/>
    <s v="Daily wages"/>
    <s v="NISHANTHI S"/>
    <s v="Un-employed"/>
    <m/>
    <s v="NA"/>
    <s v="None"/>
    <s v="6/86, PAKKAM COLONY"/>
    <s v="P VENKATAPURAM"/>
    <s v="GUDIYATTAM"/>
    <n v="632602"/>
    <s v="Studied in school"/>
    <s v="NA"/>
    <s v="24001-50000"/>
    <n v="100001020"/>
    <s v="IOBA0000027"/>
    <s v="INDIAN OVERSEAS BANK"/>
    <s v="GUDIYATHAM"/>
    <n v="632020302"/>
    <s v="VELLORE"/>
    <s v="388318642020"/>
    <s v="MBU_Already_Done"/>
    <s v="Dayscholar"/>
    <s v="TNSSP2425PREVEL1022373724"/>
    <n v="1400"/>
    <n v="2100"/>
    <n v="3500"/>
    <s v="eKYC Verified"/>
    <s v="Payment Success"/>
    <x v="1"/>
    <n v="1400"/>
    <s v="04-01-2025"/>
    <s v="00000007184768288"/>
    <s v="INDIAN BANK"/>
    <e v="#N/A"/>
  </r>
  <r>
    <n v="93402"/>
    <s v="VELLORE"/>
    <s v="Gudiyatham"/>
    <n v="33041505126"/>
    <x v="12"/>
    <s v="Fully Aided"/>
    <s v="Fully Aided School"/>
    <s v="Higher Secondary School"/>
    <n v="2022671314"/>
    <s v="`330415051371820905"/>
    <s v="SHAMINI D"/>
    <e v="#N/A"/>
    <n v="10"/>
    <s v="A2"/>
    <s v="Aided"/>
    <s v="English"/>
    <s v="Girl"/>
    <n v="40294"/>
    <s v="Hindu"/>
    <s v="SC-Others"/>
    <s v="DHANASEKARAN A"/>
    <s v="Daily wages"/>
    <s v="PREMA A"/>
    <s v="Private"/>
    <m/>
    <s v="NA"/>
    <s v="None"/>
    <s v="MODIKUPPAM VILLAGE"/>
    <s v="MODIKUPPAM POST"/>
    <s v="GUDIYATHAM"/>
    <n v="632602"/>
    <s v="Studied in school"/>
    <s v="NA"/>
    <s v="24001-50000"/>
    <s v="NA"/>
    <s v="NA"/>
    <s v="NA"/>
    <s v="NA"/>
    <s v="NA"/>
    <s v="NA"/>
    <s v="946364369255"/>
    <s v="MBU_Already_Done"/>
    <s v="Dayscholar"/>
    <s v="TNSSP2425PREVEL2022671314"/>
    <n v="1400"/>
    <n v="2100"/>
    <n v="3500"/>
    <s v="eKYC Verified"/>
    <s v="Payment Success"/>
    <x v="1"/>
    <n v="1400"/>
    <s v="04-01-2025"/>
    <s v="110055413080"/>
    <s v="CANARA BANK"/>
    <e v="#N/A"/>
  </r>
  <r>
    <n v="95989"/>
    <s v="VELLORE"/>
    <s v="Gudiyatham"/>
    <n v="33041505126"/>
    <x v="12"/>
    <s v="Fully Aided"/>
    <s v="Fully Aided School"/>
    <s v="Higher Secondary School"/>
    <n v="1026070592"/>
    <s v="`330415031031810011"/>
    <s v="MADAVANKANTH M"/>
    <e v="#N/A"/>
    <n v="10"/>
    <s v="A4"/>
    <s v="Aided"/>
    <s v="English"/>
    <s v="Boy"/>
    <n v="39718"/>
    <s v="Hindu"/>
    <s v="SC-Others"/>
    <s v="MOHAN N S"/>
    <s v="Private"/>
    <s v="VASANTHI M"/>
    <s v="Un-employed"/>
    <m/>
    <s v="NA"/>
    <s v="None"/>
    <n v="73"/>
    <s v="Lakshmi garden"/>
    <s v="Sedukkarai"/>
    <n v="632602"/>
    <s v="Studied in school"/>
    <s v="NA"/>
    <s v="100001-200000"/>
    <n v="100001020"/>
    <s v="IOBA0000027"/>
    <s v="INDIAN OVERSEAS BANK"/>
    <s v="GUDIYATHAM"/>
    <n v="632020302"/>
    <s v="VELLORE"/>
    <s v="545797294526"/>
    <s v="MBU_Already_Done"/>
    <s v="Dayscholar"/>
    <s v="TNSSP2425PREVEL1026070592"/>
    <n v="1400"/>
    <n v="2100"/>
    <n v="3500"/>
    <s v="eKYC Verified"/>
    <s v="Aadhaar seeding Active New"/>
    <x v="0"/>
    <e v="#N/A"/>
    <e v="#N/A"/>
    <e v="#N/A"/>
    <e v="#N/A"/>
    <e v="#N/A"/>
  </r>
  <r>
    <n v="36"/>
    <s v="VELLORE"/>
    <s v="Gudiyatham"/>
    <n v="33041505124"/>
    <x v="13"/>
    <s v="Partially Aided"/>
    <s v="Partly Aided School"/>
    <s v="Higher Secondary School"/>
    <n v="1007468050"/>
    <s v="`3304150511600028"/>
    <s v="ANUDHARSHINI D"/>
    <e v="#N/A"/>
    <n v="10"/>
    <s v="B"/>
    <s v="Aided"/>
    <s v="Tamil"/>
    <s v="Girl"/>
    <n v="39853"/>
    <s v="Hindu"/>
    <s v="SC-Others"/>
    <s v="DHARANI K"/>
    <s v="Daily wages"/>
    <s v="DEEPA D"/>
    <s v="Daily wages"/>
    <s v="None"/>
    <s v="NA"/>
    <s v="None"/>
    <s v="CHENNA CHETTIKUPAM"/>
    <s v="CHETTIKUPPAM"/>
    <s v="GUDIYATHAM"/>
    <n v="632602"/>
    <s v="Studied in school"/>
    <s v="NA"/>
    <s v="50001-100000"/>
    <s v="NA"/>
    <s v="NA"/>
    <s v="NA"/>
    <s v="NA"/>
    <s v="NA"/>
    <s v="NA"/>
    <s v="243838184572"/>
    <s v="NA"/>
    <s v="Dayscholar"/>
    <s v="TNSSP2425PREVEL1007468050"/>
    <n v="1400"/>
    <n v="2100"/>
    <n v="3500"/>
    <s v="eKYC Unverified"/>
    <s v="Aadhaar seeding Pending"/>
    <x v="0"/>
    <e v="#N/A"/>
    <e v="#N/A"/>
    <e v="#N/A"/>
    <e v="#N/A"/>
    <e v="#N/A"/>
  </r>
  <r>
    <n v="37"/>
    <s v="VELLORE"/>
    <s v="Gudiyatham"/>
    <n v="33041505124"/>
    <x v="13"/>
    <s v="Partially Aided"/>
    <s v="Partly Aided School"/>
    <s v="Higher Secondary School"/>
    <n v="1007475453"/>
    <s v="`3304150511600651"/>
    <s v="ARAVIND P"/>
    <e v="#N/A"/>
    <n v="10"/>
    <s v="A"/>
    <s v="Aided"/>
    <s v="Tamil"/>
    <s v="Boy"/>
    <n v="40414"/>
    <s v="Hindu"/>
    <s v="SC-Others"/>
    <s v="PALANI M"/>
    <s v="Daily wages"/>
    <s v="ANANDHI P"/>
    <s v="Daily wages"/>
    <s v="None"/>
    <s v="NA"/>
    <s v="None"/>
    <s v="OTTERI"/>
    <s v="CHETTIKUPPAM"/>
    <s v="Gudiyatham"/>
    <n v="632602"/>
    <s v="Studied in school"/>
    <s v="NA"/>
    <s v="24001-50000"/>
    <s v="NA"/>
    <s v="NA"/>
    <s v="NA"/>
    <s v="NA"/>
    <s v="NA"/>
    <s v="NA"/>
    <s v="337288350703"/>
    <s v="NA"/>
    <s v="Dayscholar"/>
    <s v="TNSSP2425PREVEL1007475453"/>
    <n v="1400"/>
    <n v="2100"/>
    <n v="3500"/>
    <s v="eKYC Unverified"/>
    <s v="Payment Success"/>
    <x v="1"/>
    <n v="1400"/>
    <s v="10-02-2025"/>
    <s v="050310197838"/>
    <s v="India Post Payments Bank"/>
    <s v="Credit Success"/>
  </r>
  <r>
    <n v="38"/>
    <s v="VELLORE"/>
    <s v="Gudiyatham"/>
    <n v="33041505124"/>
    <x v="13"/>
    <s v="Partially Aided"/>
    <s v="Partly Aided School"/>
    <s v="Higher Secondary School"/>
    <n v="1007475547"/>
    <s v="`3304150511600680"/>
    <s v="JEEVITHA M"/>
    <e v="#N/A"/>
    <n v="10"/>
    <s v="D"/>
    <s v="Aided"/>
    <s v="English"/>
    <s v="Girl"/>
    <n v="40440"/>
    <s v="Hindu"/>
    <s v="SC-Others"/>
    <s v="MANJUNATH S"/>
    <s v="Daily wages"/>
    <s v="DEEPA M"/>
    <s v="Self-employed"/>
    <s v="None"/>
    <s v="NA"/>
    <s v="None"/>
    <s v="29 SANNADHI THOPPU STREET"/>
    <s v="NELLOREPET"/>
    <s v="GUDIYATTAM"/>
    <n v="632602"/>
    <s v="Studied in school"/>
    <s v="NA"/>
    <s v="24001-50000"/>
    <s v="NA"/>
    <s v="NA"/>
    <s v="NA"/>
    <s v="NA"/>
    <s v="NA"/>
    <s v="NA"/>
    <s v="400831212898"/>
    <s v="NA"/>
    <s v="Dayscholar"/>
    <s v="TNSSP2425PREVEL1007475547"/>
    <n v="1400"/>
    <n v="2100"/>
    <n v="3500"/>
    <s v="eKYC Unverified"/>
    <s v="Payment Success"/>
    <x v="1"/>
    <n v="1400"/>
    <s v="10-02-2025"/>
    <s v="45140100011501"/>
    <s v="BANK OF BARODA"/>
    <s v="Credit Success"/>
  </r>
  <r>
    <n v="40"/>
    <s v="VELLORE"/>
    <s v="Gudiyatham"/>
    <n v="33041505124"/>
    <x v="13"/>
    <s v="Partially Aided"/>
    <s v="Partly Aided School"/>
    <s v="Higher Secondary School"/>
    <n v="1007495510"/>
    <s v="`3304150511600691"/>
    <s v="PRIYADHARSHINI R"/>
    <e v="#N/A"/>
    <n v="10"/>
    <s v="B"/>
    <s v="Aided"/>
    <s v="Tamil"/>
    <s v="Girl"/>
    <n v="40239"/>
    <s v="Hindu"/>
    <s v="SC-Others"/>
    <s v="RABERT B"/>
    <s v="Daily wages"/>
    <s v="SHALINI R"/>
    <s v="Self-employed"/>
    <s v="None"/>
    <s v="NA"/>
    <s v="None"/>
    <s v="4/126"/>
    <s v="CHETTIKUPPAM"/>
    <s v="GUDIYATTAM"/>
    <n v="632602"/>
    <s v="Studied in school"/>
    <s v="NA"/>
    <s v="24001-50000"/>
    <s v="NA"/>
    <s v="NA"/>
    <s v="NA"/>
    <s v="NA"/>
    <s v="NA"/>
    <s v="NA"/>
    <s v="864374473156"/>
    <s v="NA"/>
    <s v="Dayscholar"/>
    <s v="TNSSP2425PREVEL1007495510"/>
    <n v="1400"/>
    <n v="2100"/>
    <n v="3500"/>
    <s v="eKYC Unverified"/>
    <s v="Payment Success"/>
    <x v="1"/>
    <n v="1400"/>
    <s v="10-02-2025"/>
    <s v="45140100009802"/>
    <s v="BANK OF BARODA"/>
    <s v="Credit Success"/>
  </r>
  <r>
    <n v="12669"/>
    <s v="VELLORE"/>
    <s v="Gudiyatham"/>
    <n v="33041505124"/>
    <x v="13"/>
    <s v="Partially Aided"/>
    <s v="Partly Aided School"/>
    <s v="Higher Secondary School"/>
    <n v="1014484333"/>
    <s v="`3304150230100638"/>
    <s v="MADESH M"/>
    <e v="#N/A"/>
    <n v="10"/>
    <s v="A"/>
    <s v="Aided"/>
    <s v="Tamil"/>
    <s v="Boy"/>
    <n v="40455"/>
    <s v="Hindu"/>
    <s v="SC-Others"/>
    <s v="MURUGAN D"/>
    <s v="Daily wages"/>
    <s v="JANSIRANI M"/>
    <s v="Daily wages"/>
    <m/>
    <s v="NA"/>
    <s v="None"/>
    <n v="83"/>
    <s v="RAJAKUPPAM COLONY"/>
    <s v="GUDIYATTAM TK"/>
    <n v="635806"/>
    <s v="Studied in school"/>
    <s v="NA"/>
    <s v="24001-50000"/>
    <s v="NA"/>
    <s v="NA"/>
    <s v="NA"/>
    <s v="NA"/>
    <s v="NA"/>
    <s v="NA"/>
    <s v="550735358204"/>
    <s v="NA"/>
    <s v="Dayscholar"/>
    <s v="TNSSP2425PREVEL1014484333"/>
    <n v="1400"/>
    <n v="2100"/>
    <n v="3500"/>
    <s v="eKYC Unverified"/>
    <s v="Aadhaar seeding Pending"/>
    <x v="0"/>
    <e v="#N/A"/>
    <e v="#N/A"/>
    <e v="#N/A"/>
    <e v="#N/A"/>
    <e v="#N/A"/>
  </r>
  <r>
    <n v="48767"/>
    <s v="VELLORE"/>
    <s v="Gudiyatham"/>
    <n v="33041505124"/>
    <x v="13"/>
    <s v="Partially Aided"/>
    <s v="Partly Aided School"/>
    <s v="Higher Secondary School"/>
    <n v="1015170395"/>
    <s v="`3304150210300635"/>
    <s v="THARUNRAJ S"/>
    <e v="#N/A"/>
    <n v="10"/>
    <s v="C"/>
    <s v="Aided"/>
    <s v="English"/>
    <s v="Boy"/>
    <n v="39637"/>
    <s v="Hindu"/>
    <s v="SC-Others"/>
    <s v="SIVARAJ G"/>
    <s v="Daily wages"/>
    <s v="LAKSHMI S"/>
    <s v="Un-employed"/>
    <m/>
    <s v="NA"/>
    <s v="None"/>
    <s v="NO.65, BANGARISHIKUPPAM VILLAGE"/>
    <s v="VALATHUR POST"/>
    <s v="GUDIYATTAM"/>
    <n v="635813"/>
    <s v="Studied in school"/>
    <s v="NA"/>
    <s v="50001-100000"/>
    <s v="NA"/>
    <s v="NA"/>
    <s v="NA"/>
    <s v="NA"/>
    <s v="NA"/>
    <s v="NA"/>
    <s v="689290617773"/>
    <s v="NA"/>
    <s v="Dayscholar"/>
    <s v="TNSSP2425PREVEL1015170395"/>
    <n v="1400"/>
    <n v="2100"/>
    <n v="3500"/>
    <s v="eKYC Unverified"/>
    <s v="Aadhaar seeding Active New"/>
    <x v="0"/>
    <e v="#N/A"/>
    <e v="#N/A"/>
    <e v="#N/A"/>
    <e v="#N/A"/>
    <e v="#N/A"/>
  </r>
  <r>
    <n v="53624"/>
    <s v="VELLORE"/>
    <s v="Gudiyatham"/>
    <n v="33041505124"/>
    <x v="13"/>
    <s v="Partially Aided"/>
    <s v="Partly Aided School"/>
    <s v="Higher Secondary School"/>
    <n v="2015279235"/>
    <s v="`3304150250500023"/>
    <s v="PRADEEPA V"/>
    <e v="#N/A"/>
    <n v="10"/>
    <s v="D"/>
    <s v="Aided"/>
    <s v="English"/>
    <s v="Girl"/>
    <n v="40184"/>
    <s v="Hindu"/>
    <s v="SC-Others"/>
    <s v="VINOTHKUMAR M"/>
    <s v="N/A"/>
    <s v="GEETHA V"/>
    <s v="Un-employed"/>
    <m/>
    <s v="NA"/>
    <s v="None"/>
    <n v="27061"/>
    <s v="DHANALAKSHMI NAGAR, SAMUNDIPURAM"/>
    <s v="GUDIYATTAM"/>
    <n v="632602"/>
    <s v="Studied in school"/>
    <s v="NA"/>
    <s v="12001-24000"/>
    <s v="NA"/>
    <s v="NA"/>
    <s v="NA"/>
    <s v="NA"/>
    <s v="NA"/>
    <s v="NA"/>
    <s v="529556097638"/>
    <s v="NA"/>
    <s v="Dayscholar"/>
    <s v="TNSSP2425PREVEL2015279235"/>
    <n v="1400"/>
    <n v="2100"/>
    <n v="3500"/>
    <s v="eKYC Unverified"/>
    <s v="Payment Success"/>
    <x v="1"/>
    <n v="1400"/>
    <s v="10-02-2025"/>
    <s v="110037500390"/>
    <s v="CANARA BANK"/>
    <e v="#N/A"/>
  </r>
  <r>
    <n v="53698"/>
    <s v="VELLORE"/>
    <s v="Gudiyatham"/>
    <n v="33041505124"/>
    <x v="13"/>
    <s v="Partially Aided"/>
    <s v="Partly Aided School"/>
    <s v="Higher Secondary School"/>
    <n v="2015281196"/>
    <s v="`3304150250500033"/>
    <s v="NITHISH S"/>
    <e v="#N/A"/>
    <n v="10"/>
    <s v="C"/>
    <s v="Aided"/>
    <s v="English"/>
    <s v="Boy"/>
    <n v="40298"/>
    <s v="Hindu"/>
    <s v="SC-Others"/>
    <s v="SUDHAKARAN P"/>
    <s v="Private"/>
    <s v="DHANALAKSHMI S"/>
    <s v="N/A"/>
    <m/>
    <s v="NA"/>
    <s v="None"/>
    <s v="NO.37"/>
    <s v="KIL CHETTIKUPPAM"/>
    <s v="GUDIYATTAM"/>
    <n v="632602"/>
    <s v="Studied in school"/>
    <s v="NA"/>
    <s v="50001-100000"/>
    <s v="NA"/>
    <s v="NA"/>
    <s v="NA"/>
    <s v="NA"/>
    <s v="NA"/>
    <s v="NA"/>
    <s v="651151615594"/>
    <s v="NA"/>
    <s v="Dayscholar"/>
    <s v="TNSSP2425PREVEL2015281196"/>
    <n v="1400"/>
    <n v="2100"/>
    <n v="3500"/>
    <s v="eKYC Unverified"/>
    <s v="Payment Success"/>
    <x v="1"/>
    <n v="1400"/>
    <s v="10-02-2025"/>
    <s v="00000007531338332"/>
    <s v="INDIAN BANK"/>
    <e v="#N/A"/>
  </r>
  <r>
    <n v="53706"/>
    <s v="VELLORE"/>
    <s v="Gudiyatham"/>
    <n v="33041505124"/>
    <x v="13"/>
    <s v="Partially Aided"/>
    <s v="Partly Aided School"/>
    <s v="Higher Secondary School"/>
    <n v="2015281526"/>
    <s v="`3304150250500034"/>
    <s v="NISHANTH S"/>
    <e v="#N/A"/>
    <n v="10"/>
    <s v="C"/>
    <s v="Aided"/>
    <s v="English"/>
    <s v="Boy"/>
    <n v="40298"/>
    <s v="Hindu"/>
    <s v="SC-Others"/>
    <s v="SUDHAKARAN P"/>
    <s v="Private"/>
    <s v="DHANALAKSHMI S"/>
    <s v="Un-employed"/>
    <m/>
    <s v="NA"/>
    <s v="None"/>
    <s v="Chettikuppam village,Gudiyattam,Vellore,"/>
    <s v="Chettikuppam village"/>
    <s v="Gudiyattam"/>
    <n v="632602"/>
    <s v="Studied in school"/>
    <s v="NA"/>
    <s v="24001-50000"/>
    <s v="NA"/>
    <s v="NA"/>
    <s v="NA"/>
    <s v="NA"/>
    <s v="NA"/>
    <s v="NA"/>
    <s v="894102310389"/>
    <s v="NA"/>
    <s v="Dayscholar"/>
    <s v="TNSSP2425PREVEL2015281526"/>
    <n v="1400"/>
    <n v="2100"/>
    <n v="3500"/>
    <s v="eKYC Unverified"/>
    <s v="Payment Success"/>
    <x v="1"/>
    <n v="1400"/>
    <s v="10-02-2025"/>
    <s v="00000007531336628"/>
    <s v="INDIAN BANK"/>
    <e v="#N/A"/>
  </r>
  <r>
    <n v="58397"/>
    <s v="VELLORE"/>
    <s v="Gudiyatham"/>
    <n v="33041505124"/>
    <x v="13"/>
    <s v="Partially Aided"/>
    <s v="Partly Aided School"/>
    <s v="Higher Secondary School"/>
    <n v="1015400113"/>
    <s v="`3304150350700767"/>
    <s v="MONISH A"/>
    <e v="#N/A"/>
    <n v="10"/>
    <s v="C"/>
    <s v="Aided"/>
    <s v="English"/>
    <s v="Boy"/>
    <n v="40156"/>
    <s v="Hindu"/>
    <s v="SC-Others"/>
    <s v="ASHOKAN P"/>
    <s v="Daily wages"/>
    <s v="MEGALA A"/>
    <s v="Daily wages"/>
    <m/>
    <s v="NA"/>
    <s v="None"/>
    <s v="208/219"/>
    <s v="KONNAIYATHAM VILLAGE, MELALATHUR POST"/>
    <s v="GUDIYATTAM"/>
    <n v="632602"/>
    <s v="Studied in school"/>
    <s v="NA"/>
    <s v="24001-50000"/>
    <s v="NA"/>
    <s v="NA"/>
    <s v="NA"/>
    <s v="NA"/>
    <s v="NA"/>
    <s v="NA"/>
    <s v="605164518496"/>
    <s v="NA"/>
    <s v="Dayscholar"/>
    <s v="TNSSP2425PREVEL1015400113"/>
    <n v="1400"/>
    <n v="2100"/>
    <n v="3500"/>
    <s v="eKYC Unverified"/>
    <s v="Payment Success"/>
    <x v="1"/>
    <n v="1400"/>
    <s v="10-02-2025"/>
    <s v="00000007740812307"/>
    <s v="INDIAN BANK"/>
    <s v="Credit Success"/>
  </r>
  <r>
    <n v="80625"/>
    <s v="VELLORE"/>
    <s v="Gudiyatham"/>
    <n v="33041505124"/>
    <x v="13"/>
    <s v="Partially Aided"/>
    <s v="Partly Aided School"/>
    <s v="Higher Secondary School"/>
    <n v="1016626861"/>
    <s v="`3304150511600990"/>
    <s v="MOHANRAJ S"/>
    <e v="#N/A"/>
    <n v="10"/>
    <s v="A"/>
    <s v="Aided"/>
    <s v="Tamil"/>
    <s v="Boy"/>
    <n v="40293"/>
    <s v="Hindu"/>
    <s v="SC-Others"/>
    <s v="SURESH S"/>
    <s v="Daily wages"/>
    <s v="BOMMI S"/>
    <s v="Self-employed"/>
    <m/>
    <s v="NA"/>
    <s v="None"/>
    <s v="196 Sivasakthi Nagar"/>
    <s v="BEEMAN PATTI"/>
    <s v="GUDIYATHAM"/>
    <n v="632602"/>
    <s v="Studied in school"/>
    <s v="NA"/>
    <s v="0 to 12000"/>
    <s v="NA"/>
    <s v="NA"/>
    <s v="NA"/>
    <s v="NA"/>
    <s v="NA"/>
    <s v="NA"/>
    <s v="745473502655"/>
    <s v="NA"/>
    <s v="Dayscholar"/>
    <s v="TNSSP2425PREVEL1016626861"/>
    <n v="1400"/>
    <n v="2100"/>
    <n v="3500"/>
    <s v="eKYC Unverified"/>
    <s v="Payment Success"/>
    <x v="1"/>
    <n v="1400"/>
    <s v="10-02-2025"/>
    <s v="45148100002985"/>
    <s v="BANK OF BARODA"/>
    <s v="Credit Success"/>
  </r>
  <r>
    <n v="89609"/>
    <s v="VELLORE"/>
    <s v="Gudiyatham"/>
    <n v="33041505124"/>
    <x v="13"/>
    <s v="Partially Aided"/>
    <s v="Partly Aided School"/>
    <s v="Higher Secondary School"/>
    <n v="2020113336"/>
    <s v="`330415024031710099"/>
    <s v="LOKESH P"/>
    <e v="#N/A"/>
    <n v="10"/>
    <s v="C"/>
    <s v="Aided"/>
    <s v="English"/>
    <s v="Boy"/>
    <n v="40011"/>
    <s v="Hindu"/>
    <s v="SC-Others"/>
    <s v="PRAKASAM M"/>
    <s v="Daily wages"/>
    <s v="KALAISELVI P"/>
    <s v="Un-employed"/>
    <s v="PRAKASAM"/>
    <s v="NA"/>
    <s v="None"/>
    <n v="67"/>
    <s v="KEEL CHETTIKUPPAM VILLAGE"/>
    <s v="CHETTIKUPPAM POST"/>
    <n v="635813"/>
    <s v="Studied in school"/>
    <s v="NA"/>
    <s v="24001-50000"/>
    <s v="NA"/>
    <s v="NA"/>
    <s v="NA"/>
    <s v="NA"/>
    <s v="NA"/>
    <s v="NA"/>
    <s v="577638715419"/>
    <s v="NA"/>
    <s v="Dayscholar"/>
    <s v="TNSSP2425PREVEL2020113336"/>
    <n v="1400"/>
    <n v="2100"/>
    <n v="3500"/>
    <s v="eKYC Unverified"/>
    <s v="Aadhaar seeding Active New"/>
    <x v="0"/>
    <e v="#N/A"/>
    <e v="#N/A"/>
    <e v="#N/A"/>
    <e v="#N/A"/>
    <e v="#N/A"/>
  </r>
  <r>
    <n v="93762"/>
    <s v="VELLORE"/>
    <s v="Gudiyatham"/>
    <n v="33041505124"/>
    <x v="13"/>
    <s v="Partially Aided"/>
    <s v="Partly Aided School"/>
    <s v="Higher Secondary School"/>
    <n v="2023608092"/>
    <s v="`330416007031821113"/>
    <s v="HARISHA B"/>
    <e v="#N/A"/>
    <n v="10"/>
    <s v="D"/>
    <s v="Aided"/>
    <s v="English"/>
    <s v="Girl"/>
    <n v="40048"/>
    <s v="Hindu"/>
    <s v="SC-Others"/>
    <s v="BASKAR N"/>
    <s v="Daily wages"/>
    <s v="NIROSHA B"/>
    <s v="Daily wages"/>
    <m/>
    <s v="NA"/>
    <s v="None"/>
    <n v="0"/>
    <s v="PANAN THOPPU PERIYA PARAVAKKAL"/>
    <s v="RAJAKUPPAM"/>
    <n v="635806"/>
    <s v="Studied in school"/>
    <s v="NA"/>
    <s v="24001-50000"/>
    <s v="NA"/>
    <s v="NA"/>
    <s v="NA"/>
    <s v="NA"/>
    <s v="NA"/>
    <s v="NA"/>
    <s v="605531345741"/>
    <s v="NA"/>
    <s v="Dayscholar"/>
    <s v="TNSSP2425PREVEL2023608092"/>
    <n v="1400"/>
    <n v="2100"/>
    <n v="3500"/>
    <s v="eKYC Unverified"/>
    <s v="Aadhaar seeding Pending"/>
    <x v="0"/>
    <e v="#N/A"/>
    <e v="#N/A"/>
    <e v="#N/A"/>
    <e v="#N/A"/>
    <e v="#N/A"/>
  </r>
  <r>
    <n v="39592"/>
    <s v="VELLORE"/>
    <s v="Kaniyambadi"/>
    <n v="33041101609"/>
    <x v="14"/>
    <s v="Un-aided"/>
    <s v="Unaided (Private) School"/>
    <s v="High School"/>
    <n v="2014971725"/>
    <s v="`3304110160900540"/>
    <s v="S THARUNRAJ"/>
    <e v="#N/A"/>
    <n v="10"/>
    <s v="A"/>
    <s v="Self-Financed"/>
    <s v="English"/>
    <s v="Boy"/>
    <n v="40116"/>
    <s v="Hindu"/>
    <s v="SC-Others"/>
    <s v="G SIVAKUMAR"/>
    <s v="Daily wages"/>
    <s v="S KAVIYARASI"/>
    <s v="Un-employed"/>
    <m/>
    <s v="NA"/>
    <s v="None"/>
    <n v="45343"/>
    <s v="CHENGAPPANSTREET ,PENNATHUR"/>
    <s v="PENNATHUR"/>
    <n v="632058"/>
    <s v="Studied in school"/>
    <s v="NA"/>
    <s v="50001-100000"/>
    <s v="NA"/>
    <s v="NA"/>
    <s v="NA"/>
    <s v="NA"/>
    <s v="NA"/>
    <s v="NA"/>
    <s v="394029311454"/>
    <s v="NA"/>
    <s v="Dayscholar"/>
    <s v="TNSSP2425PREVEL2014971725"/>
    <n v="1400"/>
    <n v="2100"/>
    <n v="3500"/>
    <s v="eKYC Unverified"/>
    <s v="Aadhaar seeding Active New"/>
    <x v="0"/>
    <e v="#N/A"/>
    <e v="#N/A"/>
    <e v="#N/A"/>
    <e v="#N/A"/>
    <e v="#N/A"/>
  </r>
  <r>
    <n v="995"/>
    <s v="VELLORE"/>
    <s v="Gudiyatham"/>
    <n v="33041502303"/>
    <x v="15"/>
    <s v="Un-aided"/>
    <s v="Unaided (Private) School"/>
    <s v="Middle School"/>
    <n v="2013417081"/>
    <s v="`3304150010400148"/>
    <s v="RAGAVI S"/>
    <e v="#N/A"/>
    <n v="10"/>
    <s v="A"/>
    <s v="Self-Financed"/>
    <s v="English"/>
    <s v="Girl"/>
    <n v="39858"/>
    <s v="Hindu"/>
    <s v="SC-Others"/>
    <s v="SIVAKUMAR R"/>
    <s v="Self-employed"/>
    <s v="NIROSHA S"/>
    <s v="Daily wages"/>
    <s v="NA"/>
    <s v="NA"/>
    <s v="None"/>
    <n v="83"/>
    <s v="Upparapalli Village Sempalli Post"/>
    <s v="Gudiyattam Taluk"/>
    <n v="632601"/>
    <s v="Studied in school"/>
    <s v="NA"/>
    <s v="50001-100000"/>
    <s v="NA"/>
    <s v="NA"/>
    <s v="NA"/>
    <s v="NA"/>
    <s v="NA"/>
    <s v="NA"/>
    <s v="743662795413"/>
    <s v="MBU_Already_Done"/>
    <s v="Dayscholar"/>
    <s v="TNSSP2425PREVEL2013417081"/>
    <n v="1400"/>
    <n v="2100"/>
    <n v="3500"/>
    <s v="eKYC Verified"/>
    <s v="Aadhaar seeding Pending"/>
    <x v="0"/>
    <e v="#N/A"/>
    <e v="#N/A"/>
    <e v="#N/A"/>
    <e v="#N/A"/>
    <e v="#N/A"/>
  </r>
  <r>
    <n v="73059"/>
    <s v="VELLORE"/>
    <s v="Gudiyatham"/>
    <n v="33041502303"/>
    <x v="15"/>
    <s v="Un-aided"/>
    <s v="Unaided (Private) School"/>
    <s v="Middle School"/>
    <n v="2015946607"/>
    <s v="`3304150250500182"/>
    <s v="SAKTHI M R"/>
    <e v="#N/A"/>
    <n v="10"/>
    <s v="A"/>
    <s v="Self-Financed"/>
    <s v="English"/>
    <s v="Boy"/>
    <n v="40042"/>
    <s v="Hindu"/>
    <s v="SC-Others"/>
    <s v="MOORTHI N"/>
    <s v="Self-employed"/>
    <s v="REKHA M"/>
    <s v="Un-employed"/>
    <s v="NA"/>
    <s v="NA"/>
    <s v="None"/>
    <n v="46"/>
    <s v="Mettu street Keezh Chettikuppam"/>
    <s v="Gudiyattam Taluk"/>
    <n v="635806"/>
    <s v="Studied in school"/>
    <s v="NA"/>
    <s v="100001-200000"/>
    <s v="NA"/>
    <s v="NA"/>
    <s v="NA"/>
    <s v="NA"/>
    <s v="NA"/>
    <s v="NA"/>
    <s v="453526033528"/>
    <s v="NA"/>
    <s v="Dayscholar"/>
    <s v="TNSSP2425PREVEL2015946607"/>
    <n v="1400"/>
    <n v="2100"/>
    <n v="3500"/>
    <s v="eKYC Unverified"/>
    <s v="Aadhaar seeding Pending"/>
    <x v="0"/>
    <e v="#N/A"/>
    <e v="#N/A"/>
    <e v="#N/A"/>
    <e v="#N/A"/>
    <e v="#N/A"/>
  </r>
  <r>
    <n v="86088"/>
    <s v="VELLORE"/>
    <s v="Gudiyatham"/>
    <n v="33041502303"/>
    <x v="15"/>
    <s v="Un-aided"/>
    <s v="Unaided (Private) School"/>
    <s v="Middle School"/>
    <n v="2019610805"/>
    <s v="`3304150512703801"/>
    <s v="YAZHINI V"/>
    <e v="#N/A"/>
    <n v="10"/>
    <s v="A"/>
    <s v="Self-Financed"/>
    <s v="English"/>
    <s v="Girl"/>
    <n v="40217"/>
    <s v="Hindu"/>
    <s v="SC-Others"/>
    <s v="VELARASAN V"/>
    <s v="Private"/>
    <s v="SREEDEVI KALPANA S"/>
    <s v="Un-employed"/>
    <m/>
    <s v="NA"/>
    <s v="None"/>
    <s v="1/169"/>
    <s v="Indiranagar T T Mottur"/>
    <s v="Pernambut Taluk"/>
    <n v="635810"/>
    <s v="Studied in school"/>
    <s v="NA"/>
    <s v="100001-200000"/>
    <s v="NA"/>
    <s v="NA"/>
    <s v="NA"/>
    <s v="NA"/>
    <s v="NA"/>
    <s v="NA"/>
    <s v="860809024724"/>
    <s v="MBU_Already_Done"/>
    <s v="Dayscholar"/>
    <s v="TNSSP2425PREVEL2019610805"/>
    <n v="1400"/>
    <n v="2100"/>
    <n v="3500"/>
    <s v="eKYC Verified"/>
    <s v="Aadhaar seeding Pending"/>
    <x v="0"/>
    <e v="#N/A"/>
    <e v="#N/A"/>
    <e v="#N/A"/>
    <e v="#N/A"/>
    <e v="#N/A"/>
  </r>
  <r>
    <n v="86403"/>
    <s v="VELLORE"/>
    <s v="Gudiyatham"/>
    <n v="33041502303"/>
    <x v="15"/>
    <s v="Un-aided"/>
    <s v="Unaided (Private) School"/>
    <s v="Middle School"/>
    <n v="2019636359"/>
    <s v="`3304150230300027"/>
    <s v="YUTHISH M"/>
    <e v="#N/A"/>
    <n v="10"/>
    <s v="A"/>
    <s v="Self-Financed"/>
    <s v="English"/>
    <s v="Boy"/>
    <n v="40113"/>
    <s v="Hindu"/>
    <s v="SC-Others"/>
    <s v="MADHAN M"/>
    <s v="Daily wages"/>
    <s v="AISHWARYA V"/>
    <s v="Daily wages"/>
    <s v="NA"/>
    <s v="NA"/>
    <s v="None"/>
    <n v="158"/>
    <s v="Keezh Chettikuppam Chettikuppam post"/>
    <s v="Gudiyattam Taluk"/>
    <n v="635806"/>
    <s v="Studied in school"/>
    <s v="NA"/>
    <s v="100001-200000"/>
    <s v="NA"/>
    <s v="NA"/>
    <s v="NA"/>
    <s v="NA"/>
    <s v="NA"/>
    <s v="NA"/>
    <s v="479112243879"/>
    <s v="NA"/>
    <s v="Dayscholar"/>
    <s v="TNSSP2425PREVEL2019636359"/>
    <n v="1400"/>
    <n v="2100"/>
    <n v="3500"/>
    <s v="eKYC Unverified"/>
    <s v="Aadhaar seeding Pending"/>
    <x v="0"/>
    <e v="#N/A"/>
    <e v="#N/A"/>
    <e v="#N/A"/>
    <e v="#N/A"/>
    <e v="#N/A"/>
  </r>
  <r>
    <n v="86409"/>
    <s v="VELLORE"/>
    <s v="Gudiyatham"/>
    <n v="33041502303"/>
    <x v="15"/>
    <s v="Un-aided"/>
    <s v="Unaided (Private) School"/>
    <s v="Middle School"/>
    <n v="2019636700"/>
    <s v="`3304150230300029"/>
    <s v="SHABULESHKUMAR B"/>
    <e v="#N/A"/>
    <n v="10"/>
    <s v="A"/>
    <s v="Self-Financed"/>
    <s v="English"/>
    <s v="Boy"/>
    <n v="40069"/>
    <s v="Hindu"/>
    <s v="SC-Others"/>
    <s v="BABU C"/>
    <s v="Daily wages"/>
    <s v="SHAKILA B"/>
    <s v="Daily wages"/>
    <s v="NA"/>
    <s v="NA"/>
    <s v="None"/>
    <s v="97 1"/>
    <s v="Buddhar Kovil st Keezh Chettikuppam"/>
    <s v="Gudiyatham Taluk"/>
    <n v="635806"/>
    <s v="Studied in school"/>
    <s v="NA"/>
    <s v="100001-200000"/>
    <s v="NA"/>
    <s v="NA"/>
    <s v="NA"/>
    <s v="NA"/>
    <s v="NA"/>
    <s v="NA"/>
    <s v="767167934645"/>
    <s v="NA"/>
    <s v="Dayscholar"/>
    <s v="TNSSP2425PREVEL2019636700"/>
    <n v="1400"/>
    <n v="2100"/>
    <n v="3500"/>
    <s v="eKYC Unverified"/>
    <s v="Aadhaar seeding Pending"/>
    <x v="0"/>
    <e v="#N/A"/>
    <e v="#N/A"/>
    <e v="#N/A"/>
    <e v="#N/A"/>
    <e v="#N/A"/>
  </r>
  <r>
    <n v="86411"/>
    <s v="VELLORE"/>
    <s v="Gudiyatham"/>
    <n v="33041502303"/>
    <x v="15"/>
    <s v="Un-aided"/>
    <s v="Unaided (Private) School"/>
    <s v="Middle School"/>
    <n v="2019636813"/>
    <s v="`3304150230300030"/>
    <s v="PUVIYARASAN D"/>
    <e v="#N/A"/>
    <n v="10"/>
    <s v="A"/>
    <s v="Self-Financed"/>
    <s v="English"/>
    <s v="Boy"/>
    <n v="39830"/>
    <s v="Hindu"/>
    <s v="SC-Others"/>
    <s v="DHAMODARAN P"/>
    <s v="Daily wages"/>
    <s v="MUNIYAMMAL D"/>
    <s v="Daily wages"/>
    <s v="NA"/>
    <s v="NA"/>
    <s v="None"/>
    <s v="Puthustreet"/>
    <s v="KeezhChettikuppam"/>
    <s v="GudiyattamTaluk"/>
    <n v="635806"/>
    <s v="Studied in school"/>
    <s v="NA"/>
    <s v="100001-200000"/>
    <s v="NA"/>
    <s v="NA"/>
    <s v="NA"/>
    <s v="NA"/>
    <s v="NA"/>
    <s v="NA"/>
    <s v="952594316369"/>
    <s v="NA"/>
    <s v="Dayscholar"/>
    <s v="TNSSP2425PREVEL2019636813"/>
    <n v="1400"/>
    <n v="2100"/>
    <n v="3500"/>
    <s v="eKYC Unverified"/>
    <s v="Aadhaar seeding Pending"/>
    <x v="0"/>
    <e v="#N/A"/>
    <e v="#N/A"/>
    <e v="#N/A"/>
    <e v="#N/A"/>
    <e v="#N/A"/>
  </r>
  <r>
    <n v="86431"/>
    <s v="VELLORE"/>
    <s v="Gudiyatham"/>
    <n v="33041502303"/>
    <x v="15"/>
    <s v="Un-aided"/>
    <s v="Unaided (Private) School"/>
    <s v="Middle School"/>
    <n v="2019638142"/>
    <s v="`3304150230300037"/>
    <s v="TAMILARASI V"/>
    <e v="#N/A"/>
    <n v="10"/>
    <s v="A"/>
    <s v="Self-Financed"/>
    <s v="English"/>
    <s v="Girl"/>
    <n v="40078"/>
    <s v="Hindu"/>
    <s v="SC-Others"/>
    <s v="VISWANATHAN G"/>
    <s v="Daily wages"/>
    <s v="VIJAYALAKSHMI V"/>
    <s v="Daily wages"/>
    <s v="NA"/>
    <s v="NA"/>
    <s v="None"/>
    <n v="170"/>
    <s v="Kovil street Perumbadi Agraharam"/>
    <s v="Gudiyattam Taluk"/>
    <n v="632601"/>
    <s v="Studied in school"/>
    <s v="NA"/>
    <s v="100001-200000"/>
    <s v="NA"/>
    <s v="NA"/>
    <s v="NA"/>
    <s v="NA"/>
    <s v="NA"/>
    <s v="NA"/>
    <s v="695987545445"/>
    <s v="NA"/>
    <s v="Dayscholar"/>
    <s v="TNSSP2425PREVEL2019638142"/>
    <n v="1400"/>
    <n v="2100"/>
    <n v="3500"/>
    <s v="eKYC Unverified"/>
    <s v="Aadhaar seeding Pending"/>
    <x v="0"/>
    <e v="#N/A"/>
    <e v="#N/A"/>
    <e v="#N/A"/>
    <e v="#N/A"/>
    <e v="#N/A"/>
  </r>
  <r>
    <n v="86432"/>
    <s v="VELLORE"/>
    <s v="Gudiyatham"/>
    <n v="33041502303"/>
    <x v="15"/>
    <s v="Un-aided"/>
    <s v="Unaided (Private) School"/>
    <s v="Middle School"/>
    <n v="2019638241"/>
    <s v="`3304150230300038"/>
    <s v="SUBIKSHA S"/>
    <e v="#N/A"/>
    <n v="10"/>
    <s v="A"/>
    <s v="Self-Financed"/>
    <s v="English"/>
    <s v="Girl"/>
    <n v="39709"/>
    <s v="Hindu"/>
    <s v="SC-Others"/>
    <s v="SATHISHKUMAR S"/>
    <s v="Daily wages"/>
    <s v="UMA A"/>
    <s v="Daily wages"/>
    <s v="NA"/>
    <s v="NA"/>
    <s v="None"/>
    <s v="2 43"/>
    <s v="Pannanthoppu Periyaparavakkal"/>
    <s v="Pernambut Taluk"/>
    <n v="635803"/>
    <s v="Studied in school"/>
    <s v="NA"/>
    <s v="50001-100000"/>
    <s v="NA"/>
    <s v="NA"/>
    <s v="NA"/>
    <s v="NA"/>
    <s v="NA"/>
    <s v="NA"/>
    <s v="388613839743"/>
    <s v="NA"/>
    <s v="Dayscholar"/>
    <s v="TNSSP2425PREVEL2019638241"/>
    <n v="1400"/>
    <n v="2100"/>
    <n v="3500"/>
    <s v="eKYC Unverified"/>
    <s v="Aadhaar seeding Pending"/>
    <x v="0"/>
    <e v="#N/A"/>
    <e v="#N/A"/>
    <e v="#N/A"/>
    <e v="#N/A"/>
    <e v="#N/A"/>
  </r>
  <r>
    <n v="86444"/>
    <s v="VELLORE"/>
    <s v="Gudiyatham"/>
    <n v="33041502303"/>
    <x v="15"/>
    <s v="Un-aided"/>
    <s v="Unaided (Private) School"/>
    <s v="Middle School"/>
    <n v="2019638764"/>
    <s v="`3304150230300042"/>
    <s v="NITHISHA S"/>
    <e v="#N/A"/>
    <n v="10"/>
    <s v="A"/>
    <s v="Self-Financed"/>
    <s v="English"/>
    <s v="Girl"/>
    <n v="40380"/>
    <s v="Hindu"/>
    <s v="SC-Others"/>
    <s v="SATHISHKUMAR S"/>
    <s v="Daily wages"/>
    <s v="USHARANI S"/>
    <s v="Daily wages"/>
    <s v="NA"/>
    <s v="NA"/>
    <s v="None"/>
    <s v="2 59"/>
    <s v="Pannanthoppu Periyaparavakkal"/>
    <s v="Pernambut Taluk"/>
    <n v="635803"/>
    <s v="Studied in school"/>
    <s v="NA"/>
    <s v="50001-100000"/>
    <s v="NA"/>
    <s v="NA"/>
    <s v="NA"/>
    <s v="NA"/>
    <s v="NA"/>
    <s v="NA"/>
    <s v="223980416409"/>
    <s v="MBU_Already_Done"/>
    <s v="Dayscholar"/>
    <s v="TNSSP2425PREVEL2019638764"/>
    <n v="1400"/>
    <n v="2100"/>
    <n v="3500"/>
    <s v="eKYC Verified"/>
    <s v="Aadhaar seeding Pending"/>
    <x v="0"/>
    <e v="#N/A"/>
    <e v="#N/A"/>
    <e v="#N/A"/>
    <e v="#N/A"/>
    <e v="#N/A"/>
  </r>
  <r>
    <n v="86445"/>
    <s v="VELLORE"/>
    <s v="Gudiyatham"/>
    <n v="33041502303"/>
    <x v="15"/>
    <s v="Un-aided"/>
    <s v="Unaided (Private) School"/>
    <s v="Middle School"/>
    <n v="2019638899"/>
    <s v="`3304150230300043"/>
    <s v="PRIYANKA P"/>
    <e v="#N/A"/>
    <n v="10"/>
    <s v="A"/>
    <s v="Self-Financed"/>
    <s v="English"/>
    <s v="Girl"/>
    <n v="39783"/>
    <s v="Hindu"/>
    <s v="SC-Others"/>
    <s v="PANDIYAN G"/>
    <s v="Daily wages"/>
    <s v="SENTHAMARAI M"/>
    <s v="Daily wages"/>
    <s v="NA"/>
    <s v="NA"/>
    <s v="None"/>
    <s v="Kovil Street"/>
    <s v="Perumbadi Agraharam Post"/>
    <s v="Gudiyattam Taluk"/>
    <n v="632601"/>
    <s v="Studied in school"/>
    <s v="NA"/>
    <s v="100001-200000"/>
    <s v="NA"/>
    <s v="NA"/>
    <s v="NA"/>
    <s v="NA"/>
    <s v="NA"/>
    <s v="NA"/>
    <s v="604053663984"/>
    <s v="NA"/>
    <s v="Dayscholar"/>
    <s v="TNSSP2425PREVEL2019638899"/>
    <n v="1400"/>
    <n v="2100"/>
    <n v="3500"/>
    <s v="eKYC Unverified"/>
    <s v="Aadhaar seeding Pending"/>
    <x v="0"/>
    <e v="#N/A"/>
    <e v="#N/A"/>
    <e v="#N/A"/>
    <e v="#N/A"/>
    <e v="#N/A"/>
  </r>
  <r>
    <n v="86449"/>
    <s v="VELLORE"/>
    <s v="Gudiyatham"/>
    <n v="33041502303"/>
    <x v="15"/>
    <s v="Un-aided"/>
    <s v="Unaided (Private) School"/>
    <s v="Middle School"/>
    <n v="2019639109"/>
    <s v="`3304150230300045"/>
    <s v="SAKTHIPRIYA V"/>
    <e v="#N/A"/>
    <n v="10"/>
    <s v="A"/>
    <s v="Self-Financed"/>
    <s v="English"/>
    <s v="Girl"/>
    <n v="39489"/>
    <s v="Hindu"/>
    <s v="SC-Others"/>
    <s v="VINMANI S"/>
    <s v="Daily wages"/>
    <s v="SARITHA V"/>
    <s v="Daily wages"/>
    <s v="NA"/>
    <s v="NA"/>
    <s v="None"/>
    <s v="Periya Periyavakkal Village"/>
    <s v="Pananthoppu Colony"/>
    <s v="Pernambut Taluk"/>
    <n v="635803"/>
    <s v="Studied in school"/>
    <s v="NA"/>
    <s v="50001-100000"/>
    <s v="NA"/>
    <s v="NA"/>
    <s v="NA"/>
    <s v="NA"/>
    <s v="NA"/>
    <s v="NA"/>
    <s v="895101418891"/>
    <s v="MBU_Already_Done"/>
    <s v="Dayscholar"/>
    <s v="TNSSP2425PREVEL2019639109"/>
    <n v="1400"/>
    <n v="2100"/>
    <n v="3500"/>
    <s v="eKYC Verified"/>
    <s v="Payment Success"/>
    <x v="1"/>
    <n v="1400"/>
    <s v="04-01-2025"/>
    <s v="110039934362"/>
    <s v="CANARA BANK"/>
    <e v="#N/A"/>
  </r>
  <r>
    <n v="90601"/>
    <s v="VELLORE"/>
    <s v="Gudiyatham"/>
    <n v="33041502303"/>
    <x v="15"/>
    <s v="Un-aided"/>
    <s v="Unaided (Private) School"/>
    <s v="Middle School"/>
    <n v="2021190571"/>
    <s v="`330416010301710637"/>
    <s v="SHAVINKUMAR S"/>
    <e v="#N/A"/>
    <n v="10"/>
    <s v="A"/>
    <s v="Self-Financed"/>
    <s v="English"/>
    <s v="Boy"/>
    <n v="40120"/>
    <s v="Hindu"/>
    <s v="SC-Others"/>
    <s v="SUBRAMANI S"/>
    <s v="Daily wages"/>
    <s v="VIJI S"/>
    <s v="Daily wages"/>
    <s v="NA"/>
    <s v="NA"/>
    <s v="None"/>
    <n v="24"/>
    <s v="Sivaraj Nagar Chettikuppam Colony"/>
    <s v="Gudiyatham Taluk"/>
    <n v="635806"/>
    <s v="Studied in school"/>
    <s v="NA"/>
    <s v="100001-200000"/>
    <s v="NA"/>
    <s v="NA"/>
    <s v="NA"/>
    <s v="NA"/>
    <s v="NA"/>
    <s v="NA"/>
    <s v="747145881981"/>
    <s v="NA"/>
    <s v="Dayscholar"/>
    <s v="TNSSP2425PREVEL2021190571"/>
    <n v="1400"/>
    <n v="2100"/>
    <n v="3500"/>
    <s v="eKYC Unverified"/>
    <s v="Aadhaar seeding Pending"/>
    <x v="0"/>
    <e v="#N/A"/>
    <e v="#N/A"/>
    <e v="#N/A"/>
    <e v="#N/A"/>
    <e v="#N/A"/>
  </r>
  <r>
    <n v="91705"/>
    <s v="VELLORE"/>
    <s v="Gudiyatham"/>
    <n v="33041502303"/>
    <x v="15"/>
    <s v="Un-aided"/>
    <s v="Unaided (Private) School"/>
    <s v="Middle School"/>
    <n v="2021387479"/>
    <s v="`330415023031710042"/>
    <s v="LOKESH S"/>
    <e v="#N/A"/>
    <n v="10"/>
    <s v="A"/>
    <s v="Self-Financed"/>
    <s v="English"/>
    <s v="Boy"/>
    <n v="40338"/>
    <s v="Hindu"/>
    <s v="SC-Others"/>
    <s v="SURESH V"/>
    <s v="Daily wages"/>
    <s v="AMULRANI M"/>
    <s v="Government"/>
    <s v="NA"/>
    <s v="NA"/>
    <s v="None"/>
    <s v="46A ERTHANGAL PUDUR VILLAGE"/>
    <s v="ERTHANGAL POST"/>
    <s v="GUDIYATHAM TALUK"/>
    <n v="632601"/>
    <s v="Studied in school"/>
    <s v="NA"/>
    <s v="100001-200000"/>
    <s v="NA"/>
    <s v="NA"/>
    <s v="NA"/>
    <s v="NA"/>
    <s v="NA"/>
    <s v="NA"/>
    <s v="908418013679"/>
    <s v="MBU_Already_Done"/>
    <s v="Dayscholar"/>
    <s v="TNSSP2425PREVEL2021387479"/>
    <n v="1400"/>
    <n v="2100"/>
    <n v="3500"/>
    <s v="eKYC Verified"/>
    <s v="Aadhaar seeding Pending"/>
    <x v="0"/>
    <e v="#N/A"/>
    <e v="#N/A"/>
    <e v="#N/A"/>
    <e v="#N/A"/>
    <e v="#N/A"/>
  </r>
  <r>
    <n v="92906"/>
    <s v="VELLORE"/>
    <s v="Gudiyatham"/>
    <n v="33041502303"/>
    <x v="15"/>
    <s v="Un-aided"/>
    <s v="Unaided (Private) School"/>
    <s v="Middle School"/>
    <n v="2022476885"/>
    <s v="`330415023031810079"/>
    <s v="SUGANTHI B"/>
    <e v="#N/A"/>
    <n v="10"/>
    <s v="A"/>
    <s v="Self-Financed"/>
    <s v="English"/>
    <s v="Girl"/>
    <n v="39766"/>
    <s v="Hindu"/>
    <s v="SC-Others"/>
    <s v="BHARATHI R"/>
    <s v="Daily wages"/>
    <s v="SARATHA B"/>
    <s v="Daily wages"/>
    <s v="NA"/>
    <s v="NA"/>
    <s v="None"/>
    <s v="265 2"/>
    <s v="Keezh Chettikuppam"/>
    <s v="Gudiyattam Taluk"/>
    <n v="635806"/>
    <s v="Studied in school"/>
    <s v="NA"/>
    <s v="100001-200000"/>
    <s v="NA"/>
    <s v="NA"/>
    <s v="NA"/>
    <s v="NA"/>
    <s v="NA"/>
    <s v="NA"/>
    <s v="890101638053"/>
    <s v="NA"/>
    <s v="Dayscholar"/>
    <s v="TNSSP2425PREVEL2022476885"/>
    <n v="1400"/>
    <n v="2100"/>
    <n v="3500"/>
    <s v="eKYC Unverified"/>
    <s v="Aadhaar seeding Pending"/>
    <x v="0"/>
    <e v="#N/A"/>
    <e v="#N/A"/>
    <e v="#N/A"/>
    <e v="#N/A"/>
    <e v="#N/A"/>
  </r>
  <r>
    <n v="39871"/>
    <s v="VELLORE"/>
    <s v="K.V.Kuppam"/>
    <n v="33041400305"/>
    <x v="16"/>
    <s v="Un-aided"/>
    <s v="Unaided (Private) School"/>
    <s v="Higher Secondary School"/>
    <n v="2014976513"/>
    <s v="`3304150300500861"/>
    <s v="ELANGO S"/>
    <e v="#N/A"/>
    <n v="10"/>
    <s v="A"/>
    <s v="Self-Financed"/>
    <s v="English"/>
    <s v="Boy"/>
    <n v="40108"/>
    <s v="Hindu"/>
    <s v="SC-Others"/>
    <s v="SATHYAMOORTHY V"/>
    <s v="Government"/>
    <s v="BANUMATHI R"/>
    <s v="Government"/>
    <m/>
    <s v="NA"/>
    <s v="None"/>
    <s v="NO 52A, BHARTHIYAR ST.,"/>
    <s v="SEDUKKARAI POST"/>
    <s v="GUDIYATTAM"/>
    <n v="632602"/>
    <s v="Studied in school"/>
    <s v="NA"/>
    <s v="50001-100000"/>
    <s v="NA"/>
    <s v="NA"/>
    <s v="NA"/>
    <s v="NA"/>
    <s v="NA"/>
    <s v="NA"/>
    <s v="602829717859"/>
    <s v="NA"/>
    <s v="Dayscholar"/>
    <s v="TNSSP2425PREVEL2014976513"/>
    <n v="1400"/>
    <n v="2100"/>
    <n v="3500"/>
    <s v="eKYC Unverified"/>
    <s v="Aadhaar seeding Pending"/>
    <x v="0"/>
    <e v="#N/A"/>
    <e v="#N/A"/>
    <e v="#N/A"/>
    <e v="#N/A"/>
    <e v="#N/A"/>
  </r>
  <r>
    <n v="82164"/>
    <s v="VELLORE"/>
    <s v="K.V.Kuppam"/>
    <n v="33041400305"/>
    <x v="16"/>
    <s v="Un-aided"/>
    <s v="Unaided (Private) School"/>
    <s v="Higher Secondary School"/>
    <n v="2019361025"/>
    <s v="`3304150250500310"/>
    <s v="KRISHMA.R"/>
    <e v="#N/A"/>
    <n v="10"/>
    <s v="A"/>
    <s v="Self-Financed"/>
    <s v="English"/>
    <s v="Girl"/>
    <n v="40032"/>
    <s v="Hindu"/>
    <s v="SC-Arunthathiyar"/>
    <s v="Rajkumar"/>
    <s v="N/A"/>
    <s v="sumathi.r"/>
    <s v="Un-employed"/>
    <m/>
    <s v="NA"/>
    <s v="None"/>
    <s v="Govindapuram village"/>
    <s v="Rajakuppam post"/>
    <s v="GUDIYATHAM"/>
    <n v="632602"/>
    <s v="Studied in school"/>
    <s v="NA"/>
    <s v="24001-50000"/>
    <s v="NA"/>
    <s v="NA"/>
    <s v="NA"/>
    <s v="NA"/>
    <s v="NA"/>
    <s v="NA"/>
    <s v="337669832687"/>
    <s v="NA"/>
    <s v="Dayscholar"/>
    <s v="TNSSP2425PREVEL2019361025"/>
    <n v="1400"/>
    <n v="2100"/>
    <n v="3500"/>
    <s v="eKYC Unverified"/>
    <s v="Aadhaar seeding Pending"/>
    <x v="0"/>
    <e v="#N/A"/>
    <e v="#N/A"/>
    <e v="#N/A"/>
    <e v="#N/A"/>
    <e v="#N/A"/>
  </r>
  <r>
    <n v="86070"/>
    <s v="VELLORE"/>
    <s v="K.V.Kuppam"/>
    <n v="33041400305"/>
    <x v="16"/>
    <s v="Un-aided"/>
    <s v="Unaided (Private) School"/>
    <s v="Higher Secondary School"/>
    <n v="2019609063"/>
    <s v="`3304150512703793"/>
    <s v="MONIKA M"/>
    <e v="#N/A"/>
    <n v="10"/>
    <s v="A"/>
    <s v="Self-Financed"/>
    <s v="English"/>
    <s v="Girl"/>
    <n v="39609"/>
    <s v="Hindu"/>
    <s v="SC-Others"/>
    <s v="MURUGAN M"/>
    <s v="Daily wages"/>
    <s v="ALAMELU M"/>
    <s v="Un-employed"/>
    <m/>
    <s v="NA"/>
    <s v="None"/>
    <s v="221 KAMBAR STREET"/>
    <s v="VINAYAGAPURAM"/>
    <s v="GUDIYATHAM"/>
    <n v="632602"/>
    <s v="Studied in school"/>
    <s v="NA"/>
    <s v="0 to 12000"/>
    <s v="NA"/>
    <s v="NA"/>
    <s v="NA"/>
    <s v="NA"/>
    <s v="NA"/>
    <s v="NA"/>
    <s v="880625135040"/>
    <s v="MBU_Already_Done"/>
    <s v="Dayscholar"/>
    <s v="TNSSP2425PREVEL2019609063"/>
    <n v="1400"/>
    <n v="2100"/>
    <n v="3500"/>
    <s v="eKYC Verified"/>
    <s v="Aadhaar seeding Pending"/>
    <x v="0"/>
    <e v="#N/A"/>
    <e v="#N/A"/>
    <e v="#N/A"/>
    <e v="#N/A"/>
    <e v="#N/A"/>
  </r>
  <r>
    <n v="82228"/>
    <s v="VELLORE"/>
    <s v="Gudiyatham"/>
    <n v="33041500603"/>
    <x v="17"/>
    <s v="Un-aided"/>
    <s v="Unaided (Private) School"/>
    <s v="Higher Secondary School"/>
    <n v="2019364067"/>
    <s v="`3304150060300085"/>
    <s v="KARAN.M"/>
    <e v="#N/A"/>
    <n v="10"/>
    <s v="A"/>
    <s v="Self-Financed"/>
    <s v="English"/>
    <s v="Boy"/>
    <n v="40151"/>
    <s v="Hindu"/>
    <s v="SC-Arunthathiyar"/>
    <m/>
    <s v="Private"/>
    <s v="PRAVEENA"/>
    <s v="Private"/>
    <m/>
    <s v="NA"/>
    <s v="None"/>
    <s v="389, BALA VINAYAGAR ST"/>
    <s v="ASHOK NAGAR"/>
    <s v="GUDIYATTAM"/>
    <n v="632602"/>
    <s v="Studied in school"/>
    <s v="NA"/>
    <s v="50001-100000"/>
    <s v="NA"/>
    <s v="NA"/>
    <s v="NA"/>
    <s v="NA"/>
    <s v="NA"/>
    <s v="NA"/>
    <s v="598757686002"/>
    <s v="MBU_Already_Done"/>
    <s v="Dayscholar"/>
    <s v="TNSSP2425PREVEL2019364067"/>
    <n v="1400"/>
    <n v="2100"/>
    <n v="3500"/>
    <s v="eKYC Verified"/>
    <s v="Aadhaar seeding Pending"/>
    <x v="0"/>
    <e v="#N/A"/>
    <e v="#N/A"/>
    <e v="#N/A"/>
    <e v="#N/A"/>
    <e v="#N/A"/>
  </r>
  <r>
    <n v="82417"/>
    <s v="VELLORE"/>
    <s v="Gudiyatham"/>
    <n v="33041500603"/>
    <x v="17"/>
    <s v="Un-aided"/>
    <s v="Unaided (Private) School"/>
    <s v="Higher Secondary School"/>
    <n v="2019374958"/>
    <s v="`3304150060300104"/>
    <s v="SOWMIYA.S"/>
    <e v="#N/A"/>
    <n v="10"/>
    <s v="A"/>
    <s v="Self-Financed"/>
    <s v="English"/>
    <s v="Girl"/>
    <n v="40147"/>
    <s v="Hindu"/>
    <s v="SC-Arunthathiyar"/>
    <s v="SABARINATHAN"/>
    <s v="Self-employed"/>
    <s v="BABY SHALINI"/>
    <s v="Un-employed"/>
    <m/>
    <s v="NA"/>
    <s v="None"/>
    <s v="12/120 PAKKAM"/>
    <s v="VENKATAPURAM"/>
    <s v="GUDIYATTAM"/>
    <n v="632602"/>
    <s v="Studied in school"/>
    <s v="NA"/>
    <s v="50001-100000"/>
    <s v="NA"/>
    <s v="NA"/>
    <s v="NA"/>
    <s v="NA"/>
    <s v="NA"/>
    <s v="NA"/>
    <s v="606807353461"/>
    <s v="MBU_Already_Done"/>
    <s v="Dayscholar"/>
    <s v="TNSSP2425PREVEL2019374958"/>
    <n v="1400"/>
    <n v="2100"/>
    <n v="3500"/>
    <s v="eKYC Verified"/>
    <s v="Aadhaar seeding Pending"/>
    <x v="0"/>
    <e v="#N/A"/>
    <e v="#N/A"/>
    <e v="#N/A"/>
    <e v="#N/A"/>
    <e v="#N/A"/>
  </r>
  <r>
    <n v="83175"/>
    <s v="VELLORE"/>
    <s v="Gudiyatham"/>
    <n v="33041500603"/>
    <x v="17"/>
    <s v="Un-aided"/>
    <s v="Unaided (Private) School"/>
    <s v="Higher Secondary School"/>
    <n v="2019420912"/>
    <s v="`3304150060300129"/>
    <s v="PEREZHILENI"/>
    <e v="#N/A"/>
    <n v="10"/>
    <s v="A"/>
    <s v="Self-Financed"/>
    <s v="English"/>
    <s v="Girl"/>
    <n v="40131"/>
    <s v="Hindu"/>
    <s v="SC-Others"/>
    <s v="PONVALLUVAN"/>
    <s v="Government"/>
    <s v="BANU"/>
    <s v="Government"/>
    <m/>
    <s v="NA"/>
    <s v="None"/>
    <s v="85 PANDIYAN ST"/>
    <s v="TRIVIKKA NAGAR"/>
    <s v="PERNAMBET"/>
    <n v="632602"/>
    <s v="Studied in school"/>
    <s v="NA"/>
    <s v="100001-200000"/>
    <s v="NA"/>
    <s v="NA"/>
    <s v="NA"/>
    <s v="NA"/>
    <s v="NA"/>
    <s v="NA"/>
    <s v="331410420932"/>
    <s v="MBU_Already_Done"/>
    <s v="Dayscholar"/>
    <s v="TNSSP2425PREVEL2019420912"/>
    <n v="1400"/>
    <n v="2100"/>
    <n v="3500"/>
    <s v="eKYC Verified"/>
    <s v="Aadhaar seeding Pending"/>
    <x v="0"/>
    <e v="#N/A"/>
    <e v="#N/A"/>
    <e v="#N/A"/>
    <e v="#N/A"/>
    <e v="#N/A"/>
  </r>
  <r>
    <n v="83185"/>
    <s v="VELLORE"/>
    <s v="Gudiyatham"/>
    <n v="33041500603"/>
    <x v="17"/>
    <s v="Un-aided"/>
    <s v="Unaided (Private) School"/>
    <s v="Higher Secondary School"/>
    <n v="2019421603"/>
    <s v="`3304150060300131"/>
    <s v="DEEPIKA.E"/>
    <e v="#N/A"/>
    <n v="10"/>
    <s v="A"/>
    <s v="Self-Financed"/>
    <s v="English"/>
    <s v="Girl"/>
    <n v="40007"/>
    <s v="Hindu"/>
    <s v="SC-Others"/>
    <s v="ELANGO"/>
    <s v="Private"/>
    <s v="POORNIMA"/>
    <s v="Private"/>
    <m/>
    <s v="NA"/>
    <s v="None"/>
    <s v="12/120 PAKKAM"/>
    <s v="P.VENKATAPURAM"/>
    <s v="GUDIYATTAM"/>
    <n v="632602"/>
    <s v="Studied in school"/>
    <s v="NA"/>
    <s v="50001-100000"/>
    <s v="NA"/>
    <s v="NA"/>
    <s v="NA"/>
    <s v="NA"/>
    <s v="NA"/>
    <s v="NA"/>
    <s v="488653677757"/>
    <s v="MBU_Already_Done"/>
    <s v="Dayscholar"/>
    <s v="TNSSP2425PREVEL2019421603"/>
    <n v="1400"/>
    <n v="2100"/>
    <n v="3500"/>
    <s v="eKYC Verified"/>
    <s v="Aadhaar seeding Pending"/>
    <x v="0"/>
    <e v="#N/A"/>
    <e v="#N/A"/>
    <e v="#N/A"/>
    <e v="#N/A"/>
    <e v="#N/A"/>
  </r>
  <r>
    <n v="6020"/>
    <s v="VELLORE"/>
    <s v="Katpadi"/>
    <n v="33041301311"/>
    <x v="18"/>
    <s v="Fully Aided"/>
    <s v="Fully Aided School"/>
    <s v="Higher Secondary School"/>
    <n v="2014385890"/>
    <s v="`3304130132500793"/>
    <s v="HEMAPRIYA T"/>
    <e v="#N/A"/>
    <n v="10"/>
    <s v="B"/>
    <s v="Aided"/>
    <s v="English"/>
    <s v="Girl"/>
    <n v="39989"/>
    <s v="Hindu"/>
    <s v="SC-Others"/>
    <s v="TAMILARASAN K"/>
    <s v="Private"/>
    <s v="RADHA T"/>
    <s v="Un-employed"/>
    <m/>
    <s v="NA"/>
    <s v="None"/>
    <s v="NO 1/356"/>
    <s v="3RD STREET  KALAIGNAR NAGAR"/>
    <s v="ABDULLAHPURAM"/>
    <n v="632010"/>
    <s v="Studied in school"/>
    <s v="NA"/>
    <s v="50001-100000"/>
    <n v="6525459578"/>
    <s v="IDIB000V086"/>
    <s v="INDIAN BANK"/>
    <s v="VELLORE INSTITUTE OF TECHNOLOGY"/>
    <n v="632019000"/>
    <s v="VELLORE"/>
    <s v="931795983482"/>
    <s v="MBU Updated"/>
    <s v="Dayscholar"/>
    <s v="TNSSP2425PREVEL2014385890"/>
    <n v="1400"/>
    <n v="2100"/>
    <n v="3500"/>
    <s v="eKYC Verified"/>
    <s v="Payment Success"/>
    <x v="1"/>
    <n v="1400"/>
    <s v="09-01-2025"/>
    <s v="050510176570"/>
    <s v="India Post Payments Bank"/>
    <e v="#N/A"/>
  </r>
  <r>
    <n v="6021"/>
    <s v="VELLORE"/>
    <s v="Katpadi"/>
    <n v="33041301311"/>
    <x v="18"/>
    <s v="Fully Aided"/>
    <s v="Fully Aided School"/>
    <s v="Higher Secondary School"/>
    <n v="2014385895"/>
    <s v="`3304130132500794"/>
    <s v="GOPIKA R"/>
    <e v="#N/A"/>
    <n v="10"/>
    <s v="B"/>
    <s v="Aided"/>
    <s v="English"/>
    <s v="Girl"/>
    <n v="40142"/>
    <s v="Hindu"/>
    <s v="SC-Others"/>
    <s v="RAVI I"/>
    <s v="Daily wages"/>
    <s v="SHANTHI R"/>
    <s v="Un-employed"/>
    <m/>
    <s v="NA"/>
    <s v="None"/>
    <s v="NO 32"/>
    <s v="BAJANAI KOIL STREET ASHOK NAGAR"/>
    <s v="KATPADI"/>
    <n v="632007"/>
    <s v="Studied in school"/>
    <s v="NA"/>
    <s v="50001-100000"/>
    <n v="168301000020545"/>
    <s v="IOBA0001683"/>
    <s v="INDIAN OVERSEAS BANK"/>
    <s v="VELLORE AUXILIUM COLLEGE"/>
    <n v="632020004"/>
    <s v="VELLORE"/>
    <s v="473468982631"/>
    <s v="MBU_Already_Done"/>
    <s v="Dayscholar"/>
    <s v="TNSSP2425PREVEL2014385895"/>
    <n v="1400"/>
    <n v="2100"/>
    <n v="3500"/>
    <s v="eKYC Verified"/>
    <s v="Payment Success"/>
    <x v="1"/>
    <n v="1400"/>
    <s v="09-01-2025"/>
    <s v="050510144600"/>
    <s v="India Post Payments Bank"/>
    <e v="#N/A"/>
  </r>
  <r>
    <n v="6059"/>
    <s v="VELLORE"/>
    <s v="Katpadi"/>
    <n v="33041301311"/>
    <x v="18"/>
    <s v="Fully Aided"/>
    <s v="Fully Aided School"/>
    <s v="Higher Secondary School"/>
    <n v="2014386389"/>
    <s v="`3304130132500810"/>
    <s v="JASMINE SHREE J"/>
    <e v="#N/A"/>
    <n v="10"/>
    <s v="B"/>
    <s v="Aided"/>
    <s v="English"/>
    <s v="Girl"/>
    <n v="40167"/>
    <s v="Hindu"/>
    <s v="SC-Others"/>
    <s v="JAYAKUMAR J"/>
    <s v="Daily wages"/>
    <s v="SHAKILA J"/>
    <s v="Un-employed"/>
    <m/>
    <s v="NA"/>
    <s v="None"/>
    <s v="NO 1/ 180"/>
    <s v="C N PATTADAI"/>
    <s v="K R THANGAL POST VINNAMPALLI"/>
    <n v="632016"/>
    <s v="Studied in school"/>
    <s v="NA"/>
    <s v="50001-100000"/>
    <n v="21301000038301"/>
    <s v="IDIB000G111"/>
    <s v="INDIAN BANK"/>
    <s v="GANDHINAGAR, VELLORE"/>
    <s v="WAITING"/>
    <s v="VELLORE"/>
    <s v="837054321904"/>
    <s v="MBU_Already_Done"/>
    <s v="Dayscholar"/>
    <s v="TNSSP2425PREVEL2014386389"/>
    <n v="1400"/>
    <n v="2100"/>
    <n v="3500"/>
    <s v="eKYC Verified"/>
    <s v="Payment Success"/>
    <x v="1"/>
    <n v="1400"/>
    <s v="12-02-2025"/>
    <s v="050510218740"/>
    <s v="India Post Payments Bank"/>
    <s v="Credit Success"/>
  </r>
  <r>
    <n v="6083"/>
    <s v="VELLORE"/>
    <s v="Katpadi"/>
    <n v="33041301311"/>
    <x v="18"/>
    <s v="Fully Aided"/>
    <s v="Fully Aided School"/>
    <s v="Higher Secondary School"/>
    <n v="2014386914"/>
    <s v="`3304130132500873"/>
    <s v="STELLA S"/>
    <e v="#N/A"/>
    <n v="10"/>
    <s v="B"/>
    <s v="Aided"/>
    <s v="English"/>
    <s v="Girl"/>
    <n v="40170"/>
    <s v="Hindu"/>
    <s v="SC-Others"/>
    <s v="SURESH BABU R"/>
    <s v="Daily wages"/>
    <s v="VENDA S"/>
    <s v="Un-employed"/>
    <m/>
    <s v="NA"/>
    <s v="None"/>
    <s v="NO 363"/>
    <s v="GREACY ILLAM   B R A NAGAR"/>
    <s v="VIRUTHAMPATTU"/>
    <n v="632006"/>
    <s v="Studied in school"/>
    <s v="NA"/>
    <s v="24001-50000"/>
    <n v="168301000016083"/>
    <s v="IDIB000D087"/>
    <s v="INDIAN BANK"/>
    <s v="DISTRICT COLLECTORATE VELLORE"/>
    <n v="632019051"/>
    <s v="VELLORE"/>
    <s v="909186028090"/>
    <s v="MBU_Already_Done"/>
    <s v="Dayscholar"/>
    <s v="TNSSP2425PREVEL2014386914"/>
    <n v="1400"/>
    <n v="2100"/>
    <n v="3500"/>
    <s v="eKYC Verified"/>
    <s v="Aadhaar seeding Pending"/>
    <x v="0"/>
    <e v="#N/A"/>
    <e v="#N/A"/>
    <e v="#N/A"/>
    <e v="#N/A"/>
    <e v="#N/A"/>
  </r>
  <r>
    <n v="7819"/>
    <s v="VELLORE"/>
    <s v="Katpadi"/>
    <n v="33041301311"/>
    <x v="18"/>
    <s v="Fully Aided"/>
    <s v="Fully Aided School"/>
    <s v="Higher Secondary School"/>
    <n v="1014413966"/>
    <s v="`3304130130700948"/>
    <s v="SHIVANI S"/>
    <e v="#N/A"/>
    <n v="10"/>
    <s v="C"/>
    <s v="Aided"/>
    <s v="Tamil"/>
    <s v="Girl"/>
    <n v="40120"/>
    <s v="Hindu"/>
    <s v="SC-Others"/>
    <s v="SIVASHANKAR E"/>
    <s v="Daily wages"/>
    <s v="THABITHA S"/>
    <s v="Daily wages"/>
    <m/>
    <s v="NA"/>
    <s v="None"/>
    <n v="0.45833333333333298"/>
    <s v="AMBEDHKAR STREET GANDHI NAGAR"/>
    <s v="KALINJUR"/>
    <n v="632006"/>
    <s v="Studied in school"/>
    <s v="NA"/>
    <s v="24001-50000"/>
    <n v="168301000018471"/>
    <s v="IOBA0001683"/>
    <s v="INDIAN OVERSEAS BANK"/>
    <s v="VELLORE AUXILIUM COLLEGE"/>
    <n v="632020004"/>
    <s v="VELLORE"/>
    <s v="378208499398"/>
    <s v="MBU_Already_Done"/>
    <s v="Dayscholar"/>
    <s v="TNSSP2425PREVEL1014413966"/>
    <n v="1400"/>
    <n v="2100"/>
    <n v="3500"/>
    <s v="eKYC Verified"/>
    <s v="Payment Success"/>
    <x v="1"/>
    <n v="1400"/>
    <s v="09-01-2025"/>
    <s v="168301000018471"/>
    <s v="INDIAN OVERSEAS BANK"/>
    <e v="#N/A"/>
  </r>
  <r>
    <n v="8328"/>
    <s v="VELLORE"/>
    <s v="Katpadi"/>
    <n v="33041301311"/>
    <x v="18"/>
    <s v="Fully Aided"/>
    <s v="Fully Aided School"/>
    <s v="Higher Secondary School"/>
    <n v="1014420549"/>
    <s v="`3304130130700970"/>
    <s v="SNEKHA S"/>
    <e v="#N/A"/>
    <n v="10"/>
    <s v="A"/>
    <s v="Aided"/>
    <s v="Tamil"/>
    <s v="Girl"/>
    <n v="40161"/>
    <s v="Hindu"/>
    <s v="SC-Others"/>
    <s v="SIVA G"/>
    <s v="Daily wages"/>
    <s v="LAKSHMI S"/>
    <s v="Un-employed"/>
    <m/>
    <s v="NA"/>
    <s v="None"/>
    <n v="261"/>
    <s v="PILLAIYAR KOVIL ST"/>
    <s v="KANKEYANALLUR"/>
    <n v="632006"/>
    <s v="Studied in school"/>
    <s v="NA"/>
    <s v="50001-100000"/>
    <n v="168301000018416"/>
    <s v="IOBA0001683"/>
    <s v="INDIAN OVERSEAS BANK"/>
    <s v="VELLORE AUXILIUM COLLEGE"/>
    <n v="632020004"/>
    <s v="VELLORE"/>
    <s v="403431964543"/>
    <s v="MBU_Already_Done"/>
    <s v="Dayscholar"/>
    <s v="TNSSP2425PREVEL1014420549"/>
    <n v="1400"/>
    <n v="2100"/>
    <n v="3500"/>
    <s v="eKYC Verified"/>
    <s v="Payment Success"/>
    <x v="1"/>
    <n v="1400"/>
    <s v="09-01-2025"/>
    <s v="168301000018416"/>
    <s v="INDIAN OVERSEAS BANK"/>
    <e v="#N/A"/>
  </r>
  <r>
    <n v="10532"/>
    <s v="VELLORE"/>
    <s v="Katpadi"/>
    <n v="33041301311"/>
    <x v="18"/>
    <s v="Fully Aided"/>
    <s v="Fully Aided School"/>
    <s v="Higher Secondary School"/>
    <n v="1014454728"/>
    <s v="`3304140210100543"/>
    <s v="RITHIYAKALA P"/>
    <e v="#N/A"/>
    <n v="10"/>
    <s v="C"/>
    <s v="Aided"/>
    <s v="Tamil"/>
    <s v="Girl"/>
    <n v="40459"/>
    <s v="Hindu"/>
    <s v="SC-Others"/>
    <s v="PALANI"/>
    <s v="Daily wages"/>
    <s v="SATHYAKALA"/>
    <s v="Self-employed"/>
    <m/>
    <s v="NA"/>
    <s v="None"/>
    <n v="18688"/>
    <s v="MARIYAMMAN KOIL ST"/>
    <s v="THUTHITHANGAL  VILLAGE"/>
    <n v="632201"/>
    <s v="Studied in school"/>
    <s v="NA"/>
    <s v="24001-50000"/>
    <n v="168301000020663"/>
    <s v="IOBA0001683"/>
    <s v="INDIAN OVERSEAS BANK"/>
    <s v="VELLORE AUXILIUM COLLEGE"/>
    <n v="632020004"/>
    <s v="VELLORE"/>
    <s v="281562989671"/>
    <s v="MBU_Already_Done"/>
    <s v="Dayscholar"/>
    <s v="TNSSP2425PREVEL1014454728"/>
    <n v="1400"/>
    <n v="2100"/>
    <n v="3500"/>
    <s v="eKYC Verified"/>
    <s v="Aadhaar seeding Active New"/>
    <x v="0"/>
    <e v="#N/A"/>
    <e v="#N/A"/>
    <e v="#N/A"/>
    <e v="#N/A"/>
    <e v="#N/A"/>
  </r>
  <r>
    <n v="10886"/>
    <s v="VELLORE"/>
    <s v="Katpadi"/>
    <n v="33041301311"/>
    <x v="18"/>
    <s v="Fully Aided"/>
    <s v="Fully Aided School"/>
    <s v="Higher Secondary School"/>
    <n v="1014459546"/>
    <s v="`3304140400100555"/>
    <s v="UMA V"/>
    <e v="#N/A"/>
    <n v="10"/>
    <s v="C"/>
    <s v="Aided"/>
    <s v="Tamil"/>
    <s v="Girl"/>
    <n v="40449"/>
    <s v="Hindu"/>
    <s v="SC-Arunthathiyar"/>
    <s v="VENKATESAN"/>
    <s v="Daily wages"/>
    <s v="AMSA"/>
    <s v="Un-employed"/>
    <m/>
    <s v="NA"/>
    <s v="None"/>
    <s v="INDIRA NAGAR,"/>
    <s v="THONDANTHULASI"/>
    <s v="THONDANTHULASI"/>
    <n v="632202"/>
    <s v="Studied in school"/>
    <s v="NA"/>
    <s v="24001-50000"/>
    <s v="NA"/>
    <s v="NA"/>
    <s v="NA"/>
    <s v="NA"/>
    <s v="NA"/>
    <s v="NA"/>
    <s v="989950880181"/>
    <s v="MBU_Already_Done"/>
    <s v="Dayscholar"/>
    <s v="TNSSP2425PREVEL1014459546"/>
    <n v="1400"/>
    <n v="2100"/>
    <n v="3500"/>
    <s v="eKYC Verified"/>
    <s v="Payment Success"/>
    <x v="1"/>
    <n v="1400"/>
    <s v="09-01-2025"/>
    <s v="4063005712"/>
    <s v="CENTRAL BANK OF INDIA"/>
    <e v="#N/A"/>
  </r>
  <r>
    <n v="23826"/>
    <s v="VELLORE"/>
    <s v="Katpadi"/>
    <n v="33041301311"/>
    <x v="18"/>
    <s v="Fully Aided"/>
    <s v="Fully Aided School"/>
    <s v="Higher Secondary School"/>
    <n v="2014662689"/>
    <s v="`3304130071502692"/>
    <s v="SAGUPTHA S P"/>
    <e v="#N/A"/>
    <n v="10"/>
    <s v="B"/>
    <s v="Aided"/>
    <s v="English"/>
    <s v="Girl"/>
    <n v="40060"/>
    <s v="Hindu"/>
    <s v="SC-Others"/>
    <s v="PRABHU C S"/>
    <s v="Private"/>
    <s v="VICTORIA V"/>
    <s v="Un-employed"/>
    <m/>
    <s v="NA"/>
    <s v="None"/>
    <s v="NO 8,GOPAL STREET,"/>
    <s v="VASANTHAPURAM, KATPADI,"/>
    <s v="katpadi"/>
    <n v="632007"/>
    <s v="Studied in school"/>
    <s v="NA"/>
    <s v="50001-100000"/>
    <n v="836811610000060"/>
    <s v="BKID0008368"/>
    <s v="BANK OF INDIA"/>
    <s v="KATPADI"/>
    <n v="632013004"/>
    <s v="VELLORE"/>
    <s v="893651187188"/>
    <s v="MBU Updated"/>
    <s v="Dayscholar"/>
    <s v="TNSSP2425PREVEL2014662689"/>
    <n v="1400"/>
    <n v="2100"/>
    <n v="3500"/>
    <s v="eKYC Verified"/>
    <s v="Payment Success"/>
    <x v="1"/>
    <n v="1400"/>
    <s v="09-01-2025"/>
    <s v="050510188154"/>
    <s v="India Post Payments Bank"/>
    <e v="#N/A"/>
  </r>
  <r>
    <n v="27456"/>
    <s v="VELLORE"/>
    <s v="Katpadi"/>
    <n v="33041301311"/>
    <x v="18"/>
    <s v="Fully Aided"/>
    <s v="Fully Aided School"/>
    <s v="Higher Secondary School"/>
    <n v="1014731074"/>
    <s v="`3304130132300947"/>
    <s v="MUTHTAMIL KUMARI B"/>
    <e v="#N/A"/>
    <n v="10"/>
    <s v="B"/>
    <s v="Aided"/>
    <s v="English"/>
    <s v="Girl"/>
    <n v="40135"/>
    <s v="Hindu"/>
    <s v="SC-Others"/>
    <s v="BASKARAN S"/>
    <s v="Daily wages"/>
    <s v="RENUKA DEVI B"/>
    <s v="Un-employed"/>
    <m/>
    <s v="NA"/>
    <s v="None"/>
    <n v="94"/>
    <s v="11TH STREET EB COLONY"/>
    <s v="KALINJUR KATPADI"/>
    <n v="632006"/>
    <s v="Studied in school"/>
    <s v="NA"/>
    <s v="50001-100000"/>
    <n v="7637908190"/>
    <s v="IDIB000D037"/>
    <s v="INDIAN BANK"/>
    <s v="KATPADI"/>
    <n v="632019006"/>
    <s v="VELLORE"/>
    <s v="359151763532"/>
    <s v="MBU_Already_Done"/>
    <s v="Dayscholar"/>
    <s v="TNSSP2425PREVEL1014731074"/>
    <n v="1400"/>
    <n v="2100"/>
    <n v="3500"/>
    <s v="eKYC Verified"/>
    <s v="Payment Success"/>
    <x v="1"/>
    <n v="1400"/>
    <s v="09-01-2025"/>
    <s v="050510138665"/>
    <s v="India Post Payments Bank"/>
    <e v="#N/A"/>
  </r>
  <r>
    <n v="34427"/>
    <s v="VELLORE"/>
    <s v="Katpadi"/>
    <n v="33041301311"/>
    <x v="18"/>
    <s v="Fully Aided"/>
    <s v="Fully Aided School"/>
    <s v="Higher Secondary School"/>
    <n v="1014865931"/>
    <s v="`3304100019900673"/>
    <s v="ANUSHKA K"/>
    <e v="#N/A"/>
    <n v="10"/>
    <s v="C"/>
    <s v="Aided"/>
    <s v="Tamil"/>
    <s v="Girl"/>
    <n v="40332"/>
    <s v="Hindu"/>
    <s v="SC-Others"/>
    <s v="KANNAN R"/>
    <s v="Daily wages"/>
    <s v="NITHYADEVI R P"/>
    <s v="Un-employed"/>
    <m/>
    <s v="NA"/>
    <s v="None"/>
    <s v="98/28"/>
    <s v="CLF ROAD KALPUTHUR"/>
    <s v="DHARAPADAVEDU"/>
    <n v="632007"/>
    <s v="Studied in school"/>
    <s v="NA"/>
    <s v="50001-100000"/>
    <n v="6789261756"/>
    <s v="IOBA0001683"/>
    <s v="INDIAN OVERSEAS BANK"/>
    <s v="VELLORE AUXILIUM COLLEGE"/>
    <n v="632020004"/>
    <s v="VELLORE"/>
    <s v="657322244574"/>
    <s v="MBU_Already_Done"/>
    <s v="Dayscholar"/>
    <s v="TNSSP2425PREVEL1014865931"/>
    <n v="1400"/>
    <n v="2100"/>
    <n v="3500"/>
    <s v="eKYC Verified"/>
    <s v="Aadhaar seeding Active New"/>
    <x v="0"/>
    <e v="#N/A"/>
    <e v="#N/A"/>
    <e v="#N/A"/>
    <e v="#N/A"/>
    <e v="#N/A"/>
  </r>
  <r>
    <n v="40938"/>
    <s v="VELLORE"/>
    <s v="Katpadi"/>
    <n v="33041301311"/>
    <x v="18"/>
    <s v="Fully Aided"/>
    <s v="Fully Aided School"/>
    <s v="Higher Secondary School"/>
    <n v="1014999655"/>
    <s v="`3304130071900550"/>
    <s v="KOMALA S"/>
    <e v="#N/A"/>
    <n v="10"/>
    <s v="C"/>
    <s v="Aided"/>
    <s v="Tamil"/>
    <s v="Girl"/>
    <n v="40141"/>
    <s v="Hindu"/>
    <s v="SC-Arunthathiyar"/>
    <s v="SHANKAR B"/>
    <s v="Daily wages"/>
    <s v="USHA S"/>
    <s v="Un-employed"/>
    <s v="NIL"/>
    <s v="NA"/>
    <s v="None"/>
    <n v="58"/>
    <s v="PILLAYAR KOIL ST"/>
    <s v="DHARAPADAVEDU"/>
    <n v="632007"/>
    <s v="Studied in school"/>
    <s v="NA"/>
    <s v="50001-100000"/>
    <n v="168301000020090"/>
    <s v="IOBA0001683"/>
    <s v="INDIAN OVERSEAS BANK"/>
    <s v="VELLORE AUXILIUM COLLEGE"/>
    <n v="632020004"/>
    <s v="VELLORE"/>
    <s v="304535646608"/>
    <s v="MBU_Already_Done"/>
    <s v="Dayscholar"/>
    <s v="TNSSP2425PREVEL1014999655"/>
    <n v="1400"/>
    <n v="2100"/>
    <n v="3500"/>
    <s v="eKYC Verified"/>
    <s v="Aadhaar seeding Active New"/>
    <x v="0"/>
    <e v="#N/A"/>
    <e v="#N/A"/>
    <e v="#N/A"/>
    <e v="#N/A"/>
    <e v="#N/A"/>
  </r>
  <r>
    <n v="41829"/>
    <s v="VELLORE"/>
    <s v="Katpadi"/>
    <n v="33041301311"/>
    <x v="18"/>
    <s v="Fully Aided"/>
    <s v="Fully Aided School"/>
    <s v="Higher Secondary School"/>
    <n v="2015019954"/>
    <s v="`3304130131701767"/>
    <s v="MADHU LEKHA SRI N S"/>
    <e v="#N/A"/>
    <n v="10"/>
    <s v="B"/>
    <s v="Aided"/>
    <s v="English"/>
    <s v="Girl"/>
    <n v="40073"/>
    <s v="Hindu"/>
    <s v="SC-Others"/>
    <s v="NAGARAJAN "/>
    <s v="Private"/>
    <s v="SHAKEELA V"/>
    <s v="Un-employed"/>
    <m/>
    <s v="NA"/>
    <s v="None"/>
    <s v="NO 67"/>
    <s v="AMBETHKAR STREET"/>
    <s v="GANDHI NAGAR KALINJUR"/>
    <n v="632006"/>
    <s v="Studied in school"/>
    <s v="NA"/>
    <s v="50001-100000"/>
    <n v="168301000020361"/>
    <s v="IOBA0001683"/>
    <s v="INDIAN OVERSEAS BANK"/>
    <s v="VELLORE AUXILIUM COLLEGE"/>
    <n v="632020004"/>
    <s v="VELLORE"/>
    <s v="525817377172"/>
    <s v="MBU_Already_Done"/>
    <s v="Dayscholar"/>
    <s v="TNSSP2425PREVEL2015019954"/>
    <n v="1400"/>
    <n v="2100"/>
    <n v="3500"/>
    <s v="eKYC Verified"/>
    <s v="Payment Success"/>
    <x v="1"/>
    <n v="1400"/>
    <s v="09-01-2025"/>
    <s v="050510202955"/>
    <s v="India Post Payments Bank"/>
    <e v="#N/A"/>
  </r>
  <r>
    <n v="87118"/>
    <s v="VELLORE"/>
    <s v="Katpadi"/>
    <n v="33041301311"/>
    <x v="18"/>
    <s v="Fully Aided"/>
    <s v="Fully Aided School"/>
    <s v="Higher Secondary School"/>
    <n v="2019686350"/>
    <s v="`3304100019500290"/>
    <s v="VINCY G"/>
    <e v="#N/A"/>
    <n v="10"/>
    <s v="B"/>
    <s v="Aided"/>
    <s v="English"/>
    <s v="Girl"/>
    <n v="39876"/>
    <s v="Hindu"/>
    <s v="SC-Others"/>
    <s v="GOPI M"/>
    <s v="Daily wages"/>
    <s v="SHAKILA G"/>
    <s v="Un-employed"/>
    <m/>
    <s v="NA"/>
    <s v="None"/>
    <s v="NO : 7 / 2"/>
    <s v="SATHUKARA MADAM I-ST STREET"/>
    <s v="SALAVANPET"/>
    <n v="632001"/>
    <s v="Studied in school"/>
    <s v="NA"/>
    <s v="12001-24000"/>
    <n v="6954201314"/>
    <s v="IDIB000V067"/>
    <s v="INDIAN BANK"/>
    <s v="VELLORE BAZAAR"/>
    <n v="632019097"/>
    <s v="VELLORE"/>
    <s v="578585776063"/>
    <s v="MBU_Already_Done"/>
    <s v="Dayscholar"/>
    <s v="TNSSP2425PREVEL2019686350"/>
    <n v="1400"/>
    <n v="2100"/>
    <n v="3500"/>
    <s v="eKYC Verified"/>
    <s v="Payment Success"/>
    <x v="1"/>
    <n v="1400"/>
    <s v="04-01-2025"/>
    <s v="050510138768"/>
    <s v="India Post Payments Bank"/>
    <e v="#N/A"/>
  </r>
  <r>
    <n v="89021"/>
    <s v="VELLORE"/>
    <s v="Katpadi"/>
    <n v="33041301311"/>
    <x v="18"/>
    <s v="Fully Aided"/>
    <s v="Fully Aided School"/>
    <s v="Higher Secondary School"/>
    <n v="2019861296"/>
    <s v="`3304120440601330"/>
    <s v="DHAKSHINYA SRI D S"/>
    <e v="#N/A"/>
    <n v="10"/>
    <s v="B"/>
    <s v="Aided"/>
    <s v="English"/>
    <s v="Girl"/>
    <n v="40192"/>
    <s v="Hindu"/>
    <s v="SC-Arunthathiyar"/>
    <s v="SARAVANA KUMAR D"/>
    <s v="Government"/>
    <s v="LOGESWARI K"/>
    <s v="Un-employed"/>
    <s v="NA"/>
    <s v="NA"/>
    <s v="None"/>
    <s v="NO 335"/>
    <s v="Sundaraganapathi street"/>
    <s v="Kangeyanallore"/>
    <n v="632006"/>
    <s v="Studied in school"/>
    <s v="NA"/>
    <s v="100001-200000"/>
    <n v="39595537946"/>
    <s v="SBIN0013074"/>
    <s v="STATE BANK OF INDIA"/>
    <s v="KATPADI"/>
    <s v="NA"/>
    <s v="VELLORE"/>
    <s v="963675194134"/>
    <s v="MBU_Already_Done"/>
    <s v="Dayscholar"/>
    <s v="TNSSP2425PREVEL2019861296"/>
    <n v="1400"/>
    <n v="2100"/>
    <n v="3500"/>
    <s v="eKYC Verified"/>
    <s v="Payment Success"/>
    <x v="1"/>
    <n v="1400"/>
    <s v="10-02-2025"/>
    <s v="050510216546"/>
    <s v="India Post Payments Bank"/>
    <e v="#N/A"/>
  </r>
  <r>
    <n v="51607"/>
    <s v="VELLORE"/>
    <s v="Katpadi"/>
    <n v="33041300807"/>
    <x v="19"/>
    <s v="Un-aided"/>
    <s v="Unaided (Private) School"/>
    <s v="High School"/>
    <n v="2015232417"/>
    <s v="`3304130080702784"/>
    <s v="SANJANA S"/>
    <e v="#N/A"/>
    <n v="10"/>
    <s v="A"/>
    <s v="Self-Financed"/>
    <s v="English"/>
    <s v="Girl"/>
    <n v="40091"/>
    <s v="Hindu"/>
    <s v="SC-Others"/>
    <s v="SANTHA KUMAR R"/>
    <s v="Government"/>
    <s v="KANIMOZHI M"/>
    <s v="Un-employed"/>
    <m/>
    <s v="NA"/>
    <s v="None"/>
    <s v="1/184"/>
    <s v="MAIN ROAD,"/>
    <s v="SENOOR POST, KATPADI TALUK,"/>
    <n v="632006"/>
    <s v="Studied in school"/>
    <s v="NA"/>
    <s v="100001-200000"/>
    <s v="NA"/>
    <s v="NA"/>
    <s v="NA"/>
    <s v="NA"/>
    <s v="NA"/>
    <s v="NA"/>
    <s v="503050646956"/>
    <s v="NA"/>
    <s v="Dayscholar"/>
    <s v="TNSSP2425PREVEL2015232417"/>
    <n v="1400"/>
    <n v="2100"/>
    <n v="3500"/>
    <s v="eKYC Unverified"/>
    <s v="Aadhaar seeding Pending"/>
    <x v="0"/>
    <e v="#N/A"/>
    <e v="#N/A"/>
    <e v="#N/A"/>
    <e v="#N/A"/>
    <e v="#N/A"/>
  </r>
  <r>
    <n v="51608"/>
    <s v="VELLORE"/>
    <s v="Katpadi"/>
    <n v="33041300807"/>
    <x v="19"/>
    <s v="Un-aided"/>
    <s v="Unaided (Private) School"/>
    <s v="High School"/>
    <n v="2015232423"/>
    <s v="`3304130080702786"/>
    <s v="SARANI SHRI C"/>
    <e v="#N/A"/>
    <n v="10"/>
    <s v="E"/>
    <s v="Self-Financed"/>
    <s v="English"/>
    <s v="Girl"/>
    <n v="40069"/>
    <s v="Hindu"/>
    <s v="SC-Others"/>
    <s v="CHAKARAVARTHY V"/>
    <s v="Self-employed"/>
    <s v="SANGEETHA C"/>
    <s v="Un-employed"/>
    <m/>
    <s v="NA"/>
    <s v="None"/>
    <s v="403,"/>
    <s v="PHASE I SATHUVACHARI,"/>
    <s v="VALLALAR,"/>
    <n v="632009"/>
    <s v="Studied in school"/>
    <s v="NA"/>
    <s v="50001-100000"/>
    <s v="NA"/>
    <s v="NA"/>
    <s v="NA"/>
    <s v="NA"/>
    <s v="NA"/>
    <s v="NA"/>
    <s v="526910583111"/>
    <s v="NA"/>
    <s v="Dayscholar"/>
    <s v="TNSSP2425PREVEL2015232423"/>
    <n v="1400"/>
    <n v="2100"/>
    <n v="3500"/>
    <s v="eKYC Unverified"/>
    <s v="Aadhaar seeding Pending"/>
    <x v="0"/>
    <e v="#N/A"/>
    <e v="#N/A"/>
    <e v="#N/A"/>
    <e v="#N/A"/>
    <e v="#N/A"/>
  </r>
  <r>
    <n v="51618"/>
    <s v="VELLORE"/>
    <s v="Katpadi"/>
    <n v="33041300807"/>
    <x v="19"/>
    <s v="Un-aided"/>
    <s v="Unaided (Private) School"/>
    <s v="High School"/>
    <n v="2015232580"/>
    <s v="`3304130080702802"/>
    <s v="VISHALI M"/>
    <e v="#N/A"/>
    <n v="10"/>
    <s v="A"/>
    <s v="Self-Financed"/>
    <s v="English"/>
    <s v="Girl"/>
    <n v="40149"/>
    <s v="Hindu"/>
    <s v="SC-Others"/>
    <s v="MAGIMAIRAJ D"/>
    <s v="Self-employed"/>
    <s v="MAHALAKSHMI M"/>
    <s v="Un-employed"/>
    <m/>
    <s v="NA"/>
    <s v="None"/>
    <s v="35/67,"/>
    <s v="AMBEDKAR STREET,"/>
    <s v="KALINJUR,"/>
    <n v="632006"/>
    <s v="Studied in school"/>
    <s v="NA"/>
    <s v="100001-200000"/>
    <s v="NA"/>
    <s v="NA"/>
    <s v="NA"/>
    <s v="NA"/>
    <s v="NA"/>
    <s v="NA"/>
    <s v="667941253973"/>
    <s v="MBU_Already_Done"/>
    <s v="Dayscholar"/>
    <s v="TNSSP2425PREVEL2015232580"/>
    <n v="1400"/>
    <n v="2100"/>
    <n v="3500"/>
    <s v="eKYC Verified"/>
    <s v="Payment Success"/>
    <x v="1"/>
    <n v="1400"/>
    <s v="10-02-2025"/>
    <s v="050510216766"/>
    <s v="India Post Payments Bank"/>
    <s v="Credit Success"/>
  </r>
  <r>
    <n v="51635"/>
    <s v="VELLORE"/>
    <s v="Katpadi"/>
    <n v="33041300807"/>
    <x v="19"/>
    <s v="Un-aided"/>
    <s v="Unaided (Private) School"/>
    <s v="High School"/>
    <n v="2015232925"/>
    <s v="`3304130080702826"/>
    <s v="NITISH KUMAR A"/>
    <e v="#N/A"/>
    <n v="10"/>
    <s v="D"/>
    <s v="Self-Financed"/>
    <s v="English"/>
    <s v="Boy"/>
    <n v="39943"/>
    <s v="Hindu"/>
    <s v="SC-Others"/>
    <s v="ASHOK KUMAR D"/>
    <s v="Private"/>
    <s v="JOTHI Y"/>
    <s v="Private"/>
    <m/>
    <s v="NA"/>
    <s v="None"/>
    <s v="89,"/>
    <s v="AMBEDKAR NAGAR,"/>
    <s v="BANGALORE ROAD"/>
    <n v="632004"/>
    <s v="Studied in school"/>
    <s v="NA"/>
    <s v="100001-200000"/>
    <s v="NA"/>
    <s v="NA"/>
    <s v="NA"/>
    <s v="NA"/>
    <s v="NA"/>
    <s v="NA"/>
    <s v="288365673899"/>
    <s v="NA"/>
    <s v="Dayscholar"/>
    <s v="TNSSP2425PREVEL2015232925"/>
    <n v="1400"/>
    <n v="2100"/>
    <n v="3500"/>
    <s v="eKYC Unverified"/>
    <s v="Aadhaar seeding Pending"/>
    <x v="0"/>
    <e v="#N/A"/>
    <e v="#N/A"/>
    <e v="#N/A"/>
    <e v="#N/A"/>
    <e v="#N/A"/>
  </r>
  <r>
    <n v="51929"/>
    <s v="VELLORE"/>
    <s v="Katpadi"/>
    <n v="33041300807"/>
    <x v="19"/>
    <s v="Un-aided"/>
    <s v="Unaided (Private) School"/>
    <s v="High School"/>
    <n v="2015238918"/>
    <s v="`3304130080702864"/>
    <s v="KEERTHIVASAN S"/>
    <e v="#N/A"/>
    <n v="10"/>
    <s v="D"/>
    <s v="Self-Financed"/>
    <s v="English"/>
    <s v="Boy"/>
    <n v="40014"/>
    <s v="Hindu"/>
    <s v="SC-Others"/>
    <s v="SUNDARESAN R"/>
    <s v="Government"/>
    <s v="VIJIYA S"/>
    <s v="Un-employed"/>
    <m/>
    <s v="NA"/>
    <s v="None"/>
    <s v="PLOT NO.6,"/>
    <s v="VIP NAGAR,"/>
    <s v="RICEMILL COMPOUND, VANJUR,"/>
    <n v="632006"/>
    <s v="Studied in school"/>
    <s v="NA"/>
    <s v="24001-50000"/>
    <s v="NA"/>
    <s v="NA"/>
    <s v="NA"/>
    <s v="NA"/>
    <s v="NA"/>
    <s v="NA"/>
    <s v="532149965861"/>
    <s v="NA"/>
    <s v="Dayscholar"/>
    <s v="TNSSP2425PREVEL2015238918"/>
    <n v="1400"/>
    <n v="2100"/>
    <n v="3500"/>
    <s v="eKYC Unverified"/>
    <s v="Aadhaar seeding Pending"/>
    <x v="0"/>
    <e v="#N/A"/>
    <e v="#N/A"/>
    <e v="#N/A"/>
    <e v="#N/A"/>
    <e v="#N/A"/>
  </r>
  <r>
    <n v="51931"/>
    <s v="VELLORE"/>
    <s v="Katpadi"/>
    <n v="33041300807"/>
    <x v="19"/>
    <s v="Un-aided"/>
    <s v="Unaided (Private) School"/>
    <s v="High School"/>
    <n v="2015238939"/>
    <s v="`3304130080702869"/>
    <s v="POORNIMA S"/>
    <e v="#N/A"/>
    <n v="10"/>
    <s v="D"/>
    <s v="Self-Financed"/>
    <s v="English"/>
    <s v="Girl"/>
    <n v="40021"/>
    <s v="Hindu"/>
    <s v="SC-Others"/>
    <s v="SANTHA KUMAR S"/>
    <s v="Government"/>
    <s v="SANGEETHA S"/>
    <s v="Un-employed"/>
    <m/>
    <s v="NA"/>
    <s v="None"/>
    <s v="363A,"/>
    <s v="BAJANAI KOIL STREET,"/>
    <s v="BRAMMAPURAM VILLAGE, , VIT POST, KATPADI,"/>
    <n v="632014"/>
    <s v="Studied in school"/>
    <s v="NA"/>
    <s v="50001-100000"/>
    <s v="NA"/>
    <s v="NA"/>
    <s v="NA"/>
    <s v="NA"/>
    <s v="NA"/>
    <s v="NA"/>
    <s v="254636007290"/>
    <s v="NA"/>
    <s v="Dayscholar"/>
    <s v="TNSSP2425PREVEL2015238939"/>
    <n v="1400"/>
    <n v="2100"/>
    <n v="3500"/>
    <s v="eKYC Unverified"/>
    <s v="Aadhaar seeding Pending"/>
    <x v="0"/>
    <e v="#N/A"/>
    <e v="#N/A"/>
    <e v="#N/A"/>
    <e v="#N/A"/>
    <e v="#N/A"/>
  </r>
  <r>
    <n v="51939"/>
    <s v="VELLORE"/>
    <s v="Katpadi"/>
    <n v="33041300807"/>
    <x v="19"/>
    <s v="Un-aided"/>
    <s v="Unaided (Private) School"/>
    <s v="High School"/>
    <n v="2015239099"/>
    <s v="`3304130080702875"/>
    <s v="SAI LAKSHMI PRIYA M"/>
    <e v="#N/A"/>
    <n v="10"/>
    <s v="C"/>
    <s v="Self-Financed"/>
    <s v="English"/>
    <s v="Girl"/>
    <n v="40091"/>
    <s v="Hindu"/>
    <s v="SC-Arunthathiyar"/>
    <s v="MURALI V"/>
    <s v="Government"/>
    <s v="KESAVARTHINI P K"/>
    <s v="Private"/>
    <m/>
    <s v="NA"/>
    <s v="None"/>
    <s v="133,"/>
    <s v="KANAR STREET,"/>
    <s v="KASPA, VELLORE,"/>
    <n v="632503"/>
    <s v="Studied in school"/>
    <s v="NA"/>
    <s v="200001-250000"/>
    <s v="NA"/>
    <s v="NA"/>
    <s v="NA"/>
    <s v="NA"/>
    <s v="NA"/>
    <s v="NA"/>
    <s v="524014527215"/>
    <s v="NA"/>
    <s v="Dayscholar"/>
    <s v="TNSSP2425PREVEL2015239099"/>
    <n v="1400"/>
    <n v="2100"/>
    <n v="3500"/>
    <s v="eKYC Unverified"/>
    <s v="Aadhaar seeding Active New"/>
    <x v="0"/>
    <e v="#N/A"/>
    <e v="#N/A"/>
    <e v="#N/A"/>
    <e v="#N/A"/>
    <e v="#N/A"/>
  </r>
  <r>
    <n v="51942"/>
    <s v="VELLORE"/>
    <s v="Katpadi"/>
    <n v="33041300807"/>
    <x v="19"/>
    <s v="Un-aided"/>
    <s v="Unaided (Private) School"/>
    <s v="High School"/>
    <n v="2015239186"/>
    <s v="`3304130080702886"/>
    <s v="SUJAY V H"/>
    <e v="#N/A"/>
    <n v="10"/>
    <s v="E"/>
    <s v="Self-Financed"/>
    <s v="English"/>
    <s v="Boy"/>
    <n v="40092"/>
    <s v="Hindu"/>
    <s v="SC-Others"/>
    <s v="VIMALRAJ K"/>
    <s v="Self-employed"/>
    <s v="HEMALATHA V"/>
    <s v="Un-employed"/>
    <m/>
    <s v="NA"/>
    <s v="None"/>
    <s v="2/1,"/>
    <s v="VENKATRAMAN NAGAR 2ND STREET,"/>
    <s v="THIRUNAGAR, KATPADI,"/>
    <n v="632006"/>
    <s v="Studied in school"/>
    <s v="NA"/>
    <s v="100001-200000"/>
    <s v="NA"/>
    <s v="NA"/>
    <s v="NA"/>
    <s v="NA"/>
    <s v="NA"/>
    <s v="NA"/>
    <s v="749677781761"/>
    <s v="NA"/>
    <s v="Dayscholar"/>
    <s v="TNSSP2425PREVEL2015239186"/>
    <n v="1400"/>
    <n v="2100"/>
    <n v="3500"/>
    <s v="eKYC Unverified"/>
    <s v="Aadhaar seeding Active New"/>
    <x v="0"/>
    <e v="#N/A"/>
    <e v="#N/A"/>
    <e v="#N/A"/>
    <e v="#N/A"/>
    <e v="#N/A"/>
  </r>
  <r>
    <n v="51943"/>
    <s v="VELLORE"/>
    <s v="Katpadi"/>
    <n v="33041300807"/>
    <x v="19"/>
    <s v="Un-aided"/>
    <s v="Unaided (Private) School"/>
    <s v="High School"/>
    <n v="2015239194"/>
    <s v="`3304130080702888"/>
    <s v="ARAVIND M"/>
    <e v="#N/A"/>
    <n v="10"/>
    <s v="D"/>
    <s v="Self-Financed"/>
    <s v="English"/>
    <s v="Boy"/>
    <n v="40094"/>
    <s v="Hindu"/>
    <s v="SC-Others"/>
    <s v="MOHANRAJ S"/>
    <s v="Government"/>
    <s v="MALINI M"/>
    <s v="Un-employed"/>
    <m/>
    <s v="NA"/>
    <s v="None"/>
    <s v="90,"/>
    <s v="AMBEDKAR STREET,"/>
    <s v="JAPARAPET,"/>
    <n v="632006"/>
    <s v="Studied in school"/>
    <s v="NA"/>
    <s v="200001-250000"/>
    <s v="NA"/>
    <s v="NA"/>
    <s v="NA"/>
    <s v="NA"/>
    <s v="NA"/>
    <s v="NA"/>
    <s v="626531623486"/>
    <s v="NA"/>
    <s v="Dayscholar"/>
    <s v="TNSSP2425PREVEL2015239194"/>
    <n v="1400"/>
    <n v="2100"/>
    <n v="3500"/>
    <s v="eKYC Unverified"/>
    <s v="Aadhaar seeding Pending"/>
    <x v="0"/>
    <e v="#N/A"/>
    <e v="#N/A"/>
    <e v="#N/A"/>
    <e v="#N/A"/>
    <e v="#N/A"/>
  </r>
  <r>
    <n v="51946"/>
    <s v="VELLORE"/>
    <s v="Katpadi"/>
    <n v="33041300807"/>
    <x v="19"/>
    <s v="Un-aided"/>
    <s v="Unaided (Private) School"/>
    <s v="High School"/>
    <n v="2015239253"/>
    <s v="`3304130080702890"/>
    <s v="DHANUSH B"/>
    <e v="#N/A"/>
    <n v="10"/>
    <s v="D"/>
    <s v="Self-Financed"/>
    <s v="English"/>
    <s v="Boy"/>
    <n v="40117"/>
    <s v="Hindu"/>
    <s v="SC-Others"/>
    <s v="BAKIARAJ V"/>
    <s v="Private"/>
    <s v="PRIYA B"/>
    <s v="Un-employed"/>
    <m/>
    <s v="NA"/>
    <s v="None"/>
    <s v="483,"/>
    <s v="LAKSMI NAGAR,"/>
    <s v="KALIAMMAN KOIL STREET, VIRUTHAMPET,"/>
    <n v="632006"/>
    <s v="Studied in school"/>
    <s v="NA"/>
    <s v="100001-200000"/>
    <s v="NA"/>
    <s v="NA"/>
    <s v="NA"/>
    <s v="NA"/>
    <s v="NA"/>
    <s v="NA"/>
    <s v="853964491179"/>
    <s v="NA"/>
    <s v="Dayscholar"/>
    <s v="TNSSP2425PREVEL2015239253"/>
    <n v="1400"/>
    <n v="2100"/>
    <n v="3500"/>
    <s v="eKYC Unverified"/>
    <s v="Aadhaar seeding Active New"/>
    <x v="0"/>
    <e v="#N/A"/>
    <e v="#N/A"/>
    <e v="#N/A"/>
    <e v="#N/A"/>
    <e v="#N/A"/>
  </r>
  <r>
    <n v="51947"/>
    <s v="VELLORE"/>
    <s v="Katpadi"/>
    <n v="33041300807"/>
    <x v="19"/>
    <s v="Un-aided"/>
    <s v="Unaided (Private) School"/>
    <s v="High School"/>
    <n v="2015239275"/>
    <s v="`3304130080702893"/>
    <s v="ENIYAA E"/>
    <e v="#N/A"/>
    <n v="10"/>
    <s v="D"/>
    <s v="Self-Financed"/>
    <s v="English"/>
    <s v="Girl"/>
    <n v="40115"/>
    <s v="Hindu"/>
    <s v="SC-Others"/>
    <s v="ELANGO M"/>
    <s v="Self-employed"/>
    <s v="ABIRAMI E"/>
    <s v="Un-employed"/>
    <m/>
    <s v="NA"/>
    <s v="None"/>
    <s v="71,"/>
    <s v="NEW STREET,"/>
    <s v="ARUGATHAMPOONDI, THOTTAPALAYAM,"/>
    <n v="632004"/>
    <s v="Studied in school"/>
    <s v="NA"/>
    <s v="50001-100000"/>
    <s v="NA"/>
    <s v="NA"/>
    <s v="NA"/>
    <s v="NA"/>
    <s v="NA"/>
    <s v="NA"/>
    <s v="571891256305"/>
    <s v="NA"/>
    <s v="Dayscholar"/>
    <s v="TNSSP2425PREVEL2015239275"/>
    <n v="1400"/>
    <n v="2100"/>
    <n v="3500"/>
    <s v="eKYC Unverified"/>
    <s v="Aadhaar seeding Active New"/>
    <x v="0"/>
    <e v="#N/A"/>
    <e v="#N/A"/>
    <e v="#N/A"/>
    <e v="#N/A"/>
    <e v="#N/A"/>
  </r>
  <r>
    <n v="51974"/>
    <s v="VELLORE"/>
    <s v="Katpadi"/>
    <n v="33041300807"/>
    <x v="19"/>
    <s v="Un-aided"/>
    <s v="Unaided (Private) School"/>
    <s v="High School"/>
    <n v="2015239812"/>
    <s v="`3304130080702940"/>
    <s v="KEERTHIVASAN P"/>
    <e v="#N/A"/>
    <n v="10"/>
    <s v="E"/>
    <s v="Self-Financed"/>
    <s v="English"/>
    <s v="Boy"/>
    <n v="39786"/>
    <s v="Hindu"/>
    <s v="SC-Others"/>
    <s v="PURUSHOTHAMAN K"/>
    <s v="Self-employed"/>
    <s v="MAHALAKSHMI P"/>
    <s v="Un-employed"/>
    <m/>
    <s v="NA"/>
    <s v="None"/>
    <s v="2A,"/>
    <s v="VIVEKANANDAR STREET,"/>
    <s v="SHENBAKKAM,"/>
    <n v="632008"/>
    <s v="Studied in school"/>
    <s v="NA"/>
    <s v="200001-250000"/>
    <s v="NA"/>
    <s v="NA"/>
    <s v="NA"/>
    <s v="NA"/>
    <s v="NA"/>
    <s v="NA"/>
    <s v="685287500805"/>
    <s v="NA"/>
    <s v="Dayscholar"/>
    <s v="TNSSP2425PREVEL2015239812"/>
    <n v="1400"/>
    <n v="2100"/>
    <n v="3500"/>
    <s v="eKYC Unverified"/>
    <s v="Aadhaar seeding Pending"/>
    <x v="0"/>
    <e v="#N/A"/>
    <e v="#N/A"/>
    <e v="#N/A"/>
    <e v="#N/A"/>
    <e v="#N/A"/>
  </r>
  <r>
    <n v="51975"/>
    <s v="VELLORE"/>
    <s v="Katpadi"/>
    <n v="33041300807"/>
    <x v="19"/>
    <s v="Un-aided"/>
    <s v="Unaided (Private) School"/>
    <s v="High School"/>
    <n v="2015239823"/>
    <s v="`3304130080702942"/>
    <s v="KRISH S"/>
    <e v="#N/A"/>
    <n v="10"/>
    <s v="A"/>
    <s v="Self-Financed"/>
    <s v="English"/>
    <s v="Boy"/>
    <n v="40222"/>
    <s v="Hindu"/>
    <s v="SC-Others"/>
    <s v="SURESH KUMAR M"/>
    <s v="Self-employed"/>
    <s v="PUSHPAVALLI E"/>
    <s v="Un-employed"/>
    <m/>
    <s v="NA"/>
    <s v="None"/>
    <s v="71,"/>
    <s v="BIG STREET, GANDHI STREET,"/>
    <s v="SATHUVACHARI, VELLORE,"/>
    <n v="632009"/>
    <s v="Studied in school"/>
    <s v="NA"/>
    <s v="100001-200000"/>
    <s v="NA"/>
    <s v="NA"/>
    <s v="NA"/>
    <s v="NA"/>
    <s v="NA"/>
    <s v="NA"/>
    <s v="792941273665"/>
    <s v="MBU_Already_Done"/>
    <s v="Dayscholar"/>
    <s v="TNSSP2425PREVEL2015239823"/>
    <n v="1400"/>
    <n v="2100"/>
    <n v="3500"/>
    <s v="eKYC Verified"/>
    <s v="Aadhaar seeding Pending"/>
    <x v="0"/>
    <e v="#N/A"/>
    <e v="#N/A"/>
    <e v="#N/A"/>
    <e v="#N/A"/>
    <e v="#N/A"/>
  </r>
  <r>
    <n v="51980"/>
    <s v="VELLORE"/>
    <s v="Katpadi"/>
    <n v="33041300807"/>
    <x v="19"/>
    <s v="Un-aided"/>
    <s v="Unaided (Private) School"/>
    <s v="High School"/>
    <n v="2015239976"/>
    <s v="`3304130080702964"/>
    <s v="SHREE SENTHAMIL VELAN D"/>
    <e v="#N/A"/>
    <n v="10"/>
    <s v="C"/>
    <s v="Self-Financed"/>
    <s v="English"/>
    <s v="Boy"/>
    <n v="40228"/>
    <s v="Hindu"/>
    <s v="SC-Others"/>
    <s v="DEVENDRAN A"/>
    <s v="Government"/>
    <s v="SRIVEENA S"/>
    <s v="Government"/>
    <m/>
    <s v="NA"/>
    <s v="None"/>
    <s v="11/9,"/>
    <s v="THATCO NAGAR,"/>
    <s v="SATHUVACHARI,"/>
    <n v="632009"/>
    <s v="Studied in school"/>
    <s v="NA"/>
    <s v="200001-250000"/>
    <s v="NA"/>
    <s v="NA"/>
    <s v="NA"/>
    <s v="NA"/>
    <s v="NA"/>
    <s v="NA"/>
    <s v="312835346985"/>
    <s v="MBU_Already_Done"/>
    <s v="Dayscholar"/>
    <s v="TNSSP2425PREVEL2015239976"/>
    <n v="1400"/>
    <n v="2100"/>
    <n v="3500"/>
    <s v="eKYC Verified"/>
    <s v="Aadhaar seeding Pending"/>
    <x v="0"/>
    <e v="#N/A"/>
    <e v="#N/A"/>
    <e v="#N/A"/>
    <e v="#N/A"/>
    <e v="#N/A"/>
  </r>
  <r>
    <n v="51985"/>
    <s v="VELLORE"/>
    <s v="Katpadi"/>
    <n v="33041300807"/>
    <x v="19"/>
    <s v="Un-aided"/>
    <s v="Unaided (Private) School"/>
    <s v="High School"/>
    <n v="2015240040"/>
    <s v="`3304130080702973"/>
    <s v="AKHILESH KUMAR T"/>
    <e v="#N/A"/>
    <n v="10"/>
    <s v="C"/>
    <s v="Self-Financed"/>
    <s v="English"/>
    <s v="Boy"/>
    <n v="40153"/>
    <s v="Hindu"/>
    <s v="SC-Others"/>
    <s v="THULASINATHAN S"/>
    <s v="Private"/>
    <s v="KALPANA V"/>
    <s v="Government"/>
    <m/>
    <s v="NA"/>
    <s v="None"/>
    <s v="145-A,"/>
    <s v="SAKTHI NAGAR, IIND STREET,"/>
    <s v="E.B.COLONY ENTN., KALINJUR"/>
    <n v="632006"/>
    <s v="Studied in school"/>
    <s v="NA"/>
    <s v="200001-250000"/>
    <s v="NA"/>
    <s v="NA"/>
    <s v="NA"/>
    <s v="NA"/>
    <s v="NA"/>
    <s v="NA"/>
    <s v="288284698589"/>
    <s v="NA"/>
    <s v="Dayscholar"/>
    <s v="TNSSP2425PREVEL2015240040"/>
    <n v="1400"/>
    <n v="2100"/>
    <n v="3500"/>
    <s v="eKYC Unverified"/>
    <s v="Aadhaar seeding Active New"/>
    <x v="0"/>
    <e v="#N/A"/>
    <e v="#N/A"/>
    <e v="#N/A"/>
    <e v="#N/A"/>
    <e v="#N/A"/>
  </r>
  <r>
    <n v="52004"/>
    <s v="VELLORE"/>
    <s v="Katpadi"/>
    <n v="33041300807"/>
    <x v="19"/>
    <s v="Un-aided"/>
    <s v="Unaided (Private) School"/>
    <s v="High School"/>
    <n v="2015240357"/>
    <s v="`3304130080703013"/>
    <s v="YOGESH K"/>
    <e v="#N/A"/>
    <n v="10"/>
    <s v="C"/>
    <s v="Self-Financed"/>
    <s v="English"/>
    <s v="Boy"/>
    <n v="39944"/>
    <s v="Hindu"/>
    <s v="SC-Others"/>
    <s v="KANNAN N"/>
    <s v="Private"/>
    <s v="VIMALA K"/>
    <s v="Un-employed"/>
    <m/>
    <s v="NA"/>
    <s v="None"/>
    <s v="15/2,"/>
    <s v="NEW PILLAIYAR KOIL STREET,"/>
    <s v="MOTTUR, VIRUTHAMPET,"/>
    <n v="632006"/>
    <s v="Studied in school"/>
    <s v="NA"/>
    <s v="100001-200000"/>
    <s v="NA"/>
    <s v="NA"/>
    <s v="NA"/>
    <s v="NA"/>
    <s v="NA"/>
    <s v="NA"/>
    <s v="787547795482"/>
    <s v="NA"/>
    <s v="Dayscholar"/>
    <s v="TNSSP2425PREVEL2015240357"/>
    <n v="1400"/>
    <n v="2100"/>
    <n v="3500"/>
    <s v="eKYC Unverified"/>
    <s v="Aadhaar seeding Active New"/>
    <x v="0"/>
    <e v="#N/A"/>
    <e v="#N/A"/>
    <e v="#N/A"/>
    <e v="#N/A"/>
    <e v="#N/A"/>
  </r>
  <r>
    <n v="52013"/>
    <s v="VELLORE"/>
    <s v="Katpadi"/>
    <n v="33041300807"/>
    <x v="19"/>
    <s v="Un-aided"/>
    <s v="Unaided (Private) School"/>
    <s v="High School"/>
    <n v="2015240437"/>
    <s v="`3304130080703021"/>
    <s v="DEVIPRIYA D"/>
    <e v="#N/A"/>
    <n v="10"/>
    <s v="E"/>
    <s v="Self-Financed"/>
    <s v="English"/>
    <s v="Girl"/>
    <n v="40063"/>
    <s v="Hindu"/>
    <s v="SC-Others"/>
    <s v="DHANASEKARAN R"/>
    <s v="Self-employed"/>
    <s v="LATHAKUMARI S"/>
    <s v="Un-employed"/>
    <m/>
    <s v="NA"/>
    <s v="None"/>
    <s v="3/253,"/>
    <s v="BAJANAI KOIL STREET,"/>
    <s v="BRAMMAPURAM, KATPADI,"/>
    <n v="632014"/>
    <s v="Studied in school"/>
    <s v="NA"/>
    <s v="100001-200000"/>
    <s v="NA"/>
    <s v="NA"/>
    <s v="NA"/>
    <s v="NA"/>
    <s v="NA"/>
    <s v="NA"/>
    <s v="625116676324"/>
    <s v="NA"/>
    <s v="Dayscholar"/>
    <s v="TNSSP2425PREVEL2015240437"/>
    <n v="1400"/>
    <n v="2100"/>
    <n v="3500"/>
    <s v="eKYC Unverified"/>
    <s v="Payment Success"/>
    <x v="1"/>
    <n v="1400"/>
    <s v="10-02-2025"/>
    <s v="8563101057538"/>
    <s v="CANARA BANK"/>
    <e v="#N/A"/>
  </r>
  <r>
    <n v="52014"/>
    <s v="VELLORE"/>
    <s v="Katpadi"/>
    <n v="33041300807"/>
    <x v="19"/>
    <s v="Un-aided"/>
    <s v="Unaided (Private) School"/>
    <s v="High School"/>
    <n v="2015240483"/>
    <s v="`3304130080703027"/>
    <s v="KISHORE P"/>
    <e v="#N/A"/>
    <n v="10"/>
    <s v="E"/>
    <s v="Self-Financed"/>
    <s v="English"/>
    <s v="Boy"/>
    <n v="40204"/>
    <s v="Hindu"/>
    <s v="SC-Others"/>
    <s v="PANCHANATHAN K"/>
    <s v="Government"/>
    <s v="UMALAKSHMI P"/>
    <s v="Un-employed"/>
    <m/>
    <s v="NA"/>
    <s v="None"/>
    <s v="210,"/>
    <s v="B BLOCK A.R POLICE LINE,"/>
    <s v="NETHAJI STADIUM,"/>
    <n v="632001"/>
    <s v="Studied in school"/>
    <s v="NA"/>
    <s v="100001-200000"/>
    <s v="NA"/>
    <s v="NA"/>
    <s v="NA"/>
    <s v="NA"/>
    <s v="NA"/>
    <s v="NA"/>
    <s v="546548176096"/>
    <s v="NA"/>
    <s v="Dayscholar"/>
    <s v="TNSSP2425PREVEL2015240483"/>
    <n v="1400"/>
    <n v="2100"/>
    <n v="3500"/>
    <s v="eKYC Unverified"/>
    <s v="Aadhaar seeding Pending"/>
    <x v="0"/>
    <e v="#N/A"/>
    <e v="#N/A"/>
    <e v="#N/A"/>
    <e v="#N/A"/>
    <e v="#N/A"/>
  </r>
  <r>
    <n v="40015"/>
    <s v="VELLORE"/>
    <s v="Vellore Urban"/>
    <n v="33041000178"/>
    <x v="20"/>
    <s v="Un-aided"/>
    <s v="Unaided (Private) School"/>
    <s v="Higher Secondary School"/>
    <n v="2014979779"/>
    <s v="`3304100017401663"/>
    <s v="MITHRAN D"/>
    <e v="#N/A"/>
    <n v="10"/>
    <s v="A"/>
    <s v="Self-Financed"/>
    <s v="English"/>
    <s v="Boy"/>
    <n v="40237"/>
    <s v="Hindu"/>
    <s v="SC-Others"/>
    <s v="DHAYALAN S"/>
    <s v="Self-employed"/>
    <s v="YOGALAKSHMI M"/>
    <s v="Government"/>
    <m/>
    <s v="NA"/>
    <s v="None"/>
    <n v="92"/>
    <s v="THIRUMAL STREET ,SADUPERI"/>
    <s v="VELLORE"/>
    <n v="632002"/>
    <s v="Studied in school"/>
    <s v="NA"/>
    <s v="100001-200000"/>
    <s v="NA"/>
    <s v="NA"/>
    <s v="NA"/>
    <s v="NA"/>
    <s v="NA"/>
    <s v="NA"/>
    <s v="264109465586"/>
    <s v="MBU_Already_Done"/>
    <s v="Dayscholar"/>
    <s v="TNSSP2425PREVEL2014979779"/>
    <n v="1400"/>
    <n v="2100"/>
    <n v="3500"/>
    <s v="eKYC Verified"/>
    <s v="Aadhaar seeding Pending"/>
    <x v="0"/>
    <e v="#N/A"/>
    <e v="#N/A"/>
    <e v="#N/A"/>
    <e v="#N/A"/>
    <e v="#N/A"/>
  </r>
  <r>
    <n v="62663"/>
    <s v="VELLORE"/>
    <s v="Vellore Urban"/>
    <n v="33041000178"/>
    <x v="20"/>
    <s v="Un-aided"/>
    <s v="Unaided (Private) School"/>
    <s v="Higher Secondary School"/>
    <n v="2015512211"/>
    <s v="`3304100017800539"/>
    <s v="NIDISH R"/>
    <e v="#N/A"/>
    <n v="10"/>
    <s v="A"/>
    <s v="Self-Financed"/>
    <s v="English"/>
    <s v="Boy"/>
    <n v="40053"/>
    <s v="Hindu"/>
    <s v="SC-Others"/>
    <s v="RAVINDIRAN P"/>
    <s v="Private"/>
    <s v="VANISRI R"/>
    <s v="Un-employed"/>
    <m/>
    <s v="NA"/>
    <s v="None"/>
    <s v="NO.39"/>
    <s v="AMBEDKAR STREET"/>
    <s v="Chinna Allapuram"/>
    <n v="632001"/>
    <s v="Studied in school"/>
    <s v="NA"/>
    <s v="50001-100000"/>
    <s v="NA"/>
    <s v="NA"/>
    <s v="NA"/>
    <s v="NA"/>
    <s v="NA"/>
    <s v="NA"/>
    <s v="645641128800"/>
    <s v="NA"/>
    <s v="Dayscholar"/>
    <s v="TNSSP2425PREVEL2015512211"/>
    <n v="1400"/>
    <n v="2100"/>
    <n v="3500"/>
    <s v="eKYC Unverified"/>
    <s v="Aadhaar seeding Pending"/>
    <x v="0"/>
    <e v="#N/A"/>
    <e v="#N/A"/>
    <e v="#N/A"/>
    <e v="#N/A"/>
    <e v="#N/A"/>
  </r>
  <r>
    <n v="55836"/>
    <s v="VELLORE"/>
    <s v="K.V.Kuppam"/>
    <n v="33041400105"/>
    <x v="21"/>
    <s v="Un-aided"/>
    <s v="un-recognised"/>
    <s v="Higher Secondary School"/>
    <n v="2015338116"/>
    <s v="`3304120040200540"/>
    <s v="KIRANKUMAR S"/>
    <e v="#N/A"/>
    <n v="10"/>
    <s v="A"/>
    <s v="Self-Financed"/>
    <s v="English"/>
    <s v="Boy"/>
    <n v="40068"/>
    <s v="Hindu"/>
    <s v="SC-Others"/>
    <s v="SELVAKUMAR"/>
    <s v="Daily wages"/>
    <s v="PARAMESHWARI"/>
    <s v="Daily wages"/>
    <m/>
    <s v="NA"/>
    <s v="None"/>
    <s v="43,Ambedkar Street,Keelkrishnapuram, Thippasamudram Post,Vellore,"/>
    <s v="None"/>
    <s v="None"/>
    <n v="635809"/>
    <s v="Studied in school"/>
    <s v="NA"/>
    <s v="12001-24000"/>
    <s v="NA"/>
    <s v="NA"/>
    <s v="NA"/>
    <s v="NA"/>
    <s v="NA"/>
    <s v="NA"/>
    <s v="347798842871"/>
    <s v="NA"/>
    <s v="Dayscholar"/>
    <s v="TNSSP2425PREVEL2015338116"/>
    <n v="1400"/>
    <n v="2100"/>
    <n v="3500"/>
    <s v="eKYC Unverified"/>
    <s v="Aadhaar seeding Pending"/>
    <x v="0"/>
    <e v="#N/A"/>
    <e v="#N/A"/>
    <e v="#N/A"/>
    <e v="#N/A"/>
    <e v="#N/A"/>
  </r>
  <r>
    <n v="91661"/>
    <s v="VELLORE"/>
    <s v="K.V.Kuppam"/>
    <n v="33041400105"/>
    <x v="21"/>
    <s v="Un-aided"/>
    <s v="un-recognised"/>
    <s v="Higher Secondary School"/>
    <n v="2021380627"/>
    <s v="`330415006031710133"/>
    <s v="S Sarveshwar"/>
    <e v="#N/A"/>
    <n v="10"/>
    <s v="A"/>
    <s v="Self-Financed"/>
    <s v="English"/>
    <s v="Boy"/>
    <n v="39820"/>
    <s v="Hindu"/>
    <s v="SC-Others"/>
    <s v="Elangovan"/>
    <s v="Government"/>
    <s v="Madhavi"/>
    <s v="Un-employed"/>
    <m/>
    <s v="NA"/>
    <s v="None"/>
    <n v="57"/>
    <s v="Iyyappan nagar"/>
    <s v="Pernambut"/>
    <n v="632602"/>
    <s v="Studied in school"/>
    <s v="NA"/>
    <s v="100001-200000"/>
    <s v="NA"/>
    <s v="NA"/>
    <s v="NA"/>
    <s v="NA"/>
    <s v="NA"/>
    <s v="NA"/>
    <s v="424387578998"/>
    <s v="NA"/>
    <s v="Dayscholar"/>
    <s v="TNSSP2425PREVEL2021380627"/>
    <n v="1400"/>
    <n v="2100"/>
    <n v="3500"/>
    <s v="eKYC Unverified"/>
    <s v="Aadhaar seeding Pending"/>
    <x v="0"/>
    <e v="#N/A"/>
    <e v="#N/A"/>
    <e v="#N/A"/>
    <e v="#N/A"/>
    <e v="#N/A"/>
  </r>
  <r>
    <n v="91675"/>
    <s v="VELLORE"/>
    <s v="K.V.Kuppam"/>
    <n v="33041400105"/>
    <x v="21"/>
    <s v="Un-aided"/>
    <s v="un-recognised"/>
    <s v="Higher Secondary School"/>
    <n v="2021381905"/>
    <s v="`330414001051710222"/>
    <s v="BHARATH B"/>
    <e v="#N/A"/>
    <n v="10"/>
    <s v="A"/>
    <s v="Self-Financed"/>
    <s v="English"/>
    <s v="Boy"/>
    <n v="40274"/>
    <s v="Hindu"/>
    <s v="SC-Arunthathiyar"/>
    <s v="BALAJI"/>
    <s v="Private"/>
    <s v="EZHILARASI"/>
    <s v="Un-employed"/>
    <s v="EZHILARASI"/>
    <s v="NA"/>
    <s v="None"/>
    <n v="5"/>
    <s v="CHITHATUR VILLAGE,PALLIKONDA"/>
    <s v="GUDIYATTAM"/>
    <n v="635806"/>
    <s v="Studied in school"/>
    <s v="NA"/>
    <s v="50001-100000"/>
    <s v="NA"/>
    <s v="NA"/>
    <s v="NA"/>
    <s v="NA"/>
    <s v="NA"/>
    <s v="NA"/>
    <s v="652189827434"/>
    <s v="MBU_Already_Done"/>
    <s v="Dayscholar"/>
    <s v="TNSSP2425PREVEL2021381905"/>
    <n v="1400"/>
    <n v="2100"/>
    <n v="3500"/>
    <s v="eKYC Verified"/>
    <s v="Aadhaar seeding Active New"/>
    <x v="0"/>
    <e v="#N/A"/>
    <e v="#N/A"/>
    <e v="#N/A"/>
    <e v="#N/A"/>
    <e v="#N/A"/>
  </r>
  <r>
    <n v="91676"/>
    <s v="VELLORE"/>
    <s v="K.V.Kuppam"/>
    <n v="33041400105"/>
    <x v="21"/>
    <s v="Un-aided"/>
    <s v="un-recognised"/>
    <s v="Higher Secondary School"/>
    <n v="2021381937"/>
    <s v="`330414001051710223"/>
    <s v="DANISWARAN K"/>
    <e v="#N/A"/>
    <n v="10"/>
    <s v="A"/>
    <s v="Self-Financed"/>
    <s v="English"/>
    <s v="Boy"/>
    <n v="39952"/>
    <s v="Hindu"/>
    <s v="SC-Others"/>
    <s v="KANNADHASAN"/>
    <s v="Private"/>
    <s v="EZHILARASI"/>
    <s v="Government"/>
    <s v="KANNADHASAN"/>
    <s v="NA"/>
    <s v="None"/>
    <n v="3"/>
    <s v="VAIDESWARAN NAGAR"/>
    <s v="GUDIYATTAM"/>
    <n v="632602"/>
    <s v="Studied in school"/>
    <s v="NA"/>
    <s v="50001-100000"/>
    <s v="NA"/>
    <s v="NA"/>
    <s v="NA"/>
    <s v="NA"/>
    <s v="NA"/>
    <s v="NA"/>
    <s v="685869681977"/>
    <s v="MBU_Already_Done"/>
    <s v="Dayscholar"/>
    <s v="TNSSP2425PREVEL2021381937"/>
    <n v="1400"/>
    <n v="2100"/>
    <n v="3500"/>
    <s v="eKYC Verified"/>
    <s v="Aadhaar seeding Pending"/>
    <x v="0"/>
    <e v="#N/A"/>
    <e v="#N/A"/>
    <e v="#N/A"/>
    <e v="#N/A"/>
    <e v="#N/A"/>
  </r>
  <r>
    <n v="93637"/>
    <s v="VELLORE"/>
    <s v="K.V.Kuppam"/>
    <n v="33041400105"/>
    <x v="21"/>
    <s v="Un-aided"/>
    <s v="un-recognised"/>
    <s v="Higher Secondary School"/>
    <n v="2023166992"/>
    <s v="`330414001051820318"/>
    <s v="RAMYA R"/>
    <e v="#N/A"/>
    <n v="10"/>
    <s v="A"/>
    <s v="Self-Financed"/>
    <s v="English"/>
    <s v="Girl"/>
    <n v="39886"/>
    <s v="Hindu"/>
    <s v="SC-Others"/>
    <s v="RAMADHASS"/>
    <s v="Private"/>
    <s v="SUMITHA"/>
    <s v="Self-employed"/>
    <s v="SUMITHA"/>
    <s v="NA"/>
    <s v="None"/>
    <n v="26"/>
    <s v="MARIYAMMAN KOIL STREET"/>
    <s v="Gudiyattam"/>
    <n v="632602"/>
    <s v="Studied in school"/>
    <s v="NA"/>
    <s v="50001-100000"/>
    <s v="NA"/>
    <s v="NA"/>
    <s v="NA"/>
    <s v="NA"/>
    <s v="NA"/>
    <s v="NA"/>
    <s v="416546210304"/>
    <s v="MBU_Already_Done"/>
    <s v="Dayscholar"/>
    <s v="TNSSP2425PREVEL2023166992"/>
    <n v="1400"/>
    <n v="2100"/>
    <n v="3500"/>
    <s v="eKYC Verified"/>
    <s v="Aadhaar seeding Active New"/>
    <x v="0"/>
    <e v="#N/A"/>
    <e v="#N/A"/>
    <e v="#N/A"/>
    <e v="#N/A"/>
    <e v="#N/A"/>
  </r>
  <r>
    <n v="3836"/>
    <s v="VELLORE"/>
    <s v="Kaniyambadi"/>
    <n v="33041102008"/>
    <x v="22"/>
    <s v="Un-aided"/>
    <s v="Unaided (Private) School"/>
    <s v="Higher Secondary School"/>
    <n v="2014334614"/>
    <s v="`3304110200500445"/>
    <s v="PREM S"/>
    <e v="#N/A"/>
    <n v="10"/>
    <s v="A"/>
    <s v="Self-Financed"/>
    <s v="English"/>
    <s v="Boy"/>
    <n v="40157"/>
    <s v="Hindu"/>
    <s v="SC-Arunthathiyar"/>
    <s v="SENTHILKUMAR V"/>
    <s v="Private"/>
    <s v="LATHA S"/>
    <s v="Un-employed"/>
    <m/>
    <s v="NA"/>
    <s v="None"/>
    <n v="108"/>
    <s v="METTU STREET"/>
    <s v="KANIYAMBADI"/>
    <n v="632102"/>
    <s v="Studied in school"/>
    <s v="NA"/>
    <s v="24001-50000"/>
    <s v="NA"/>
    <s v="NA"/>
    <s v="NA"/>
    <s v="NA"/>
    <s v="NA"/>
    <s v="NA"/>
    <s v="596195912504"/>
    <s v="MBU_Already_Done"/>
    <s v="Dayscholar"/>
    <s v="TNSSP2425PREVEL2014334614"/>
    <n v="1400"/>
    <n v="2100"/>
    <n v="3500"/>
    <s v="eKYC Verified"/>
    <s v="Aadhaar seeding Active New"/>
    <x v="0"/>
    <e v="#N/A"/>
    <e v="#N/A"/>
    <e v="#N/A"/>
    <e v="#N/A"/>
    <s v="Credit Success"/>
  </r>
  <r>
    <n v="39759"/>
    <s v="VELLORE"/>
    <s v="Kaniyambadi"/>
    <n v="33041102008"/>
    <x v="22"/>
    <s v="Un-aided"/>
    <s v="Unaided (Private) School"/>
    <s v="Higher Secondary School"/>
    <n v="2014974461"/>
    <s v="`3304110110300818"/>
    <s v="T BALACHANDAR"/>
    <e v="#N/A"/>
    <n v="10"/>
    <s v="A"/>
    <s v="Self-Financed"/>
    <s v="English"/>
    <s v="Boy"/>
    <n v="39965"/>
    <s v="Hindu"/>
    <s v="SC-Others"/>
    <s v="THIRULOK CHANDAR"/>
    <s v="Daily wages"/>
    <s v="T CHANDRALEKHA"/>
    <s v="Un-employed"/>
    <m/>
    <s v="NA"/>
    <s v="None"/>
    <s v="106,"/>
    <s v="NEW STREET,THUTTIPATTU,"/>
    <s v="VELLORE"/>
    <n v="632011"/>
    <s v="Studied in school"/>
    <s v="NA"/>
    <s v="50001-100000"/>
    <s v="NA"/>
    <s v="NA"/>
    <s v="NA"/>
    <s v="NA"/>
    <s v="NA"/>
    <s v="NA"/>
    <s v="956605057250"/>
    <s v="NA"/>
    <s v="Dayscholar"/>
    <s v="TNSSP2425PREVEL2014974461"/>
    <n v="1400"/>
    <n v="2100"/>
    <n v="3500"/>
    <s v="eKYC Unverified"/>
    <s v="Aadhaar seeding Active New"/>
    <x v="0"/>
    <e v="#N/A"/>
    <e v="#N/A"/>
    <e v="#N/A"/>
    <e v="#N/A"/>
    <e v="#N/A"/>
  </r>
  <r>
    <n v="54501"/>
    <s v="VELLORE"/>
    <s v="Kaniyambadi"/>
    <n v="33041102008"/>
    <x v="22"/>
    <s v="Un-aided"/>
    <s v="Unaided (Private) School"/>
    <s v="Higher Secondary School"/>
    <n v="2015305087"/>
    <s v="`3304110130600828"/>
    <s v="NITHYA SHREE. M"/>
    <e v="#N/A"/>
    <n v="10"/>
    <s v="A"/>
    <s v="Self-Financed"/>
    <s v="English"/>
    <s v="Girl"/>
    <n v="40025"/>
    <s v="Hindu"/>
    <s v="SC-Arunthathiyar"/>
    <s v="MUTHUKUMAR"/>
    <s v="Daily wages"/>
    <s v="NETHRA"/>
    <s v="N/A"/>
    <m/>
    <s v="NA"/>
    <s v="None"/>
    <s v="2/3, ,"/>
    <s v="Balavinayagar street Mettupalayam"/>
    <s v="Aduukkamparai"/>
    <n v="632011"/>
    <s v="Studied in school"/>
    <s v="NA"/>
    <s v="24001-50000"/>
    <s v="NA"/>
    <s v="NA"/>
    <s v="NA"/>
    <s v="NA"/>
    <s v="NA"/>
    <s v="NA"/>
    <s v="275028558408"/>
    <s v="NA"/>
    <s v="Dayscholar"/>
    <s v="TNSSP2425PREVEL2015305087"/>
    <n v="1400"/>
    <n v="2100"/>
    <n v="3500"/>
    <s v="eKYC Unverified"/>
    <s v="Aadhaar seeding Pending"/>
    <x v="0"/>
    <e v="#N/A"/>
    <e v="#N/A"/>
    <e v="#N/A"/>
    <e v="#N/A"/>
    <e v="#N/A"/>
  </r>
  <r>
    <n v="71455"/>
    <s v="VELLORE"/>
    <s v="Kaniyambadi"/>
    <n v="33041102008"/>
    <x v="22"/>
    <s v="Un-aided"/>
    <s v="Unaided (Private) School"/>
    <s v="Higher Secondary School"/>
    <n v="2015848430"/>
    <s v="`3304110160800292"/>
    <s v="NANDHINI R"/>
    <e v="#N/A"/>
    <n v="10"/>
    <s v="A"/>
    <s v="Self-Financed"/>
    <s v="English"/>
    <s v="Girl"/>
    <n v="40025"/>
    <s v="Hindu"/>
    <s v="SC-Others"/>
    <s v="RAMESHBABU"/>
    <s v="Self-employed"/>
    <s v="RUPALATHA"/>
    <s v="Un-employed"/>
    <m/>
    <s v="NA"/>
    <s v="None"/>
    <s v="16,MAINROAD,KATTUPUTHUR,VELLORE,"/>
    <s v="ku down 1st st"/>
    <s v="vellore"/>
    <n v="632058"/>
    <s v="Studied in school"/>
    <s v="NA"/>
    <s v="12001-24000"/>
    <s v="NA"/>
    <s v="NA"/>
    <s v="NA"/>
    <s v="NA"/>
    <s v="NA"/>
    <s v="NA"/>
    <s v="679039793547"/>
    <s v="NA"/>
    <s v="Dayscholar"/>
    <s v="TNSSP2425PREVEL2015848430"/>
    <n v="1400"/>
    <n v="2100"/>
    <n v="3500"/>
    <s v="eKYC Unverified"/>
    <s v="Payment Success"/>
    <x v="1"/>
    <n v="1400"/>
    <s v="10-02-2025"/>
    <s v="00000006476299844"/>
    <s v="INDIAN BANK"/>
    <e v="#N/A"/>
  </r>
  <r>
    <n v="76119"/>
    <s v="VELLORE"/>
    <s v="Kaniyambadi"/>
    <n v="33041102008"/>
    <x v="22"/>
    <s v="Un-aided"/>
    <s v="Unaided (Private) School"/>
    <s v="Higher Secondary School"/>
    <n v="2016135268"/>
    <s v="`3304110200800203"/>
    <s v="HAKASH M"/>
    <e v="#N/A"/>
    <n v="10"/>
    <s v="A"/>
    <s v="Self-Financed"/>
    <s v="English"/>
    <s v="Boy"/>
    <n v="40371"/>
    <s v="Hindu"/>
    <s v="SC-Others"/>
    <s v="MUNISAMY G"/>
    <s v="Self-employed"/>
    <s v="SUREKA M"/>
    <s v="Un-employed"/>
    <m/>
    <s v="NA"/>
    <s v="None"/>
    <s v="16/B,"/>
    <s v="MARIAMMAN KOIL STREET,"/>
    <s v="CHINNAPALAMPAKKAM,VELLORE,"/>
    <n v="632113"/>
    <s v="Studied in school"/>
    <s v="NA"/>
    <s v="50001-100000"/>
    <s v="NA"/>
    <s v="NA"/>
    <s v="NA"/>
    <s v="NA"/>
    <s v="NA"/>
    <s v="NA"/>
    <s v="614728135105"/>
    <s v="MBU_Already_Done"/>
    <s v="Dayscholar"/>
    <s v="TNSSP2425PREVEL2016135268"/>
    <n v="1400"/>
    <n v="2100"/>
    <n v="3500"/>
    <s v="eKYC Verified"/>
    <s v="Aadhaar seeding Active New"/>
    <x v="0"/>
    <e v="#N/A"/>
    <e v="#N/A"/>
    <e v="#N/A"/>
    <e v="#N/A"/>
    <e v="#N/A"/>
  </r>
  <r>
    <n v="76365"/>
    <s v="VELLORE"/>
    <s v="Kaniyambadi"/>
    <n v="33041102008"/>
    <x v="22"/>
    <s v="Un-aided"/>
    <s v="Unaided (Private) School"/>
    <s v="Higher Secondary School"/>
    <n v="2016149910"/>
    <s v="`3304110200800214"/>
    <s v="PRATHIPA P"/>
    <e v="#N/A"/>
    <n v="10"/>
    <s v="A"/>
    <s v="Self-Financed"/>
    <s v="English"/>
    <s v="Girl"/>
    <n v="40383"/>
    <s v="Hindu"/>
    <s v="SC-Others"/>
    <s v="PUSHPARAJ A"/>
    <s v="Daily wages"/>
    <s v="BAKIYALAKSHMI P"/>
    <s v="Un-employed"/>
    <m/>
    <s v="NA"/>
    <s v="None"/>
    <s v="63,"/>
    <s v="BAJANAI KOIL STREET,"/>
    <s v="KANIYAMBADI,VELLORE,"/>
    <n v="632113"/>
    <s v="Studied in school"/>
    <s v="NA"/>
    <s v="24001-50000"/>
    <s v="NA"/>
    <s v="NA"/>
    <s v="NA"/>
    <s v="NA"/>
    <s v="NA"/>
    <s v="NA"/>
    <s v="537973376502"/>
    <s v="MBU_Already_Done"/>
    <s v="Dayscholar"/>
    <s v="TNSSP2425PREVEL2016149910"/>
    <n v="1400"/>
    <n v="2100"/>
    <n v="3500"/>
    <s v="eKYC Verified"/>
    <s v="Aadhaar seeding Active New"/>
    <x v="0"/>
    <e v="#N/A"/>
    <e v="#N/A"/>
    <e v="#N/A"/>
    <e v="#N/A"/>
    <e v="#N/A"/>
  </r>
  <r>
    <n v="76381"/>
    <s v="VELLORE"/>
    <s v="Kaniyambadi"/>
    <n v="33041102008"/>
    <x v="22"/>
    <s v="Un-aided"/>
    <s v="Unaided (Private) School"/>
    <s v="Higher Secondary School"/>
    <n v="2016150496"/>
    <s v="`3304110200800219"/>
    <s v="DIYANESHWAR SRI K"/>
    <e v="#N/A"/>
    <n v="10"/>
    <s v="A"/>
    <s v="Self-Financed"/>
    <s v="English"/>
    <s v="Boy"/>
    <n v="40334"/>
    <s v="Hindu"/>
    <s v="SC-Arunthathiyar"/>
    <s v="KUMARESHAN G"/>
    <s v="Private"/>
    <s v="SHENBAGAM K"/>
    <s v="Un-employed"/>
    <m/>
    <s v="NA"/>
    <s v="None"/>
    <s v="63,"/>
    <s v="MARIAMMAN KOIL STREET,"/>
    <s v="NANJUKONDAPURAM,VELLORE,"/>
    <n v="632312"/>
    <s v="Studied in school"/>
    <s v="NA"/>
    <s v="100001-200000"/>
    <s v="NA"/>
    <s v="NA"/>
    <s v="NA"/>
    <s v="NA"/>
    <s v="NA"/>
    <s v="NA"/>
    <s v="401493992100"/>
    <s v="MBU_Already_Done"/>
    <s v="Dayscholar"/>
    <s v="TNSSP2425PREVEL2016150496"/>
    <n v="1400"/>
    <n v="2100"/>
    <n v="3500"/>
    <s v="eKYC Verified"/>
    <s v="Aadhaar seeding Pending"/>
    <x v="0"/>
    <e v="#N/A"/>
    <e v="#N/A"/>
    <e v="#N/A"/>
    <e v="#N/A"/>
    <e v="#N/A"/>
  </r>
  <r>
    <n v="76437"/>
    <s v="VELLORE"/>
    <s v="Kaniyambadi"/>
    <n v="33041102008"/>
    <x v="22"/>
    <s v="Un-aided"/>
    <s v="Unaided (Private) School"/>
    <s v="Higher Secondary School"/>
    <n v="2016153599"/>
    <s v="`3304110200800238"/>
    <s v="MAYURI S"/>
    <e v="#N/A"/>
    <n v="10"/>
    <s v="A"/>
    <s v="Self-Financed"/>
    <s v="English"/>
    <s v="Girl"/>
    <n v="40482"/>
    <s v="Hindu"/>
    <s v="SC-Others"/>
    <s v="SHYAM D"/>
    <s v="Private"/>
    <s v="KRISHNAVENI S"/>
    <s v="Un-employed"/>
    <m/>
    <s v="NA"/>
    <s v="None"/>
    <s v="34,"/>
    <s v="WELL STREET,"/>
    <s v="CHINNAPALAMPAKKAM,VELLORE ,"/>
    <n v="632113"/>
    <s v="Studied in school"/>
    <s v="NA"/>
    <s v="50001-100000"/>
    <s v="NA"/>
    <s v="NA"/>
    <s v="NA"/>
    <s v="NA"/>
    <s v="NA"/>
    <s v="NA"/>
    <s v="814470333865"/>
    <s v="MBU_Already_Done"/>
    <s v="Dayscholar"/>
    <s v="TNSSP2425PREVEL2016153599"/>
    <n v="1400"/>
    <n v="2100"/>
    <n v="3500"/>
    <s v="eKYC Verified"/>
    <s v="Aadhaar seeding Active New"/>
    <x v="0"/>
    <e v="#N/A"/>
    <e v="#N/A"/>
    <e v="#N/A"/>
    <e v="#N/A"/>
    <e v="#N/A"/>
  </r>
  <r>
    <n v="76478"/>
    <s v="VELLORE"/>
    <s v="Kaniyambadi"/>
    <n v="33041102008"/>
    <x v="22"/>
    <s v="Un-aided"/>
    <s v="Unaided (Private) School"/>
    <s v="Higher Secondary School"/>
    <n v="2016156905"/>
    <s v="`3304110200800251"/>
    <s v="MUGESH V"/>
    <e v="#N/A"/>
    <n v="10"/>
    <s v="A"/>
    <s v="Self-Financed"/>
    <s v="English"/>
    <s v="Boy"/>
    <n v="40237"/>
    <s v="Hindu"/>
    <s v="SC-Arunthathiyar"/>
    <s v="VISHWANANTHAN M"/>
    <s v="Private"/>
    <s v="SATHYA V"/>
    <s v="Un-employed"/>
    <m/>
    <s v="NA"/>
    <s v="None"/>
    <s v="3,"/>
    <s v="MARIYAMMAN KOIL STREET,"/>
    <s v="SAPTHALIPURAM,VELLORE,"/>
    <n v="632058"/>
    <s v="Studied in school"/>
    <s v="NA"/>
    <s v="24001-50000"/>
    <s v="NA"/>
    <s v="NA"/>
    <s v="NA"/>
    <s v="NA"/>
    <s v="NA"/>
    <s v="NA"/>
    <s v="842765451027"/>
    <s v="MBU_Already_Done"/>
    <s v="Dayscholar"/>
    <s v="TNSSP2425PREVEL2016156905"/>
    <n v="1400"/>
    <n v="2100"/>
    <n v="3500"/>
    <s v="eKYC Verified"/>
    <s v="Aadhaar seeding Active New"/>
    <x v="0"/>
    <e v="#N/A"/>
    <e v="#N/A"/>
    <e v="#N/A"/>
    <e v="#N/A"/>
    <e v="#N/A"/>
  </r>
  <r>
    <n v="76479"/>
    <s v="VELLORE"/>
    <s v="Kaniyambadi"/>
    <n v="33041102008"/>
    <x v="22"/>
    <s v="Un-aided"/>
    <s v="Unaided (Private) School"/>
    <s v="Higher Secondary School"/>
    <n v="2016156948"/>
    <s v="`3304110200800252"/>
    <s v="SABARIVASAN R"/>
    <e v="#N/A"/>
    <n v="10"/>
    <s v="A"/>
    <s v="Self-Financed"/>
    <s v="English"/>
    <s v="Boy"/>
    <n v="39953"/>
    <s v="Hindu"/>
    <s v="SC-Arunthathiyar"/>
    <s v="RAVICHANDRAN P"/>
    <s v="Self-employed"/>
    <s v="SELVI S"/>
    <s v="Un-employed"/>
    <m/>
    <s v="NA"/>
    <s v="None"/>
    <n v="718"/>
    <s v="MARIYAMMAN KOIL STREET,"/>
    <s v="CHINNAPALAMPAKKAM,VELLORE,"/>
    <n v="632113"/>
    <s v="Studied in school"/>
    <s v="NA"/>
    <s v="24001-50000"/>
    <s v="NA"/>
    <s v="NA"/>
    <s v="NA"/>
    <s v="NA"/>
    <s v="NA"/>
    <s v="NA"/>
    <s v="938722531014"/>
    <s v="NA"/>
    <s v="Dayscholar"/>
    <s v="TNSSP2425PREVEL2016156948"/>
    <n v="1400"/>
    <n v="2100"/>
    <n v="3500"/>
    <s v="eKYC Unverified"/>
    <s v="Aadhaar seeding Pending"/>
    <x v="0"/>
    <e v="#N/A"/>
    <e v="#N/A"/>
    <e v="#N/A"/>
    <e v="#N/A"/>
    <e v="#N/A"/>
  </r>
  <r>
    <n v="76617"/>
    <s v="VELLORE"/>
    <s v="Kaniyambadi"/>
    <n v="33041102008"/>
    <x v="22"/>
    <s v="Un-aided"/>
    <s v="Unaided (Private) School"/>
    <s v="Higher Secondary School"/>
    <n v="2016169257"/>
    <s v="`3304110200800267"/>
    <s v="SANJANA S"/>
    <e v="#N/A"/>
    <n v="10"/>
    <s v="A"/>
    <s v="Self-Financed"/>
    <s v="English"/>
    <s v="Girl"/>
    <n v="40351"/>
    <s v="Hindu"/>
    <s v="SC-Others"/>
    <s v="SAMYKANDAN M"/>
    <s v="Daily wages"/>
    <s v="SRIDEVI S"/>
    <s v="Un-employed"/>
    <m/>
    <s v="NA"/>
    <s v="None"/>
    <s v="269,"/>
    <s v="BAJANAI KOIL STREET,"/>
    <s v="KANIYAMBADI,VELLORE,"/>
    <n v="632102"/>
    <s v="Studied in school"/>
    <s v="NA"/>
    <s v="24001-50000"/>
    <s v="NA"/>
    <s v="NA"/>
    <s v="NA"/>
    <s v="NA"/>
    <s v="NA"/>
    <s v="NA"/>
    <s v="451849098591"/>
    <s v="MBU_Already_Done"/>
    <s v="Dayscholar"/>
    <s v="TNSSP2425PREVEL2016169257"/>
    <n v="1400"/>
    <n v="2100"/>
    <n v="3500"/>
    <s v="eKYC Verified"/>
    <s v="Aadhaar seeding Active New"/>
    <x v="0"/>
    <e v="#N/A"/>
    <e v="#N/A"/>
    <e v="#N/A"/>
    <e v="#N/A"/>
    <e v="#N/A"/>
  </r>
  <r>
    <n v="355"/>
    <s v="VELLORE"/>
    <s v="Katpadi"/>
    <n v="33041300710"/>
    <x v="23"/>
    <s v="Un-aided"/>
    <s v="Unaided (Private) School"/>
    <s v="Higher Secondary School"/>
    <n v="2012843407"/>
    <s v="`3304090120500319"/>
    <s v="YUGESHVA RENU S"/>
    <e v="#N/A"/>
    <n v="10"/>
    <s v="C"/>
    <s v="Self-Financed"/>
    <s v="English"/>
    <s v="Boy"/>
    <n v="40080"/>
    <s v="Hindu"/>
    <s v="SC-Others"/>
    <s v="SARAVANAN R"/>
    <s v="Private"/>
    <s v="AMUDHA S"/>
    <s v="N/A"/>
    <s v="None"/>
    <s v="NA"/>
    <s v="None"/>
    <s v="163/2,Thirumal nagar, Kizmonavur, Vellore"/>
    <s v="None"/>
    <s v="None"/>
    <n v="632013"/>
    <s v="Studied in school"/>
    <s v="NA"/>
    <s v="24001-50000"/>
    <s v="NA"/>
    <s v="NA"/>
    <s v="NA"/>
    <s v="NA"/>
    <s v="NA"/>
    <s v="NA"/>
    <s v="673264306651"/>
    <s v="NA"/>
    <s v="Dayscholar"/>
    <s v="TNSSP2425PREVEL2012843407"/>
    <n v="1400"/>
    <n v="2100"/>
    <n v="3500"/>
    <s v="eKYC Unverified"/>
    <s v="Aadhaar seeding Pending"/>
    <x v="0"/>
    <e v="#N/A"/>
    <e v="#N/A"/>
    <e v="#N/A"/>
    <e v="#N/A"/>
    <e v="#N/A"/>
  </r>
  <r>
    <n v="691"/>
    <s v="VELLORE"/>
    <s v="Katpadi"/>
    <n v="33041300710"/>
    <x v="23"/>
    <s v="Un-aided"/>
    <s v="Unaided (Private) School"/>
    <s v="Higher Secondary School"/>
    <n v="2013159890"/>
    <s v="`3304140370400303"/>
    <s v="BALACHANDAR K"/>
    <e v="#N/A"/>
    <n v="10"/>
    <s v="C"/>
    <s v="Self-Financed"/>
    <s v="English"/>
    <s v="Boy"/>
    <n v="39974"/>
    <s v="Hindu"/>
    <s v="SC-Others"/>
    <s v="KUMAR K"/>
    <s v="Private"/>
    <s v="VIJAYALAKSHMI K"/>
    <s v="N/A"/>
    <s v="None"/>
    <s v="NA"/>
    <s v="None"/>
    <s v="NO. 27 ATHU MEDU COLONY"/>
    <s v="DEVICHETTI KUPPAM"/>
    <s v="ANAICUT"/>
    <n v="632107"/>
    <s v="Studied in school"/>
    <s v="NA"/>
    <s v="24001-50000"/>
    <s v="NA"/>
    <s v="NA"/>
    <s v="NA"/>
    <s v="NA"/>
    <s v="NA"/>
    <s v="NA"/>
    <s v="309178139688"/>
    <s v="MBU Updated"/>
    <s v="Dayscholar"/>
    <s v="TNSSP2425PREVEL2013159890"/>
    <n v="1400"/>
    <n v="2100"/>
    <n v="3500"/>
    <s v="eKYC Verified"/>
    <s v="Aadhaar seeding Pending"/>
    <x v="0"/>
    <e v="#N/A"/>
    <e v="#N/A"/>
    <e v="#N/A"/>
    <e v="#N/A"/>
    <e v="#N/A"/>
  </r>
  <r>
    <n v="13971"/>
    <s v="VELLORE"/>
    <s v="Katpadi"/>
    <n v="33041300710"/>
    <x v="23"/>
    <s v="Un-aided"/>
    <s v="Unaided (Private) School"/>
    <s v="Higher Secondary School"/>
    <n v="2014502888"/>
    <s v="`3304130060500793"/>
    <s v="SANTHOSH R"/>
    <e v="#N/A"/>
    <n v="10"/>
    <s v="C"/>
    <s v="Self-Financed"/>
    <s v="English"/>
    <s v="Boy"/>
    <n v="40265"/>
    <s v="Hindu"/>
    <s v="SC-Arunthathiyar"/>
    <s v="RAJA M"/>
    <s v="Daily wages"/>
    <s v="SHENBAGAVALLI R"/>
    <s v="Un-employed"/>
    <m/>
    <s v="NA"/>
    <s v="None"/>
    <s v="OLD KATPADI"/>
    <s v="None"/>
    <s v="None"/>
    <n v="632007"/>
    <s v="Studied in school"/>
    <s v="NA"/>
    <s v="50001-100000"/>
    <s v="NA"/>
    <s v="NA"/>
    <s v="NA"/>
    <s v="NA"/>
    <s v="NA"/>
    <s v="NA"/>
    <s v="993673838625"/>
    <s v="MBU_Already_Done"/>
    <s v="Dayscholar"/>
    <s v="TNSSP2425PREVEL2014502888"/>
    <n v="1400"/>
    <n v="2100"/>
    <n v="3500"/>
    <s v="eKYC Verified"/>
    <s v="Payment Success"/>
    <x v="1"/>
    <n v="1400"/>
    <s v="09-01-2025"/>
    <s v="00000010167939819"/>
    <s v="PALLAVAN GRAMA BANK"/>
    <e v="#N/A"/>
  </r>
  <r>
    <n v="26274"/>
    <s v="VELLORE"/>
    <s v="Katpadi"/>
    <n v="33041300710"/>
    <x v="23"/>
    <s v="Un-aided"/>
    <s v="Unaided (Private) School"/>
    <s v="Higher Secondary School"/>
    <n v="2014707903"/>
    <s v="`3304130132300909"/>
    <s v="LITHISH KUMAR T"/>
    <e v="#N/A"/>
    <n v="10"/>
    <s v="C"/>
    <s v="Self-Financed"/>
    <s v="English"/>
    <s v="Boy"/>
    <n v="40256"/>
    <s v="Hindu"/>
    <s v="SC-Others"/>
    <s v="THIRUVADIVEALAN K"/>
    <s v="Self-employed"/>
    <s v="DAISI J"/>
    <s v="Un-employed"/>
    <s v="NA"/>
    <s v="NA"/>
    <s v="None"/>
    <s v="NO 26/7"/>
    <s v="AMBEDKER STREET KALINJUR"/>
    <s v="KATPADI"/>
    <n v="632006"/>
    <s v="Studied in school"/>
    <s v="NA"/>
    <s v="100001-200000"/>
    <s v="NA"/>
    <s v="NA"/>
    <s v="NA"/>
    <s v="NA"/>
    <s v="NA"/>
    <s v="NA"/>
    <s v="715092853936"/>
    <s v="NA"/>
    <s v="Dayscholar"/>
    <s v="TNSSP2425PREVEL2014707903"/>
    <n v="1400"/>
    <n v="2100"/>
    <n v="3500"/>
    <s v="eKYC Unverified"/>
    <s v="Payment Success"/>
    <x v="1"/>
    <n v="1400"/>
    <s v="10-02-2025"/>
    <s v="021301000035437"/>
    <s v="INDIAN OVERSEAS BANK"/>
    <e v="#N/A"/>
  </r>
  <r>
    <n v="39908"/>
    <s v="VELLORE"/>
    <s v="Katpadi"/>
    <n v="33041300710"/>
    <x v="23"/>
    <s v="Un-aided"/>
    <s v="Unaided (Private) School"/>
    <s v="Higher Secondary School"/>
    <n v="2014977563"/>
    <s v="`3304160080302596"/>
    <s v="BAVANAL K"/>
    <e v="#N/A"/>
    <n v="10"/>
    <s v="C"/>
    <s v="Self-Financed"/>
    <s v="English"/>
    <s v="Girl"/>
    <n v="40110"/>
    <s v="Hindu"/>
    <s v="SC-Others"/>
    <s v="KANNAN J"/>
    <s v="Daily wages"/>
    <s v="JANCY R"/>
    <s v="N/A"/>
    <m/>
    <s v="NA"/>
    <s v="None"/>
    <s v="NO.  2/37"/>
    <s v="PUDHUMANAI STREET"/>
    <s v="KEEL CHENDRATHUR PERNAMBET"/>
    <n v="635805"/>
    <s v="Studied in school"/>
    <s v="NA"/>
    <s v="50001-100000"/>
    <s v="NA"/>
    <s v="NA"/>
    <s v="NA"/>
    <s v="NA"/>
    <s v="NA"/>
    <s v="NA"/>
    <s v="983749214919"/>
    <s v="NA"/>
    <s v="Dayscholar"/>
    <s v="TNSSP2425PREVEL2014977563"/>
    <n v="1400"/>
    <n v="2100"/>
    <n v="3500"/>
    <s v="eKYC Unverified"/>
    <s v="Aadhaar seeding Pending"/>
    <x v="0"/>
    <e v="#N/A"/>
    <e v="#N/A"/>
    <e v="#N/A"/>
    <e v="#N/A"/>
    <e v="#N/A"/>
  </r>
  <r>
    <n v="51622"/>
    <s v="VELLORE"/>
    <s v="Katpadi"/>
    <n v="33041300710"/>
    <x v="23"/>
    <s v="Un-aided"/>
    <s v="Unaided (Private) School"/>
    <s v="Higher Secondary School"/>
    <n v="2015232623"/>
    <s v="`3304130071001123"/>
    <s v="KIRAN KUMAR B"/>
    <e v="#N/A"/>
    <n v="10"/>
    <s v="B"/>
    <s v="Self-Financed"/>
    <s v="English"/>
    <s v="Boy"/>
    <n v="40014"/>
    <s v="Hindu"/>
    <s v="SC-Others"/>
    <s v="BALACHANDAR K"/>
    <s v="Daily wages"/>
    <s v="KAREEMA K A"/>
    <s v="N/A"/>
    <m/>
    <s v="NA"/>
    <s v="None"/>
    <s v="NO.53,"/>
    <s v="9TH STREET, KUMARAPPA NAGAR"/>
    <s v="KATPADI,VELLORE,"/>
    <n v="632007"/>
    <s v="Studied in school"/>
    <s v="NA"/>
    <s v="50001-100000"/>
    <s v="NA"/>
    <s v="NA"/>
    <s v="NA"/>
    <s v="NA"/>
    <s v="NA"/>
    <s v="NA"/>
    <s v="613785001989"/>
    <s v="MBU Updated"/>
    <s v="Dayscholar"/>
    <s v="TNSSP2425PREVEL2015232623"/>
    <n v="1400"/>
    <n v="2100"/>
    <n v="3500"/>
    <s v="eKYC Verified"/>
    <s v="Aadhaar seeding Pending"/>
    <x v="0"/>
    <e v="#N/A"/>
    <e v="#N/A"/>
    <e v="#N/A"/>
    <e v="#N/A"/>
    <e v="#N/A"/>
  </r>
  <r>
    <n v="51630"/>
    <s v="VELLORE"/>
    <s v="Katpadi"/>
    <n v="33041300710"/>
    <x v="23"/>
    <s v="Un-aided"/>
    <s v="Unaided (Private) School"/>
    <s v="Higher Secondary School"/>
    <n v="2015232847"/>
    <s v="`3304130071001124"/>
    <s v="MONESH P"/>
    <e v="#N/A"/>
    <n v="10"/>
    <s v="B"/>
    <s v="Self-Financed"/>
    <s v="English"/>
    <s v="Boy"/>
    <n v="40156"/>
    <s v="Hindu"/>
    <s v="SC-Others"/>
    <s v="PALANI A"/>
    <s v="Government"/>
    <s v="JAYALAKSHMI M"/>
    <s v="N/A"/>
    <m/>
    <s v="NA"/>
    <s v="None"/>
    <s v="PILLAYAR KOVIL STREET,"/>
    <s v="KILVADUGANKUTTAI"/>
    <s v="KATPADI,VELLORE,"/>
    <n v="632007"/>
    <s v="Studied in school"/>
    <s v="NA"/>
    <s v="100001-200000"/>
    <s v="NA"/>
    <s v="NA"/>
    <s v="NA"/>
    <s v="NA"/>
    <s v="NA"/>
    <s v="NA"/>
    <s v="592052089392"/>
    <s v="NA"/>
    <s v="Dayscholar"/>
    <s v="TNSSP2425PREVEL2015232847"/>
    <n v="1400"/>
    <n v="2100"/>
    <n v="3500"/>
    <s v="eKYC Unverified"/>
    <s v="Aadhaar seeding Pending"/>
    <x v="0"/>
    <e v="#N/A"/>
    <e v="#N/A"/>
    <e v="#N/A"/>
    <e v="#N/A"/>
    <e v="#N/A"/>
  </r>
  <r>
    <n v="51638"/>
    <s v="VELLORE"/>
    <s v="Katpadi"/>
    <n v="33041300710"/>
    <x v="23"/>
    <s v="Un-aided"/>
    <s v="Unaided (Private) School"/>
    <s v="Higher Secondary School"/>
    <n v="2015233031"/>
    <s v="`3304130071001126"/>
    <s v="PRADEEP S"/>
    <e v="#N/A"/>
    <n v="10"/>
    <s v="A"/>
    <s v="Self-Financed"/>
    <s v="English"/>
    <s v="Boy"/>
    <n v="40212"/>
    <s v="Hindu"/>
    <s v="SC-Others"/>
    <s v="SATHASIVAM M"/>
    <s v="Private"/>
    <s v="ASHA S"/>
    <s v="N/A"/>
    <m/>
    <s v="NA"/>
    <s v="None"/>
    <s v="NO.4/226A,"/>
    <s v="OPP.CLUNY MATRIC.HR.SEC.SCHOOL,"/>
    <s v="VENKATESAPURAM,KATPADI"/>
    <n v="632007"/>
    <s v="Studied in school"/>
    <s v="NA"/>
    <s v="50001-100000"/>
    <s v="NA"/>
    <s v="NA"/>
    <s v="NA"/>
    <s v="NA"/>
    <s v="NA"/>
    <s v="NA"/>
    <s v="562312669206"/>
    <s v="NA"/>
    <s v="Dayscholar"/>
    <s v="TNSSP2425PREVEL2015233031"/>
    <n v="1400"/>
    <n v="2100"/>
    <n v="3500"/>
    <s v="eKYC Unverified"/>
    <s v="Aadhaar seeding Pending"/>
    <x v="0"/>
    <e v="#N/A"/>
    <e v="#N/A"/>
    <e v="#N/A"/>
    <e v="#N/A"/>
    <e v="#N/A"/>
  </r>
  <r>
    <n v="53425"/>
    <s v="VELLORE"/>
    <s v="Katpadi"/>
    <n v="33041300710"/>
    <x v="23"/>
    <s v="Un-aided"/>
    <s v="Unaided (Private) School"/>
    <s v="Higher Secondary School"/>
    <n v="2015273596"/>
    <s v="`3304130071001163"/>
    <s v="JALESH P"/>
    <e v="#N/A"/>
    <n v="10"/>
    <s v="C"/>
    <s v="Self-Financed"/>
    <s v="English"/>
    <s v="Boy"/>
    <n v="40084"/>
    <s v="Hindu"/>
    <s v="SC-Others"/>
    <s v="PRABHU P"/>
    <s v="Daily wages"/>
    <s v="PADMINI P"/>
    <m/>
    <m/>
    <s v="NA"/>
    <s v="None"/>
    <s v="NO. 16/17"/>
    <s v="7TH STREET KUMARAPPA NAGAR"/>
    <s v="KATPADI"/>
    <n v="632007"/>
    <s v="Studied in school"/>
    <s v="NA"/>
    <s v="50001-100000"/>
    <s v="NA"/>
    <s v="NA"/>
    <s v="NA"/>
    <s v="NA"/>
    <s v="NA"/>
    <s v="NA"/>
    <s v="963189977314"/>
    <s v="NA"/>
    <s v="Dayscholar"/>
    <s v="TNSSP2425PREVEL2015273596"/>
    <n v="1400"/>
    <n v="2100"/>
    <n v="3500"/>
    <s v="eKYC Unverified"/>
    <s v="Aadhaar seeding Pending"/>
    <x v="0"/>
    <e v="#N/A"/>
    <e v="#N/A"/>
    <e v="#N/A"/>
    <e v="#N/A"/>
    <e v="#N/A"/>
  </r>
  <r>
    <n v="53542"/>
    <s v="VELLORE"/>
    <s v="Katpadi"/>
    <n v="33041300710"/>
    <x v="23"/>
    <s v="Un-aided"/>
    <s v="Unaided (Private) School"/>
    <s v="Higher Secondary School"/>
    <n v="2015276728"/>
    <s v="`3304130071001164"/>
    <s v="KUMARAN R"/>
    <e v="#N/A"/>
    <n v="10"/>
    <s v="C"/>
    <s v="Self-Financed"/>
    <s v="English"/>
    <s v="Boy"/>
    <n v="39933"/>
    <s v="Hindu"/>
    <s v="SC-Others"/>
    <s v="RAVIKUMAR M"/>
    <s v="Daily wages"/>
    <s v="REVATHI R"/>
    <s v="Daily wages"/>
    <m/>
    <s v="NA"/>
    <s v="None"/>
    <s v="NO.59,OLD STREET,AGRAVARAM,KATPADI,"/>
    <s v="None"/>
    <s v="None"/>
    <n v="632007"/>
    <s v="Studied in school"/>
    <s v="NA"/>
    <s v="100001-200000"/>
    <s v="NA"/>
    <s v="NA"/>
    <s v="NA"/>
    <s v="NA"/>
    <s v="NA"/>
    <s v="NA"/>
    <s v="980346320499"/>
    <s v="MBU Updated"/>
    <s v="Dayscholar"/>
    <s v="TNSSP2425PREVEL2015276728"/>
    <n v="1400"/>
    <n v="2100"/>
    <n v="3500"/>
    <s v="eKYC Verified"/>
    <s v="Payment Success"/>
    <x v="1"/>
    <n v="1400"/>
    <n v="45665"/>
    <n v="7853778569"/>
    <s v="INDIAN BANK"/>
    <e v="#N/A"/>
  </r>
  <r>
    <n v="53568"/>
    <s v="VELLORE"/>
    <s v="Katpadi"/>
    <n v="33041300710"/>
    <x v="23"/>
    <s v="Un-aided"/>
    <s v="Unaided (Private) School"/>
    <s v="Higher Secondary School"/>
    <n v="2015277490"/>
    <s v="`3304130071001170"/>
    <s v="CHELLA DURAI V"/>
    <e v="#N/A"/>
    <n v="10"/>
    <s v="A"/>
    <s v="Self-Financed"/>
    <s v="English"/>
    <s v="Boy"/>
    <n v="40073"/>
    <s v="Hindu"/>
    <s v="SC-Others"/>
    <s v="VINAYAGAM K"/>
    <s v="Private"/>
    <s v="SHARMILA VINAYAGAM D"/>
    <s v="Private"/>
    <m/>
    <s v="NA"/>
    <s v="None"/>
    <s v="NO 9/222"/>
    <s v="BAJANAI KOIL STREET"/>
    <s v="PARANJI ARAKKONAM"/>
    <n v="632510"/>
    <s v="Studied in school"/>
    <s v="NA"/>
    <s v="50001-100000"/>
    <s v="NA"/>
    <s v="NA"/>
    <s v="NA"/>
    <s v="NA"/>
    <s v="NA"/>
    <s v="NA"/>
    <s v="338135181429"/>
    <s v="NA"/>
    <s v="Dayscholar"/>
    <s v="TNSSP2425PREVEL2015277490"/>
    <n v="1400"/>
    <n v="2100"/>
    <n v="3500"/>
    <s v="eKYC Unverified"/>
    <s v="Aadhaar seeding Pending"/>
    <x v="0"/>
    <e v="#N/A"/>
    <e v="#N/A"/>
    <e v="#N/A"/>
    <e v="#N/A"/>
    <e v="#N/A"/>
  </r>
  <r>
    <n v="53729"/>
    <s v="VELLORE"/>
    <s v="Katpadi"/>
    <n v="33041300710"/>
    <x v="23"/>
    <s v="Un-aided"/>
    <s v="Unaided (Private) School"/>
    <s v="Higher Secondary School"/>
    <n v="2015282035"/>
    <s v="`3304130071001179"/>
    <s v="DEEPSHIKHA B"/>
    <e v="#N/A"/>
    <n v="10"/>
    <s v="A"/>
    <s v="Self-Financed"/>
    <s v="English"/>
    <s v="Girl"/>
    <n v="39950"/>
    <s v="Hindu"/>
    <s v="SC-Others"/>
    <s v="BALAN V"/>
    <s v="Private"/>
    <s v="MAYA MARY J"/>
    <s v="N/A"/>
    <m/>
    <s v="NA"/>
    <s v="None"/>
    <s v="NO. 31,NEW STREET ,AGRAVARAM,KATPADI,"/>
    <s v="None"/>
    <s v="None"/>
    <n v="632007"/>
    <s v="Studied in school"/>
    <s v="NA"/>
    <s v="50001-100000"/>
    <s v="NA"/>
    <s v="NA"/>
    <s v="NA"/>
    <s v="NA"/>
    <s v="NA"/>
    <s v="NA"/>
    <s v="703648791619"/>
    <s v="MBU Updated"/>
    <s v="Dayscholar"/>
    <s v="TNSSP2425PREVEL2015282035"/>
    <n v="1400"/>
    <n v="2100"/>
    <n v="3500"/>
    <s v="eKYC Verified"/>
    <s v="Aadhaar seeding Pending"/>
    <x v="0"/>
    <e v="#N/A"/>
    <e v="#N/A"/>
    <e v="#N/A"/>
    <e v="#N/A"/>
    <e v="#N/A"/>
  </r>
  <r>
    <n v="63456"/>
    <s v="VELLORE"/>
    <s v="Katpadi"/>
    <n v="33041300710"/>
    <x v="23"/>
    <s v="Un-aided"/>
    <s v="Unaided (Private) School"/>
    <s v="Higher Secondary School"/>
    <n v="2015534443"/>
    <s v="`3304130071001215"/>
    <s v="SHANJANA D"/>
    <e v="#N/A"/>
    <n v="10"/>
    <s v="C"/>
    <s v="Self-Financed"/>
    <s v="English"/>
    <s v="Girl"/>
    <n v="39885"/>
    <s v="Hindu"/>
    <s v="SC-Arunthathiyar"/>
    <s v="DIVAKARAN K"/>
    <s v="Daily wages"/>
    <s v="SHARMILA C"/>
    <s v="N/A"/>
    <m/>
    <s v="NA"/>
    <s v="None"/>
    <s v="No 1/40 Mariamman Kovil Street Karasamangalam"/>
    <s v="None"/>
    <s v="None"/>
    <n v="632202"/>
    <s v="Studied in school"/>
    <s v="NA"/>
    <s v="100001-200000"/>
    <s v="NA"/>
    <s v="NA"/>
    <s v="NA"/>
    <s v="NA"/>
    <s v="NA"/>
    <s v="NA"/>
    <s v="702383747480"/>
    <s v="MBU Updated"/>
    <s v="Dayscholar"/>
    <s v="TNSSP2425PREVEL2015534443"/>
    <n v="1400"/>
    <n v="2100"/>
    <n v="3500"/>
    <s v="eKYC Verified"/>
    <s v="Aadhaar seeding Pending"/>
    <x v="0"/>
    <e v="#N/A"/>
    <e v="#N/A"/>
    <e v="#N/A"/>
    <e v="#N/A"/>
    <e v="#N/A"/>
  </r>
  <r>
    <n v="63849"/>
    <s v="VELLORE"/>
    <s v="Katpadi"/>
    <n v="33041300710"/>
    <x v="23"/>
    <s v="Un-aided"/>
    <s v="Unaided (Private) School"/>
    <s v="Higher Secondary School"/>
    <n v="2015544741"/>
    <s v="`3304130071001223"/>
    <s v="DHARSHINI V"/>
    <e v="#N/A"/>
    <n v="10"/>
    <s v="B"/>
    <s v="Self-Financed"/>
    <s v="English"/>
    <s v="Girl"/>
    <n v="40242"/>
    <s v="Hindu"/>
    <s v="SC-Others"/>
    <s v="VENKATESAN S"/>
    <s v="Private"/>
    <s v="SUDHA V"/>
    <s v="N/A"/>
    <m/>
    <s v="NA"/>
    <s v="None"/>
    <s v="SANJEEVARAIPURAM,PALLIKUPPAM POST,KATPADI.,SANJEEV"/>
    <s v="None"/>
    <s v="None"/>
    <n v="632007"/>
    <s v="Studied in school"/>
    <s v="NA"/>
    <s v="100001-200000"/>
    <s v="NA"/>
    <s v="NA"/>
    <s v="NA"/>
    <s v="NA"/>
    <s v="NA"/>
    <s v="NA"/>
    <s v="453091563658"/>
    <s v="NA"/>
    <s v="Dayscholar"/>
    <s v="TNSSP2425PREVEL2015544741"/>
    <n v="1400"/>
    <n v="2100"/>
    <n v="3500"/>
    <s v="eKYC Unverified"/>
    <s v="Aadhaar seeding Pending"/>
    <x v="0"/>
    <e v="#N/A"/>
    <e v="#N/A"/>
    <e v="#N/A"/>
    <e v="#N/A"/>
    <e v="#N/A"/>
  </r>
  <r>
    <n v="63926"/>
    <s v="VELLORE"/>
    <s v="Katpadi"/>
    <n v="33041300710"/>
    <x v="23"/>
    <s v="Un-aided"/>
    <s v="Unaided (Private) School"/>
    <s v="Higher Secondary School"/>
    <n v="2015546706"/>
    <s v="`3304130071001228"/>
    <s v="SHYAM SUDHAR J"/>
    <e v="#N/A"/>
    <n v="10"/>
    <s v="B"/>
    <s v="Self-Financed"/>
    <s v="English"/>
    <s v="Boy"/>
    <n v="39999"/>
    <s v="Hindu"/>
    <s v="SC-Others"/>
    <s v="JAYAKUMAR S"/>
    <s v="Government"/>
    <s v="KALA J"/>
    <s v="N/A"/>
    <m/>
    <s v="NA"/>
    <s v="None"/>
    <s v="#.33"/>
    <s v="None"/>
    <s v="None"/>
    <n v="632007"/>
    <s v="Studied in school"/>
    <s v="NA"/>
    <s v="100001-200000"/>
    <s v="NA"/>
    <s v="NA"/>
    <s v="NA"/>
    <s v="NA"/>
    <s v="NA"/>
    <s v="NA"/>
    <s v="223566139292"/>
    <s v="MBU Updated"/>
    <s v="Dayscholar"/>
    <s v="TNSSP2425PREVEL2015546706"/>
    <n v="1400"/>
    <n v="2100"/>
    <n v="3500"/>
    <s v="eKYC Verified"/>
    <s v="Aadhaar seeding Pending"/>
    <x v="0"/>
    <e v="#N/A"/>
    <e v="#N/A"/>
    <e v="#N/A"/>
    <e v="#N/A"/>
    <e v="#N/A"/>
  </r>
  <r>
    <n v="73444"/>
    <s v="VELLORE"/>
    <s v="Katpadi"/>
    <n v="33041300710"/>
    <x v="23"/>
    <s v="Un-aided"/>
    <s v="Unaided (Private) School"/>
    <s v="Higher Secondary School"/>
    <n v="2015965544"/>
    <s v="`3304130071001252"/>
    <s v="SINDHU R P"/>
    <e v="#N/A"/>
    <n v="10"/>
    <s v="B"/>
    <s v="Self-Financed"/>
    <s v="English"/>
    <s v="Girl"/>
    <n v="40090"/>
    <s v="Hindu"/>
    <s v="SC-Arunthathiyar"/>
    <s v="PARTHIBAN R"/>
    <s v="Daily wages"/>
    <s v="REKHA P"/>
    <s v="Daily wages"/>
    <m/>
    <s v="NA"/>
    <s v="None"/>
    <s v="No 153 Indra Nagar Mettukulam"/>
    <s v="None"/>
    <s v="None"/>
    <n v="632007"/>
    <s v="Studied in school"/>
    <s v="NA"/>
    <s v="50001-100000"/>
    <s v="NA"/>
    <s v="NA"/>
    <s v="NA"/>
    <s v="NA"/>
    <s v="NA"/>
    <s v="NA"/>
    <s v="524182269087"/>
    <s v="NA"/>
    <s v="Dayscholar"/>
    <s v="TNSSP2425PREVEL2015965544"/>
    <n v="1400"/>
    <n v="2100"/>
    <n v="3500"/>
    <s v="eKYC Unverified"/>
    <s v="Aadhaar seeding Pending"/>
    <x v="0"/>
    <e v="#N/A"/>
    <e v="#N/A"/>
    <e v="#N/A"/>
    <e v="#N/A"/>
    <e v="#N/A"/>
  </r>
  <r>
    <n v="73872"/>
    <s v="VELLORE"/>
    <s v="Katpadi"/>
    <n v="33041300710"/>
    <x v="23"/>
    <s v="Un-aided"/>
    <s v="Unaided (Private) School"/>
    <s v="Higher Secondary School"/>
    <n v="2015992195"/>
    <s v="`3304140370400444"/>
    <s v="AKSHITHA M"/>
    <e v="#N/A"/>
    <n v="10"/>
    <s v="A"/>
    <s v="Self-Financed"/>
    <s v="English"/>
    <s v="Girl"/>
    <n v="40044"/>
    <s v="Hindu"/>
    <s v="SC-Others"/>
    <s v="MURUGAN K"/>
    <s v="Self-employed"/>
    <s v="ANITHA K"/>
    <s v="Government"/>
    <m/>
    <s v="NA"/>
    <s v="None"/>
    <s v="-,KALAMBATTU,LATTERI,VELLORE"/>
    <s v="None"/>
    <s v="None"/>
    <n v="632202"/>
    <s v="Studied in school"/>
    <s v="NA"/>
    <s v="12001-24000"/>
    <s v="NA"/>
    <s v="NA"/>
    <s v="NA"/>
    <s v="NA"/>
    <s v="NA"/>
    <s v="NA"/>
    <s v="413773059633"/>
    <s v="NA"/>
    <s v="Dayscholar"/>
    <s v="TNSSP2425PREVEL2015992195"/>
    <n v="1400"/>
    <n v="2100"/>
    <n v="3500"/>
    <s v="eKYC Unverified"/>
    <s v="Aadhaar seeding Pending"/>
    <x v="0"/>
    <e v="#N/A"/>
    <e v="#N/A"/>
    <e v="#N/A"/>
    <e v="#N/A"/>
    <e v="#N/A"/>
  </r>
  <r>
    <n v="74760"/>
    <s v="VELLORE"/>
    <s v="Katpadi"/>
    <n v="33041300710"/>
    <x v="23"/>
    <s v="Un-aided"/>
    <s v="Unaided (Private) School"/>
    <s v="Higher Secondary School"/>
    <n v="2016044187"/>
    <s v="`3304130270401570"/>
    <s v="SANJAY KRISHNA P"/>
    <e v="#N/A"/>
    <n v="10"/>
    <s v="C"/>
    <s v="Self-Financed"/>
    <s v="English"/>
    <s v="Boy"/>
    <n v="39966"/>
    <s v="Hindu"/>
    <s v="SC-Others"/>
    <s v="PONMANI SELVAN P"/>
    <s v="N/A"/>
    <s v="SUMATHI P"/>
    <s v="N/A"/>
    <m/>
    <s v="NA"/>
    <s v="None"/>
    <s v="NO 439/140"/>
    <s v="PILLAIYAR KOIL STREET KR NAGAR"/>
    <s v="MILL KRISHNAPURAM"/>
    <n v="626102"/>
    <s v="Studied in school"/>
    <s v="NA"/>
    <s v="24001-50000"/>
    <s v="NA"/>
    <s v="NA"/>
    <s v="NA"/>
    <s v="NA"/>
    <s v="NA"/>
    <s v="NA"/>
    <s v="468849349488"/>
    <s v="MBU Updated"/>
    <s v="Dayscholar"/>
    <s v="TNSSP2425PREVEL2016044187"/>
    <n v="1400"/>
    <n v="2100"/>
    <n v="3500"/>
    <s v="eKYC Verified"/>
    <s v="Aadhaar seeding Pending"/>
    <x v="0"/>
    <e v="#N/A"/>
    <e v="#N/A"/>
    <e v="#N/A"/>
    <e v="#N/A"/>
    <e v="#N/A"/>
  </r>
  <r>
    <n v="84280"/>
    <s v="VELLORE"/>
    <s v="Katpadi"/>
    <n v="33041300710"/>
    <x v="23"/>
    <s v="Un-aided"/>
    <s v="Unaided (Private) School"/>
    <s v="Higher Secondary School"/>
    <n v="2019494482"/>
    <s v="`3304130132101518"/>
    <s v="THARUN A"/>
    <e v="#N/A"/>
    <n v="10"/>
    <s v="A"/>
    <s v="Self-Financed"/>
    <s v="English"/>
    <s v="Boy"/>
    <n v="40328"/>
    <s v="Hindu"/>
    <s v="SC-Others"/>
    <s v="ARUL NAMBI W"/>
    <s v="N/A"/>
    <s v="VIJAYALAKSHMI A"/>
    <s v="Daily wages"/>
    <m/>
    <s v="NA"/>
    <s v="None"/>
    <s v="67/1 NEHRU STREET"/>
    <s v="CHENGUTTAI"/>
    <s v="KATPADI"/>
    <n v="632007"/>
    <s v="Studied in school"/>
    <s v="NA"/>
    <s v="12001-24000"/>
    <s v="NA"/>
    <s v="NA"/>
    <s v="NA"/>
    <s v="NA"/>
    <s v="NA"/>
    <s v="NA"/>
    <s v="610390702182"/>
    <s v="NA"/>
    <s v="Dayscholar"/>
    <s v="TNSSP2425PREVEL2019494482"/>
    <n v="1400"/>
    <n v="2100"/>
    <n v="3500"/>
    <s v="eKYC Unverified"/>
    <s v="Aadhaar seeding Pending"/>
    <x v="0"/>
    <e v="#N/A"/>
    <e v="#N/A"/>
    <e v="#N/A"/>
    <e v="#N/A"/>
    <e v="#N/A"/>
  </r>
  <r>
    <n v="88143"/>
    <s v="VELLORE"/>
    <s v="Katpadi"/>
    <n v="33041300710"/>
    <x v="23"/>
    <s v="Un-aided"/>
    <s v="Unaided (Private) School"/>
    <s v="Higher Secondary School"/>
    <n v="2019768268"/>
    <s v="`3304130140900858"/>
    <s v="NIRANJAN S"/>
    <e v="#N/A"/>
    <n v="10"/>
    <s v="C"/>
    <s v="Self-Financed"/>
    <s v="English"/>
    <s v="Boy"/>
    <n v="40408"/>
    <s v="Hindu"/>
    <s v="SC-Others"/>
    <s v="SIVA J"/>
    <s v="Daily wages"/>
    <s v="GOMATHI M"/>
    <s v="Daily wages"/>
    <m/>
    <s v="NA"/>
    <s v="None"/>
    <s v="no 140 a"/>
    <s v="railway colony"/>
    <s v="katpadi"/>
    <n v="632007"/>
    <s v="Studied in school"/>
    <s v="NA"/>
    <s v="24001-50000"/>
    <s v="NA"/>
    <s v="NA"/>
    <s v="NA"/>
    <s v="NA"/>
    <s v="NA"/>
    <s v="NA"/>
    <s v="332877015395"/>
    <s v="NA"/>
    <s v="Dayscholar"/>
    <s v="TNSSP2425PREVEL2019768268"/>
    <n v="1400"/>
    <n v="2100"/>
    <n v="3500"/>
    <s v="eKYC Unverified"/>
    <s v="Aadhaar seeding Pending"/>
    <x v="0"/>
    <e v="#N/A"/>
    <e v="#N/A"/>
    <e v="#N/A"/>
    <e v="#N/A"/>
    <e v="#N/A"/>
  </r>
  <r>
    <n v="91128"/>
    <s v="VELLORE"/>
    <s v="Katpadi"/>
    <n v="33041300710"/>
    <x v="23"/>
    <s v="Un-aided"/>
    <s v="Unaided (Private) School"/>
    <s v="Higher Secondary School"/>
    <n v="2021289653"/>
    <s v="`330414042111710634"/>
    <s v="SABARI V"/>
    <e v="#N/A"/>
    <n v="10"/>
    <s v="C"/>
    <s v="Self-Financed"/>
    <s v="English"/>
    <s v="Boy"/>
    <n v="40126"/>
    <s v="Hindu"/>
    <s v="SC-Others"/>
    <s v="VADIVEL V"/>
    <s v="Daily wages"/>
    <s v="HEMAVATHI D"/>
    <s v="Daily wages"/>
    <m/>
    <s v="NA"/>
    <s v="None"/>
    <n v="27089"/>
    <s v="KATTERI AMMAN KOIL STREET"/>
    <s v="ANNAGUDI, LATHERI"/>
    <n v="632202"/>
    <s v="Studied in school"/>
    <s v="NA"/>
    <s v="24001-50000"/>
    <s v="NA"/>
    <s v="NA"/>
    <s v="NA"/>
    <s v="NA"/>
    <s v="NA"/>
    <s v="NA"/>
    <s v="851238760801"/>
    <s v="NA"/>
    <s v="Dayscholar"/>
    <s v="TNSSP2425PREVEL2021289653"/>
    <n v="1400"/>
    <n v="2100"/>
    <n v="3500"/>
    <s v="eKYC Unverified"/>
    <s v="Aadhaar seeding Pending"/>
    <x v="0"/>
    <e v="#N/A"/>
    <e v="#N/A"/>
    <e v="#N/A"/>
    <e v="#N/A"/>
    <e v="#N/A"/>
  </r>
  <r>
    <n v="15609"/>
    <s v="VELLORE"/>
    <s v="Katpadi"/>
    <n v="33040400513"/>
    <x v="24"/>
    <s v="Un-aided"/>
    <s v="Unaided (Private) School"/>
    <s v="High School"/>
    <n v="2014527311"/>
    <s v="`3304040051300900"/>
    <s v="JAGAN KUMAR R"/>
    <e v="#N/A"/>
    <n v="10"/>
    <s v="A"/>
    <s v="Self-Financed"/>
    <s v="English"/>
    <s v="Boy"/>
    <n v="40084"/>
    <s v="Hindu"/>
    <s v="SC-Others"/>
    <s v="RAVICHANDRAN D"/>
    <s v="Government"/>
    <s v="GUNASUNDARI G"/>
    <s v="Un-employed"/>
    <s v="NA"/>
    <s v="NA"/>
    <s v="None"/>
    <s v="EDAYAKUPPAM VILLAGE"/>
    <s v="KOKKERI POST"/>
    <s v="KATPADI TALUK"/>
    <n v="632520"/>
    <s v="Studied in school"/>
    <s v="NA"/>
    <s v="100001-200000"/>
    <s v="NA"/>
    <s v="NA"/>
    <s v="NA"/>
    <s v="NA"/>
    <s v="NA"/>
    <s v="NA"/>
    <s v="481467781683"/>
    <s v="MBU Updated"/>
    <s v="Dayscholar"/>
    <s v="TNSSP2425PREVEL2014527311"/>
    <n v="1400"/>
    <n v="2100"/>
    <n v="3500"/>
    <s v="eKYC Verified"/>
    <s v="Payment Success"/>
    <x v="1"/>
    <n v="1400"/>
    <s v="09-01-2025"/>
    <s v="00000007842383799"/>
    <s v="INDIAN BANK"/>
    <s v="Credit Success"/>
  </r>
  <r>
    <n v="15619"/>
    <s v="VELLORE"/>
    <s v="Katpadi"/>
    <n v="33040400513"/>
    <x v="24"/>
    <s v="Un-aided"/>
    <s v="Unaided (Private) School"/>
    <s v="High School"/>
    <n v="2014527418"/>
    <s v="`3304040051300918"/>
    <s v="YASHIKA "/>
    <e v="#N/A"/>
    <n v="10"/>
    <s v="A"/>
    <s v="Self-Financed"/>
    <s v="English"/>
    <s v="Girl"/>
    <n v="40409"/>
    <s v="Hindu"/>
    <s v="SC-Others"/>
    <s v="GUNALAN G"/>
    <s v="Private"/>
    <s v="DHIVYA S"/>
    <s v="Un-employed"/>
    <s v="NA"/>
    <s v="NA"/>
    <s v="None"/>
    <s v="54, CHURCH STREET"/>
    <s v="EDAYAKUPPAM"/>
    <s v="KOKKERI POST"/>
    <n v="632520"/>
    <s v="Studied in school"/>
    <s v="NA"/>
    <s v="100001-200000"/>
    <s v="NA"/>
    <s v="NA"/>
    <s v="NA"/>
    <s v="NA"/>
    <s v="NA"/>
    <s v="NA"/>
    <s v="441305825856"/>
    <s v="MBU_Already_Done"/>
    <s v="Dayscholar"/>
    <s v="TNSSP2425PREVEL2014527418"/>
    <n v="1400"/>
    <n v="2100"/>
    <n v="3500"/>
    <s v="eKYC Verified"/>
    <s v="Payment Success"/>
    <x v="1"/>
    <n v="1400"/>
    <s v="09-01-2025"/>
    <s v="00000007842415906"/>
    <s v="INDIAN BANK"/>
    <s v="Credit Success"/>
  </r>
  <r>
    <n v="5288"/>
    <s v="VELLORE"/>
    <s v="Katpadi"/>
    <n v="33041301316"/>
    <x v="25"/>
    <s v="Un-aided"/>
    <s v="Unaided (Private) School"/>
    <s v="Higher Secondary School"/>
    <n v="2014371229"/>
    <s v="`3304130131601083"/>
    <s v="RAMNATH T"/>
    <e v="#N/A"/>
    <n v="10"/>
    <s v="A"/>
    <s v="Self-Financed"/>
    <s v="English"/>
    <s v="Boy"/>
    <n v="39809"/>
    <s v="Hindu"/>
    <s v="SC-Others"/>
    <s v="THIRUMAL M"/>
    <s v="Daily wages"/>
    <s v="SARALA T"/>
    <s v="Un-employed"/>
    <m/>
    <s v="NA"/>
    <s v="None"/>
    <s v="NO.63"/>
    <s v="NEW STREET"/>
    <s v="ANNANGUDI"/>
    <n v="632202"/>
    <s v="Studied in school"/>
    <s v="NA"/>
    <s v="24001-50000"/>
    <s v="NA"/>
    <s v="NA"/>
    <s v="NA"/>
    <s v="NA"/>
    <s v="NA"/>
    <s v="NA"/>
    <s v="992699483510"/>
    <s v="MBU Updated"/>
    <s v="Dayscholar"/>
    <s v="TNSSP2425PREVEL2014371229"/>
    <n v="1400"/>
    <n v="2100"/>
    <n v="3500"/>
    <s v="eKYC Verified"/>
    <s v="Payment Success"/>
    <x v="1"/>
    <n v="1400"/>
    <s v="09-01-2025"/>
    <s v="050510166570"/>
    <s v="India Post Payments Bank"/>
    <e v="#N/A"/>
  </r>
  <r>
    <n v="5336"/>
    <s v="VELLORE"/>
    <s v="Katpadi"/>
    <n v="33041301316"/>
    <x v="25"/>
    <s v="Un-aided"/>
    <s v="Unaided (Private) School"/>
    <s v="Higher Secondary School"/>
    <n v="2014371795"/>
    <s v="`3304130131601138"/>
    <s v="NITHYAVASAN D"/>
    <e v="#N/A"/>
    <n v="10"/>
    <s v="A"/>
    <s v="Self-Financed"/>
    <s v="English"/>
    <s v="Boy"/>
    <n v="40107"/>
    <s v="Hindu"/>
    <s v="SC-Arunthathiyar"/>
    <s v="DHANDAYUTHAPANI S"/>
    <s v="Private"/>
    <s v="NALINI M"/>
    <s v="Un-employed"/>
    <s v="NA"/>
    <s v="NA"/>
    <s v="None"/>
    <s v="NO.120"/>
    <s v="AMBEDKAR STREET"/>
    <s v="JABRAPET"/>
    <n v="632006"/>
    <s v="Studied in school"/>
    <s v="NA"/>
    <s v="24001-50000"/>
    <s v="NA"/>
    <s v="NA"/>
    <s v="NA"/>
    <s v="NA"/>
    <s v="NA"/>
    <s v="NA"/>
    <s v="910559317787"/>
    <s v="MBU Updated"/>
    <s v="Dayscholar"/>
    <s v="TNSSP2425PREVEL2014371795"/>
    <n v="1400"/>
    <n v="2100"/>
    <n v="3500"/>
    <s v="eKYC Verified"/>
    <s v="Payment Success"/>
    <x v="1"/>
    <n v="1400"/>
    <s v="09-01-2025"/>
    <s v="050510178560"/>
    <s v="India Post Payments Bank"/>
    <s v="Credit Success"/>
  </r>
  <r>
    <n v="5381"/>
    <s v="VELLORE"/>
    <s v="Katpadi"/>
    <n v="33041301316"/>
    <x v="25"/>
    <s v="Un-aided"/>
    <s v="Unaided (Private) School"/>
    <s v="Higher Secondary School"/>
    <n v="2014372455"/>
    <s v="`3304130131601170"/>
    <s v="SANJAY T"/>
    <e v="#N/A"/>
    <n v="10"/>
    <s v="A"/>
    <s v="Self-Financed"/>
    <s v="English"/>
    <s v="Boy"/>
    <n v="40008"/>
    <s v="Hindu"/>
    <s v="SC-Others"/>
    <s v="TAMILARASAN S"/>
    <s v="Daily wages"/>
    <s v="RAJESWARI T"/>
    <s v="Un-employed"/>
    <s v="NA"/>
    <s v="NA"/>
    <s v="None"/>
    <s v="NO.11/181"/>
    <s v="THIRUMANI MAIN ROAD"/>
    <s v="SENUR"/>
    <n v="632006"/>
    <s v="Studied in school"/>
    <s v="NA"/>
    <s v="24001-50000"/>
    <s v="NA"/>
    <s v="NA"/>
    <s v="NA"/>
    <s v="NA"/>
    <s v="NA"/>
    <s v="NA"/>
    <s v="476006848647"/>
    <s v="MBU_Already_Done"/>
    <s v="Dayscholar"/>
    <s v="TNSSP2425PREVEL2014372455"/>
    <n v="1400"/>
    <n v="2100"/>
    <n v="3500"/>
    <s v="eKYC Verified"/>
    <s v="Payment Success"/>
    <x v="1"/>
    <n v="1400"/>
    <s v="09-01-2025"/>
    <s v="050510179397"/>
    <s v="India Post Payments Bank"/>
    <e v="#N/A"/>
  </r>
  <r>
    <n v="5385"/>
    <s v="VELLORE"/>
    <s v="Katpadi"/>
    <n v="33041301316"/>
    <x v="25"/>
    <s v="Un-aided"/>
    <s v="Unaided (Private) School"/>
    <s v="Higher Secondary School"/>
    <n v="2014372485"/>
    <s v="`3304130131601185"/>
    <s v="SWEETHA D"/>
    <e v="#N/A"/>
    <n v="10"/>
    <s v="A"/>
    <s v="Self-Financed"/>
    <s v="English"/>
    <s v="Girl"/>
    <n v="40283"/>
    <s v="Hindu"/>
    <s v="SC-Arunthathiyar"/>
    <s v="DURAISAMY K"/>
    <s v="Private"/>
    <s v="REVATHI D"/>
    <s v="Un-employed"/>
    <s v="NA"/>
    <s v="NA"/>
    <s v="None"/>
    <s v="NO.4/87"/>
    <s v="G N NAGAR"/>
    <s v="VTC VANJUR"/>
    <n v="632006"/>
    <s v="Studied in school"/>
    <s v="NA"/>
    <s v="24001-50000"/>
    <s v="NA"/>
    <s v="NA"/>
    <s v="NA"/>
    <s v="NA"/>
    <s v="NA"/>
    <s v="NA"/>
    <s v="214879562813"/>
    <s v="MBU_Already_Done"/>
    <s v="Dayscholar"/>
    <s v="TNSSP2425PREVEL2014372485"/>
    <n v="1400"/>
    <n v="2100"/>
    <n v="3500"/>
    <s v="eKYC Verified"/>
    <s v="Payment Success"/>
    <x v="1"/>
    <n v="1400"/>
    <s v="09-01-2025"/>
    <s v="050510170524"/>
    <s v="India Post Payments Bank"/>
    <e v="#N/A"/>
  </r>
  <r>
    <n v="26165"/>
    <s v="VELLORE"/>
    <s v="Katpadi"/>
    <n v="33041301316"/>
    <x v="25"/>
    <s v="Un-aided"/>
    <s v="Unaided (Private) School"/>
    <s v="Higher Secondary School"/>
    <n v="2014705434"/>
    <s v="`3304130132300898"/>
    <s v="GURU PRASANTH B"/>
    <e v="#N/A"/>
    <n v="10"/>
    <s v="A"/>
    <s v="Self-Financed"/>
    <s v="English"/>
    <s v="Boy"/>
    <n v="40042"/>
    <s v="Hindu"/>
    <s v="SC-Others"/>
    <s v="BALAJI G"/>
    <s v="Self-employed"/>
    <s v="SHANTHI B"/>
    <s v="Un-employed"/>
    <s v="BALAJI G"/>
    <s v="NA"/>
    <s v="None"/>
    <s v="NO 3/82"/>
    <s v="MATHA KOVIL STREET"/>
    <s v="VANJUR"/>
    <n v="632007"/>
    <s v="Studied in school"/>
    <s v="NA"/>
    <s v="50001-100000"/>
    <s v="NA"/>
    <s v="NA"/>
    <s v="NA"/>
    <s v="NA"/>
    <s v="NA"/>
    <s v="NA"/>
    <s v="403961916736"/>
    <s v="MBU Updated"/>
    <s v="Dayscholar"/>
    <s v="TNSSP2425PREVEL2014705434"/>
    <n v="1400"/>
    <n v="2100"/>
    <n v="3500"/>
    <s v="eKYC Verified"/>
    <s v="Payment Success"/>
    <x v="1"/>
    <n v="1400"/>
    <s v="09-01-2025"/>
    <s v="050510172940"/>
    <s v="India Post Payments Bank"/>
    <s v="Credit Success"/>
  </r>
  <r>
    <n v="61555"/>
    <s v="VELLORE"/>
    <s v="Katpadi"/>
    <n v="33041301316"/>
    <x v="25"/>
    <s v="Un-aided"/>
    <s v="Unaided (Private) School"/>
    <s v="Higher Secondary School"/>
    <n v="2015483809"/>
    <s v="`3304130132600545"/>
    <s v="GANESH C"/>
    <e v="#N/A"/>
    <n v="10"/>
    <s v="A"/>
    <s v="Self-Financed"/>
    <s v="English"/>
    <s v="Boy"/>
    <n v="40014"/>
    <s v="Hindu"/>
    <s v="SC-Others"/>
    <s v="CHANDRAN T"/>
    <s v="Daily wages"/>
    <s v="VASUGI C"/>
    <s v="Un-employed"/>
    <m/>
    <s v="NA"/>
    <s v="None"/>
    <s v="NO.238"/>
    <s v="SIVARAJ STREET"/>
    <s v="VIRUTHAMPET"/>
    <n v="632006"/>
    <s v="Studied in school"/>
    <s v="NA"/>
    <s v="50001-100000"/>
    <s v="NA"/>
    <s v="NA"/>
    <s v="NA"/>
    <s v="NA"/>
    <s v="NA"/>
    <s v="NA"/>
    <s v="934512361613"/>
    <s v="MBU_Already_Done"/>
    <s v="Dayscholar"/>
    <s v="TNSSP2425PREVEL2015483809"/>
    <n v="1400"/>
    <n v="2100"/>
    <n v="3500"/>
    <s v="eKYC Verified"/>
    <s v="Payment Success"/>
    <x v="1"/>
    <n v="1400"/>
    <s v="09-01-2025"/>
    <s v="050510187485"/>
    <s v="India Post Payments Bank"/>
    <s v="Credit Success"/>
  </r>
  <r>
    <n v="79463"/>
    <s v="VELLORE"/>
    <s v="Katpadi"/>
    <n v="33041301316"/>
    <x v="25"/>
    <s v="Un-aided"/>
    <s v="Unaided (Private) School"/>
    <s v="Higher Secondary School"/>
    <n v="2016492258"/>
    <s v="`3304140230600839"/>
    <s v="MADHANRAJ K"/>
    <e v="#N/A"/>
    <n v="10"/>
    <s v="A"/>
    <s v="Self-Financed"/>
    <s v="English"/>
    <s v="Boy"/>
    <n v="40292"/>
    <s v="Hindu"/>
    <s v="SC-Others"/>
    <s v="KANNABIRAN S"/>
    <s v="Daily wages"/>
    <s v="SUMITHRA K"/>
    <s v="Un-employed"/>
    <m/>
    <s v="NA"/>
    <s v="None"/>
    <s v="NO.21/43"/>
    <s v="MARIYAMMAN KOIL ST"/>
    <s v="ANNANGUDI"/>
    <n v="632202"/>
    <s v="Studied in school"/>
    <s v="NA"/>
    <s v="24001-50000"/>
    <n v="50510199421"/>
    <s v="IPOS0000001"/>
    <s v="INDIA POST PAYMENTS BANK LTD"/>
    <s v="CHENNAI"/>
    <n v="12206784"/>
    <s v="ARIYALUR"/>
    <s v="923502949826"/>
    <s v="MBU_Already_Done"/>
    <s v="Dayscholar"/>
    <s v="TNSSP2425PREVEL2016492258"/>
    <n v="1400"/>
    <n v="2100"/>
    <n v="3500"/>
    <s v="eKYC Verified"/>
    <s v="Payment Success"/>
    <x v="1"/>
    <n v="1400"/>
    <s v="09-01-2025"/>
    <s v="050510199421"/>
    <s v="India Post Payments Bank"/>
    <e v="#N/A"/>
  </r>
  <r>
    <n v="2682"/>
    <s v="VELLORE"/>
    <s v="Kaniyambadi"/>
    <n v="33041101007"/>
    <x v="26"/>
    <s v="Un-aided"/>
    <s v="Unaided (Private) School"/>
    <s v="Higher Secondary School"/>
    <n v="2014310597"/>
    <s v="`3304110100600649"/>
    <s v="SANJAY K"/>
    <e v="#N/A"/>
    <n v="10"/>
    <s v="A"/>
    <s v="Self-Financed"/>
    <s v="English"/>
    <s v="Boy"/>
    <n v="40236"/>
    <s v="Hindu"/>
    <s v="SC-Others"/>
    <s v="KUBENDIRAN D"/>
    <s v="Daily wages"/>
    <s v="RANI K"/>
    <s v="Un-employed"/>
    <m/>
    <s v="NA"/>
    <s v="None"/>
    <s v="144A"/>
    <s v="Muthumariyamman koil street"/>
    <s v="Mullai nagar otteri"/>
    <n v="632002"/>
    <s v="Studied in school"/>
    <s v="NA"/>
    <s v="50001-100000"/>
    <s v="NA"/>
    <s v="NA"/>
    <s v="NA"/>
    <s v="NA"/>
    <s v="NA"/>
    <s v="NA"/>
    <s v="967711303911"/>
    <s v="MBU_Already_Done"/>
    <s v="Dayscholar"/>
    <s v="TNSSP2425PREVEL2014310597"/>
    <n v="1400"/>
    <n v="2100"/>
    <n v="3500"/>
    <s v="eKYC Verified"/>
    <s v="Aadhaar seeding Pending"/>
    <x v="0"/>
    <e v="#N/A"/>
    <e v="#N/A"/>
    <e v="#N/A"/>
    <e v="#N/A"/>
    <e v="#N/A"/>
  </r>
  <r>
    <n v="4954"/>
    <s v="VELLORE"/>
    <s v="Kaniyambadi"/>
    <n v="33041101007"/>
    <x v="26"/>
    <s v="Un-aided"/>
    <s v="Unaided (Private) School"/>
    <s v="Higher Secondary School"/>
    <n v="2014363100"/>
    <s v="`3304110130400308"/>
    <s v="YASHINI R"/>
    <e v="#N/A"/>
    <n v="10"/>
    <s v="B"/>
    <s v="Self-Financed"/>
    <s v="English"/>
    <s v="Girl"/>
    <n v="39998"/>
    <s v="Hindu"/>
    <s v="SC-Others"/>
    <s v="RAJESH KUMAR D"/>
    <s v="Self-employed"/>
    <s v="SARITHA R"/>
    <s v="Self-employed"/>
    <m/>
    <s v="NA"/>
    <s v="None"/>
    <n v="179"/>
    <s v="Mariyamman kovil street"/>
    <s v="Kattupadi"/>
    <n v="632011"/>
    <s v="Studied in school"/>
    <s v="NA"/>
    <s v="0 to 12000"/>
    <s v="NA"/>
    <s v="NA"/>
    <s v="NA"/>
    <s v="NA"/>
    <s v="NA"/>
    <s v="NA"/>
    <s v="827516268744"/>
    <s v="NA"/>
    <s v="Dayscholar"/>
    <s v="TNSSP2425PREVEL2014363100"/>
    <n v="1400"/>
    <n v="2100"/>
    <n v="3500"/>
    <s v="eKYC Unverified"/>
    <s v="Aadhaar seeding Active New"/>
    <x v="0"/>
    <e v="#N/A"/>
    <e v="#N/A"/>
    <e v="#N/A"/>
    <e v="#N/A"/>
    <e v="#N/A"/>
  </r>
  <r>
    <n v="5007"/>
    <s v="VELLORE"/>
    <s v="Kaniyambadi"/>
    <n v="33041101007"/>
    <x v="26"/>
    <s v="Un-aided"/>
    <s v="Unaided (Private) School"/>
    <s v="Higher Secondary School"/>
    <n v="2014364305"/>
    <s v="`3304090211600287"/>
    <s v="SUBASHINI V"/>
    <e v="#N/A"/>
    <n v="10"/>
    <s v="A"/>
    <s v="Self-Financed"/>
    <s v="English"/>
    <s v="Girl"/>
    <n v="40146"/>
    <s v="Hindu"/>
    <s v="SC-Others"/>
    <s v="VIJAYA KUMAR S"/>
    <s v="Government"/>
    <s v="VASANTHI V"/>
    <s v="Government"/>
    <m/>
    <s v="NA"/>
    <s v="None"/>
    <s v="73/3"/>
    <s v="Officers Line Saduperi"/>
    <s v="vellore"/>
    <n v="632002"/>
    <s v="Studied in school"/>
    <s v="NA"/>
    <s v="100001-200000"/>
    <s v="NA"/>
    <s v="NA"/>
    <s v="NA"/>
    <s v="NA"/>
    <s v="NA"/>
    <s v="NA"/>
    <s v="778109048069"/>
    <s v="NA"/>
    <s v="Dayscholar"/>
    <s v="TNSSP2425PREVEL2014364305"/>
    <n v="1400"/>
    <n v="2100"/>
    <n v="3500"/>
    <s v="eKYC Unverified"/>
    <s v="Aadhaar seeding Active New"/>
    <x v="0"/>
    <e v="#N/A"/>
    <e v="#N/A"/>
    <e v="#N/A"/>
    <e v="#N/A"/>
    <e v="#N/A"/>
  </r>
  <r>
    <n v="5074"/>
    <s v="VELLORE"/>
    <s v="Kaniyambadi"/>
    <n v="33041101007"/>
    <x v="26"/>
    <s v="Un-aided"/>
    <s v="Unaided (Private) School"/>
    <s v="Higher Secondary School"/>
    <n v="2014365953"/>
    <s v="`3304090210700328"/>
    <s v="HARIHARAN S"/>
    <e v="#N/A"/>
    <n v="10"/>
    <s v="B"/>
    <s v="Self-Financed"/>
    <s v="English"/>
    <s v="Boy"/>
    <n v="39961"/>
    <s v="Hindu"/>
    <s v="SC-Others"/>
    <s v="SUNDAR RAJ S"/>
    <s v="Daily wages"/>
    <s v="THAMU S"/>
    <s v="Un-employed"/>
    <m/>
    <s v="NA"/>
    <s v="None"/>
    <n v="44"/>
    <s v="KANIKAPURAM APARTMENT E BLOCK"/>
    <s v="SASTHIRI NAGAR"/>
    <n v="632002"/>
    <s v="Studied in school"/>
    <s v="NA"/>
    <s v="50001-100000"/>
    <s v="NA"/>
    <s v="NA"/>
    <s v="NA"/>
    <s v="NA"/>
    <s v="NA"/>
    <s v="NA"/>
    <s v="778967725705"/>
    <s v="NA"/>
    <s v="Dayscholar"/>
    <s v="TNSSP2425PREVEL2014365953"/>
    <n v="1400"/>
    <n v="2100"/>
    <n v="3500"/>
    <s v="eKYC Unverified"/>
    <s v="Aadhaar seeding Active New"/>
    <x v="0"/>
    <e v="#N/A"/>
    <e v="#N/A"/>
    <e v="#N/A"/>
    <e v="#N/A"/>
    <e v="#N/A"/>
  </r>
  <r>
    <n v="5135"/>
    <s v="VELLORE"/>
    <s v="Kaniyambadi"/>
    <n v="33041101007"/>
    <x v="26"/>
    <s v="Un-aided"/>
    <s v="Unaided (Private) School"/>
    <s v="Higher Secondary School"/>
    <n v="2014367607"/>
    <s v="`3304090211400461"/>
    <s v="KEVIN RAJ V"/>
    <e v="#N/A"/>
    <n v="10"/>
    <s v="B"/>
    <s v="Self-Financed"/>
    <s v="English"/>
    <s v="Boy"/>
    <n v="39906"/>
    <s v="Hindu"/>
    <s v="SC-Others"/>
    <s v="VENKATESAN K"/>
    <s v="Daily wages"/>
    <s v="SHANTHI N"/>
    <s v="Un-employed"/>
    <m/>
    <s v="NA"/>
    <s v="None"/>
    <s v="NO 28A AMBEDHKAR 1ST STREET"/>
    <s v="SADUPPERI"/>
    <s v="VELLORE"/>
    <n v="632002"/>
    <s v="Studied in school"/>
    <s v="NA"/>
    <s v="50001-100000"/>
    <s v="NA"/>
    <s v="NA"/>
    <s v="NA"/>
    <s v="NA"/>
    <s v="NA"/>
    <s v="NA"/>
    <s v="308688071425"/>
    <s v="NA"/>
    <s v="Dayscholar"/>
    <s v="TNSSP2425PREVEL2014367607"/>
    <n v="1400"/>
    <n v="2100"/>
    <n v="3500"/>
    <s v="eKYC Unverified"/>
    <s v="Aadhaar seeding Active New"/>
    <x v="0"/>
    <e v="#N/A"/>
    <e v="#N/A"/>
    <e v="#N/A"/>
    <e v="#N/A"/>
    <e v="#N/A"/>
  </r>
  <r>
    <n v="37740"/>
    <s v="VELLORE"/>
    <s v="Kaniyambadi"/>
    <n v="33041101007"/>
    <x v="26"/>
    <s v="Un-aided"/>
    <s v="Unaided (Private) School"/>
    <s v="Higher Secondary School"/>
    <n v="2014932973"/>
    <s v="`3304110100800623"/>
    <s v="GOPIKA K P"/>
    <e v="#N/A"/>
    <n v="10"/>
    <s v="B"/>
    <s v="Self-Financed"/>
    <s v="English"/>
    <s v="Girl"/>
    <n v="40333"/>
    <s v="Hindu"/>
    <s v="SC-Others"/>
    <s v="PARASURAMAN K"/>
    <s v="Daily wages"/>
    <s v="AMUTHA P"/>
    <s v="Un-employed"/>
    <m/>
    <s v="NA"/>
    <s v="None"/>
    <s v="21/A"/>
    <s v="NAMBIRAJAPURAM OTTERI"/>
    <s v="BAGAYAM"/>
    <n v="632002"/>
    <s v="Studied in school"/>
    <s v="NA"/>
    <s v="24001-50000"/>
    <s v="NA"/>
    <s v="NA"/>
    <s v="NA"/>
    <s v="NA"/>
    <s v="NA"/>
    <s v="NA"/>
    <s v="235526158616"/>
    <s v="MBU_Already_Done"/>
    <s v="Dayscholar"/>
    <s v="TNSSP2425PREVEL2014932973"/>
    <n v="1400"/>
    <n v="2100"/>
    <n v="3500"/>
    <s v="eKYC Verified"/>
    <s v="Aadhaar seeding Pending"/>
    <x v="0"/>
    <e v="#N/A"/>
    <e v="#N/A"/>
    <e v="#N/A"/>
    <e v="#N/A"/>
    <e v="#N/A"/>
  </r>
  <r>
    <n v="39921"/>
    <s v="VELLORE"/>
    <s v="Kaniyambadi"/>
    <n v="33041101007"/>
    <x v="26"/>
    <s v="Un-aided"/>
    <s v="Unaided (Private) School"/>
    <s v="Higher Secondary School"/>
    <n v="2014977839"/>
    <s v="`3306080610201944"/>
    <s v="DHANUSU E"/>
    <e v="#N/A"/>
    <n v="10"/>
    <s v="B"/>
    <s v="Self-Financed"/>
    <s v="English"/>
    <s v="Boy"/>
    <n v="40225"/>
    <s v="Hindu"/>
    <s v="SC-Others"/>
    <s v="ELIMALAI A"/>
    <s v="Self-employed"/>
    <s v="SHABANA H"/>
    <s v="Un-employed"/>
    <m/>
    <s v="NA"/>
    <s v="None"/>
    <n v="17"/>
    <s v="LHATIFA MAJEED STREET K K NAGAR"/>
    <s v="TOLLGATE"/>
    <n v="632001"/>
    <s v="Studied in school"/>
    <s v="NA"/>
    <s v="50001-100000"/>
    <s v="NA"/>
    <s v="NA"/>
    <s v="NA"/>
    <s v="NA"/>
    <s v="NA"/>
    <s v="NA"/>
    <s v="816627571981"/>
    <s v="MBU_Already_Done"/>
    <s v="Dayscholar"/>
    <s v="TNSSP2425PREVEL2014977839"/>
    <n v="1400"/>
    <n v="2100"/>
    <n v="3500"/>
    <s v="eKYC Verified"/>
    <s v="Aadhaar seeding Active New"/>
    <x v="0"/>
    <e v="#N/A"/>
    <e v="#N/A"/>
    <e v="#N/A"/>
    <e v="#N/A"/>
    <e v="#N/A"/>
  </r>
  <r>
    <n v="40285"/>
    <s v="VELLORE"/>
    <s v="Kaniyambadi"/>
    <n v="33041101007"/>
    <x v="26"/>
    <s v="Un-aided"/>
    <s v="Unaided (Private) School"/>
    <s v="Higher Secondary School"/>
    <n v="2014985539"/>
    <s v="`3304100017401683"/>
    <s v="HARISH R"/>
    <e v="#N/A"/>
    <n v="10"/>
    <s v="A"/>
    <s v="Self-Financed"/>
    <s v="English"/>
    <s v="Boy"/>
    <n v="40014"/>
    <s v="Hindu"/>
    <s v="SC-Others"/>
    <s v="RAJESH R"/>
    <s v="Government"/>
    <s v="SUREKA S"/>
    <s v="N/A"/>
    <m/>
    <s v="NA"/>
    <s v="None"/>
    <n v="740"/>
    <s v="SIVARAJ STREET KARUGAMBATTUR"/>
    <s v="VELLORE"/>
    <n v="632002"/>
    <s v="Studied in school"/>
    <s v="NA"/>
    <s v="200001-250000"/>
    <s v="NA"/>
    <s v="NA"/>
    <s v="NA"/>
    <s v="NA"/>
    <s v="NA"/>
    <s v="NA"/>
    <s v="457193457394"/>
    <s v="NA"/>
    <s v="Dayscholar"/>
    <s v="TNSSP2425PREVEL2014985539"/>
    <n v="1400"/>
    <n v="2100"/>
    <n v="3500"/>
    <s v="eKYC Unverified"/>
    <s v="Aadhaar seeding Pending"/>
    <x v="0"/>
    <e v="#N/A"/>
    <e v="#N/A"/>
    <e v="#N/A"/>
    <e v="#N/A"/>
    <e v="#N/A"/>
  </r>
  <r>
    <n v="44087"/>
    <s v="VELLORE"/>
    <s v="Kaniyambadi"/>
    <n v="33041101007"/>
    <x v="26"/>
    <s v="Un-aided"/>
    <s v="Unaided (Private) School"/>
    <s v="Higher Secondary School"/>
    <n v="2015069846"/>
    <s v="`3304090200500643"/>
    <s v="MUKESHKANNA M"/>
    <e v="#N/A"/>
    <n v="10"/>
    <s v="A"/>
    <s v="Self-Financed"/>
    <s v="English"/>
    <s v="Boy"/>
    <n v="40045"/>
    <s v="Hindu"/>
    <s v="SC-Others"/>
    <s v="MURALIDHARAN P"/>
    <s v="Daily wages"/>
    <s v="DHARANIDEVI M"/>
    <s v="Un-employed"/>
    <m/>
    <s v="NA"/>
    <s v="None"/>
    <s v="NO 2/129"/>
    <s v="KAKKAN STREET CHETHERI"/>
    <s v="THORAPADI"/>
    <n v="632002"/>
    <s v="Studied in school"/>
    <s v="NA"/>
    <s v="24001-50000"/>
    <s v="NA"/>
    <s v="NA"/>
    <s v="NA"/>
    <s v="NA"/>
    <s v="NA"/>
    <s v="NA"/>
    <s v="613366993955"/>
    <s v="NA"/>
    <s v="Dayscholar"/>
    <s v="TNSSP2425PREVEL2015069846"/>
    <n v="1400"/>
    <n v="2100"/>
    <n v="3500"/>
    <s v="eKYC Unverified"/>
    <s v="Aadhaar seeding Pending"/>
    <x v="0"/>
    <e v="#N/A"/>
    <e v="#N/A"/>
    <e v="#N/A"/>
    <e v="#N/A"/>
    <e v="#N/A"/>
  </r>
  <r>
    <n v="61947"/>
    <s v="VELLORE"/>
    <s v="Kaniyambadi"/>
    <n v="33041101007"/>
    <x v="26"/>
    <s v="Un-aided"/>
    <s v="Unaided (Private) School"/>
    <s v="Higher Secondary School"/>
    <n v="2015493911"/>
    <s v="`3304090211800623"/>
    <s v="LOKSHARAN B V"/>
    <e v="#N/A"/>
    <n v="10"/>
    <s v="B"/>
    <s v="Self-Financed"/>
    <s v="English"/>
    <s v="Boy"/>
    <n v="40229"/>
    <s v="Hindu"/>
    <s v="SC-Others"/>
    <s v="BHARATHI RAJ S"/>
    <s v="Self-employed"/>
    <s v="VIJAYA B"/>
    <s v="N/A"/>
    <m/>
    <s v="NA"/>
    <s v="None"/>
    <n v="2"/>
    <s v="EZHIL NAGAR MAIN ROAD"/>
    <s v="EZHIL NAGAR"/>
    <n v="632002"/>
    <s v="Studied in school"/>
    <s v="NA"/>
    <s v="100001-200000"/>
    <s v="NA"/>
    <s v="NA"/>
    <s v="NA"/>
    <s v="NA"/>
    <s v="NA"/>
    <s v="NA"/>
    <s v="835892814496"/>
    <s v="MBU_Already_Done"/>
    <s v="Dayscholar"/>
    <s v="TNSSP2425PREVEL2015493911"/>
    <n v="1400"/>
    <n v="2100"/>
    <n v="3500"/>
    <s v="eKYC Verified"/>
    <s v="Aadhaar seeding Active New"/>
    <x v="0"/>
    <e v="#N/A"/>
    <e v="#N/A"/>
    <e v="#N/A"/>
    <e v="#N/A"/>
    <e v="#N/A"/>
  </r>
  <r>
    <n v="69510"/>
    <s v="VELLORE"/>
    <s v="Kaniyambadi"/>
    <n v="33041101007"/>
    <x v="26"/>
    <s v="Un-aided"/>
    <s v="Unaided (Private) School"/>
    <s v="Higher Secondary School"/>
    <n v="1015748984"/>
    <s v="`3304170030500099"/>
    <s v="THARUN S"/>
    <e v="#N/A"/>
    <n v="10"/>
    <s v="B"/>
    <s v="Self-Financed"/>
    <s v="English"/>
    <s v="Boy"/>
    <n v="40348"/>
    <s v="Hindu"/>
    <s v="SC-Others"/>
    <s v="SRINIVASAN M"/>
    <s v="Daily wages"/>
    <s v="SANGEETHA S"/>
    <s v="Daily wages"/>
    <m/>
    <s v="NA"/>
    <s v="None"/>
    <n v="1"/>
    <s v="KAMARAJAR STREET"/>
    <s v="THORAPADI"/>
    <n v="632107"/>
    <s v="Studied in school"/>
    <s v="NA"/>
    <s v="12001-24000"/>
    <s v="NA"/>
    <s v="NA"/>
    <s v="NA"/>
    <s v="NA"/>
    <s v="NA"/>
    <s v="NA"/>
    <s v="705060462592"/>
    <s v="MBU_Already_Done"/>
    <s v="Dayscholar"/>
    <s v="TNSSP2425PREVEL1015748984"/>
    <n v="1400"/>
    <n v="2100"/>
    <n v="3500"/>
    <s v="eKYC Verified"/>
    <s v="Aadhaar seeding Active New"/>
    <x v="0"/>
    <e v="#N/A"/>
    <e v="#N/A"/>
    <e v="#N/A"/>
    <e v="#N/A"/>
    <e v="#N/A"/>
  </r>
  <r>
    <n v="76082"/>
    <s v="VELLORE"/>
    <s v="Kaniyambadi"/>
    <n v="33041101007"/>
    <x v="26"/>
    <s v="Un-aided"/>
    <s v="Unaided (Private) School"/>
    <s v="Higher Secondary School"/>
    <n v="2016132551"/>
    <s v="`3304100020400729"/>
    <s v="VISHNU D"/>
    <e v="#N/A"/>
    <n v="10"/>
    <s v="A"/>
    <s v="Self-Financed"/>
    <s v="English"/>
    <s v="Boy"/>
    <n v="40176"/>
    <s v="Hindu"/>
    <s v="SC-Others"/>
    <s v="DINESH KUMAR K"/>
    <s v="Private"/>
    <s v="NALINI D"/>
    <s v="Un-employed"/>
    <m/>
    <s v="NA"/>
    <s v="None"/>
    <n v="25"/>
    <s v="VIVENKANADAR SALAI"/>
    <s v="SALAVANPET"/>
    <n v="632001"/>
    <s v="Studied in school"/>
    <s v="NA"/>
    <s v="50001-100000"/>
    <s v="NA"/>
    <s v="NA"/>
    <s v="NA"/>
    <s v="NA"/>
    <s v="NA"/>
    <s v="NA"/>
    <s v="267281191326"/>
    <s v="MBU_Already_Done"/>
    <s v="Dayscholar"/>
    <s v="TNSSP2425PREVEL2016132551"/>
    <n v="1400"/>
    <n v="2100"/>
    <n v="3500"/>
    <s v="eKYC Verified"/>
    <s v="Aadhaar seeding Active New"/>
    <x v="0"/>
    <e v="#N/A"/>
    <e v="#N/A"/>
    <e v="#N/A"/>
    <e v="#N/A"/>
    <e v="#N/A"/>
  </r>
  <r>
    <n v="84604"/>
    <s v="VELLORE"/>
    <s v="Kaniyambadi"/>
    <n v="33041101007"/>
    <x v="26"/>
    <s v="Un-aided"/>
    <s v="Unaided (Private) School"/>
    <s v="Higher Secondary School"/>
    <n v="2019514545"/>
    <s v="`3304110100601272"/>
    <s v="HARISHMASREE S"/>
    <e v="#N/A"/>
    <n v="10"/>
    <s v="B"/>
    <s v="Self-Financed"/>
    <s v="English"/>
    <s v="Girl"/>
    <n v="40113"/>
    <s v="Hindu"/>
    <s v="SC-Others"/>
    <s v="SELVARAMAR M"/>
    <s v="Daily wages"/>
    <s v="PATHRAKALIAMMAL S"/>
    <s v="Un-employed"/>
    <m/>
    <s v="NA"/>
    <s v="None"/>
    <n v="319"/>
    <s v="THIRU VI KA STREET SIVALINGAM BUILDING"/>
    <s v="VIRUPATCHIPURAM"/>
    <n v="632002"/>
    <s v="Studied in school"/>
    <s v="NA"/>
    <s v="24001-50000"/>
    <n v="6954558900"/>
    <s v="IDIB000T019"/>
    <s v="INDIAN BANK"/>
    <s v="THORAPADI"/>
    <n v="632019092"/>
    <s v="VELLORE"/>
    <s v="777369878732"/>
    <s v="NA"/>
    <s v="Dayscholar"/>
    <s v="TNSSP2425PREVEL2019514545"/>
    <n v="1400"/>
    <n v="2100"/>
    <n v="3500"/>
    <s v="eKYC Unverified"/>
    <s v="Aadhaar seeding Active New"/>
    <x v="0"/>
    <e v="#N/A"/>
    <e v="#N/A"/>
    <e v="#N/A"/>
    <e v="#N/A"/>
    <e v="#N/A"/>
  </r>
  <r>
    <n v="85683"/>
    <s v="VELLORE"/>
    <s v="Kaniyambadi"/>
    <n v="33041101007"/>
    <x v="26"/>
    <s v="Un-aided"/>
    <s v="Unaided (Private) School"/>
    <s v="Higher Secondary School"/>
    <n v="2019584611"/>
    <s v="`3304110100903390"/>
    <s v="MADHUVANAN S"/>
    <e v="#N/A"/>
    <n v="10"/>
    <s v="B"/>
    <s v="Self-Financed"/>
    <s v="English"/>
    <s v="Boy"/>
    <n v="40001"/>
    <s v="Hindu"/>
    <s v="SC-Others"/>
    <s v="SUMAN M"/>
    <s v="Government"/>
    <s v="LATHA S"/>
    <s v="Un-employed"/>
    <m/>
    <s v="NA"/>
    <s v="None"/>
    <s v="310 THANAGAVEL STREET"/>
    <s v="VIRUPATCHIPURAM"/>
    <s v="VELLORE"/>
    <n v="632002"/>
    <s v="Studied in school"/>
    <s v="NA"/>
    <s v="50001-100000"/>
    <s v="NA"/>
    <s v="NA"/>
    <s v="NA"/>
    <s v="NA"/>
    <s v="NA"/>
    <s v="NA"/>
    <s v="553395066235"/>
    <s v="NA"/>
    <s v="Dayscholar"/>
    <s v="TNSSP2425PREVEL2019584611"/>
    <n v="1400"/>
    <n v="2100"/>
    <n v="3500"/>
    <s v="eKYC Unverified"/>
    <s v="Aadhaar seeding Pending"/>
    <x v="0"/>
    <e v="#N/A"/>
    <e v="#N/A"/>
    <e v="#N/A"/>
    <e v="#N/A"/>
    <e v="#N/A"/>
  </r>
  <r>
    <n v="85805"/>
    <s v="VELLORE"/>
    <s v="Kaniyambadi"/>
    <n v="33041101007"/>
    <x v="26"/>
    <s v="Un-aided"/>
    <s v="Unaided (Private) School"/>
    <s v="Higher Secondary School"/>
    <n v="2019592031"/>
    <s v="`3304110100903416"/>
    <s v="SAI SELVI V"/>
    <e v="#N/A"/>
    <n v="10"/>
    <s v="B"/>
    <s v="Self-Financed"/>
    <s v="English"/>
    <s v="Girl"/>
    <n v="40404"/>
    <s v="Hindu"/>
    <s v="SC-Arunthathiyar"/>
    <s v="VENKATESAN A"/>
    <s v="Daily wages"/>
    <s v="ARUNADEVI V"/>
    <s v="Un-employed"/>
    <m/>
    <s v="NA"/>
    <s v="None"/>
    <s v="453 2ND STREET"/>
    <s v="GANDHINAGAR"/>
    <s v="VIRUPATCHIPURAM"/>
    <n v="632002"/>
    <s v="Studied in school"/>
    <s v="NA"/>
    <s v="24001-50000"/>
    <s v="NA"/>
    <s v="NA"/>
    <s v="NA"/>
    <s v="NA"/>
    <s v="NA"/>
    <s v="NA"/>
    <s v="779159224925"/>
    <s v="MBU_Already_Done"/>
    <s v="Dayscholar"/>
    <s v="TNSSP2425PREVEL2019592031"/>
    <n v="1400"/>
    <n v="2100"/>
    <n v="3500"/>
    <s v="eKYC Verified"/>
    <s v="Aadhaar seeding Active New"/>
    <x v="0"/>
    <e v="#N/A"/>
    <e v="#N/A"/>
    <e v="#N/A"/>
    <e v="#N/A"/>
    <e v="#N/A"/>
  </r>
  <r>
    <n v="32608"/>
    <s v="VELLORE"/>
    <s v="Vellore Rural"/>
    <n v="33040902114"/>
    <x v="27"/>
    <s v="Un-aided"/>
    <s v="Unaided (Private) School"/>
    <s v="Higher Secondary School"/>
    <n v="2014829329"/>
    <s v="`3304090150200569"/>
    <s v="MONISH J"/>
    <e v="#N/A"/>
    <n v="10"/>
    <s v="B"/>
    <s v="Self-Financed"/>
    <s v="English"/>
    <s v="Boy"/>
    <n v="40487"/>
    <s v="Hindu"/>
    <s v="SC-Others"/>
    <s v="JAYARAJ R"/>
    <s v="Private"/>
    <s v="JEEVITHA J"/>
    <s v="Private"/>
    <m/>
    <s v="NA"/>
    <s v="None"/>
    <s v="NO 67"/>
    <s v="INDRA NAGAR"/>
    <s v="SADUPERI VELLORE"/>
    <n v="632001"/>
    <s v="Studied in school"/>
    <s v="NA"/>
    <s v="50001-100000"/>
    <s v="NA"/>
    <s v="NA"/>
    <s v="NA"/>
    <s v="NA"/>
    <s v="NA"/>
    <s v="NA"/>
    <s v="547906827386"/>
    <s v="MBU_Already_Done"/>
    <s v="Dayscholar"/>
    <s v="TNSSP2425PREVEL2014829329"/>
    <n v="1400"/>
    <n v="2100"/>
    <n v="3500"/>
    <s v="eKYC Verified"/>
    <s v="Payment Success"/>
    <x v="1"/>
    <n v="1400"/>
    <s v="10-02-2025"/>
    <s v="050510214178"/>
    <s v="India Post Payments Bank"/>
    <s v="Credit Success"/>
  </r>
  <r>
    <n v="39296"/>
    <s v="VELLORE"/>
    <s v="Vellore Rural"/>
    <n v="33040902114"/>
    <x v="27"/>
    <s v="Un-aided"/>
    <s v="Unaided (Private) School"/>
    <s v="Higher Secondary School"/>
    <n v="2014965471"/>
    <s v="`3304100017401645"/>
    <s v="HARINI S"/>
    <e v="#N/A"/>
    <n v="10"/>
    <s v="A"/>
    <s v="Self-Financed"/>
    <s v="English"/>
    <s v="Girl"/>
    <n v="40125"/>
    <s v="Hindu"/>
    <s v="SC-Others"/>
    <s v="SURESH S"/>
    <s v="Daily wages"/>
    <s v="RADHA R"/>
    <s v="N/A"/>
    <m/>
    <s v="NA"/>
    <s v="None"/>
    <s v="NO 486"/>
    <s v="GANDHI MAIN ROAD"/>
    <s v="SADUPERI"/>
    <n v="632002"/>
    <s v="Studied in school"/>
    <s v="NA"/>
    <s v="50001-100000"/>
    <s v="NA"/>
    <s v="NA"/>
    <s v="NA"/>
    <s v="NA"/>
    <s v="NA"/>
    <s v="NA"/>
    <s v="210213454244"/>
    <s v="NA"/>
    <s v="Dayscholar"/>
    <s v="TNSSP2425PREVEL2014965471"/>
    <n v="1400"/>
    <n v="2100"/>
    <n v="3500"/>
    <s v="eKYC Unverified"/>
    <s v="Aadhaar seeding Pending"/>
    <x v="0"/>
    <e v="#N/A"/>
    <e v="#N/A"/>
    <e v="#N/A"/>
    <e v="#N/A"/>
    <e v="#N/A"/>
  </r>
  <r>
    <n v="41965"/>
    <s v="VELLORE"/>
    <s v="Vellore Rural"/>
    <n v="33040902114"/>
    <x v="27"/>
    <s v="Un-aided"/>
    <s v="Unaided (Private) School"/>
    <s v="Higher Secondary School"/>
    <n v="2015022934"/>
    <s v="`3304090110700755"/>
    <s v="PRAVIN V"/>
    <e v="#N/A"/>
    <n v="10"/>
    <s v="B"/>
    <s v="Self-Financed"/>
    <s v="English"/>
    <s v="Boy"/>
    <n v="40163"/>
    <s v="Hindu"/>
    <s v="SC-Others"/>
    <s v="VISHWANATHAN V"/>
    <s v="Daily wages"/>
    <s v="RAMA V"/>
    <s v="Un-employed"/>
    <m/>
    <s v="NA"/>
    <s v="None"/>
    <s v="NO 17"/>
    <s v="NATHAJI ROAD CHELLIYAMMAN NAGAR E P BACK SIDE"/>
    <s v="SHENBAKAM VELLORE"/>
    <n v="632008"/>
    <s v="Studied in school"/>
    <s v="NA"/>
    <s v="50001-100000"/>
    <s v="NA"/>
    <s v="NA"/>
    <s v="NA"/>
    <s v="NA"/>
    <s v="NA"/>
    <s v="NA"/>
    <s v="340421821346"/>
    <s v="MBU_Already_Done"/>
    <s v="Dayscholar"/>
    <s v="TNSSP2425PREVEL2015022934"/>
    <n v="1400"/>
    <n v="2100"/>
    <n v="3500"/>
    <s v="eKYC Verified"/>
    <s v="Aadhaar seeding Pending"/>
    <x v="0"/>
    <e v="#N/A"/>
    <e v="#N/A"/>
    <e v="#N/A"/>
    <e v="#N/A"/>
    <e v="#N/A"/>
  </r>
  <r>
    <n v="481"/>
    <s v="VELLORE"/>
    <s v="Katpadi"/>
    <n v="33041301315"/>
    <x v="28"/>
    <s v="Fully Aided"/>
    <s v="Fully Aided School"/>
    <s v="Higher Secondary School"/>
    <n v="1012961971"/>
    <s v="`3304150160300097"/>
    <s v="KUGAN Z"/>
    <e v="#N/A"/>
    <n v="10"/>
    <s v="A"/>
    <s v="Aided"/>
    <s v="Tamil"/>
    <s v="Boy"/>
    <n v="40421"/>
    <s v="Hindu"/>
    <s v="SC-Others"/>
    <s v="ZION KUMAR"/>
    <s v="Daily wages"/>
    <s v="UMA"/>
    <s v="N/A"/>
    <m/>
    <s v="NA"/>
    <s v="None"/>
    <s v="None"/>
    <s v="INDRA NAGAR"/>
    <s v="KILPATTI"/>
    <n v="635805"/>
    <s v="Studied in school"/>
    <s v="NA"/>
    <s v="50001-100000"/>
    <n v="32701000024999"/>
    <s v="IOBA0000327"/>
    <s v="INDIAN OVERSEAS BANK"/>
    <s v="VALATHUR"/>
    <s v="NA"/>
    <s v="VELLORE"/>
    <s v="924500113336"/>
    <s v="MBU_Already_Done"/>
    <s v="Dayscholar"/>
    <s v="TNSSP2425PREVEL1012961971"/>
    <n v="1400"/>
    <n v="2100"/>
    <n v="3500"/>
    <s v="eKYC Verified"/>
    <s v="Aadhaar seeding Pending"/>
    <x v="0"/>
    <e v="#N/A"/>
    <e v="#N/A"/>
    <e v="#N/A"/>
    <e v="#N/A"/>
    <e v="#N/A"/>
  </r>
  <r>
    <n v="13860"/>
    <s v="VELLORE"/>
    <s v="Katpadi"/>
    <n v="33041301315"/>
    <x v="28"/>
    <s v="Fully Aided"/>
    <s v="Fully Aided School"/>
    <s v="Higher Secondary School"/>
    <n v="1014501311"/>
    <s v="`3307030710100524"/>
    <s v="NITHISH M"/>
    <e v="#N/A"/>
    <n v="10"/>
    <s v="A"/>
    <s v="Aided"/>
    <s v="Tamil"/>
    <s v="Boy"/>
    <n v="40359"/>
    <s v="Hindu"/>
    <s v="SC-Others"/>
    <s v="MURALI"/>
    <s v="Daily wages"/>
    <s v="THULASI"/>
    <s v="Daily wages"/>
    <m/>
    <s v="NA"/>
    <s v="None"/>
    <s v="No.2"/>
    <s v="Madha Koil Street"/>
    <s v="Periyathachur Via,,Nagandur"/>
    <n v="605651"/>
    <s v="Studied in school"/>
    <s v="NA"/>
    <s v="12001-24000"/>
    <n v="7323600728"/>
    <s v="IDIB000M031"/>
    <s v="INDIAN BANK"/>
    <s v="MELSITHAMPUR(VALLAM)"/>
    <n v="604019093"/>
    <s v="VILLUPURAM"/>
    <s v="223940882862"/>
    <s v="MBU_Already_Done"/>
    <s v="Dayscholar"/>
    <s v="TNSSP2425PREVEL1014501311"/>
    <n v="1400"/>
    <n v="2100"/>
    <n v="3500"/>
    <s v="eKYC Verified"/>
    <s v="Aadhaar seeding Pending"/>
    <x v="0"/>
    <e v="#N/A"/>
    <e v="#N/A"/>
    <e v="#N/A"/>
    <e v="#N/A"/>
    <e v="#N/A"/>
  </r>
  <r>
    <n v="16035"/>
    <s v="VELLORE"/>
    <s v="Katpadi"/>
    <n v="33041301315"/>
    <x v="28"/>
    <s v="Fully Aided"/>
    <s v="Fully Aided School"/>
    <s v="Higher Secondary School"/>
    <n v="1014533388"/>
    <s v="`3304130130100566"/>
    <s v="YUKESH S"/>
    <e v="#N/A"/>
    <n v="10"/>
    <s v="A"/>
    <s v="Aided"/>
    <s v="Tamil"/>
    <s v="Boy"/>
    <n v="39934"/>
    <s v="Hindu"/>
    <s v="SC-Others"/>
    <s v="SHAJAHAN"/>
    <s v="N/A"/>
    <s v="RAMA"/>
    <s v="Daily wages"/>
    <m/>
    <s v="NA"/>
    <s v="None"/>
    <s v="5,vallimalai road"/>
    <s v="Bonemill"/>
    <s v="Ashok Nagar"/>
    <n v="632007"/>
    <s v="Studied in school"/>
    <s v="NA"/>
    <s v="24001-50000"/>
    <n v="50510171736"/>
    <s v="IPOS0000001"/>
    <s v="INDIA POST PAYMENTS BANK LTD"/>
    <s v="CHENNAI"/>
    <n v="12206784"/>
    <s v="ARIYALUR"/>
    <s v="456035204871"/>
    <s v="MBU Updated"/>
    <s v="Dayscholar"/>
    <s v="TNSSP2425PREVEL1014533388"/>
    <n v="1400"/>
    <n v="2100"/>
    <n v="3500"/>
    <s v="eKYC Verified"/>
    <s v="Payment Success"/>
    <x v="1"/>
    <n v="1400"/>
    <s v="09-01-2025"/>
    <s v="050510171736"/>
    <s v="India Post Payments Bank"/>
    <s v="Credit Success"/>
  </r>
  <r>
    <n v="18167"/>
    <s v="VELLORE"/>
    <s v="Katpadi"/>
    <n v="33041301315"/>
    <x v="28"/>
    <s v="Fully Aided"/>
    <s v="Fully Aided School"/>
    <s v="Higher Secondary School"/>
    <n v="1014567705"/>
    <s v="`3307020430100591"/>
    <s v="PRAKASH T"/>
    <e v="#N/A"/>
    <n v="10"/>
    <s v="A"/>
    <s v="Aided"/>
    <s v="Tamil"/>
    <s v="Boy"/>
    <n v="40045"/>
    <s v="Hindu"/>
    <s v="SC-Others"/>
    <s v="THAIKKANNU"/>
    <s v="Daily wages"/>
    <s v="REVATHI"/>
    <s v="Daily wages"/>
    <m/>
    <s v="NA"/>
    <s v="None"/>
    <n v="26299"/>
    <s v="WEST ST"/>
    <s v="THUTHIPATTU"/>
    <n v="605201"/>
    <s v="Studied in school"/>
    <s v="NA"/>
    <s v="24001-50000"/>
    <n v="7084375245"/>
    <s v="IDIB000A060"/>
    <s v="INDIAN BANK"/>
    <s v="ANANTHAPURAM"/>
    <n v="605019093"/>
    <s v="VILLUPURAM"/>
    <s v="945058337461"/>
    <s v="MBU_Already_Done"/>
    <s v="Dayscholar"/>
    <s v="TNSSP2425PREVEL1014567705"/>
    <n v="1400"/>
    <n v="2100"/>
    <n v="3500"/>
    <s v="eKYC Verified"/>
    <s v="Aadhaar seeding Pending"/>
    <x v="0"/>
    <e v="#N/A"/>
    <e v="#N/A"/>
    <e v="#N/A"/>
    <e v="#N/A"/>
    <e v="#N/A"/>
  </r>
  <r>
    <n v="19106"/>
    <s v="VELLORE"/>
    <s v="Katpadi"/>
    <n v="33041301315"/>
    <x v="28"/>
    <s v="Fully Aided"/>
    <s v="Fully Aided School"/>
    <s v="Higher Secondary School"/>
    <n v="1014583503"/>
    <s v="`3304040470200540"/>
    <s v="ESWANTH K"/>
    <e v="#N/A"/>
    <n v="10"/>
    <s v="A"/>
    <s v="Aided"/>
    <s v="Tamil"/>
    <s v="Boy"/>
    <n v="40217"/>
    <s v="Hindu"/>
    <s v="SC-Others"/>
    <s v="KANAGASUNDARAM"/>
    <s v="Daily wages"/>
    <s v="DEEPA "/>
    <s v="Un-employed"/>
    <m/>
    <s v="NA"/>
    <s v="None"/>
    <s v="56 kn palayam village"/>
    <s v="thengal post"/>
    <s v="katpadi taluk"/>
    <n v="632514"/>
    <s v="Studied in school"/>
    <s v="NA"/>
    <s v="0 to 12000"/>
    <n v="7394437654"/>
    <s v="IDIB000P043"/>
    <s v="INDIAN BANK"/>
    <s v="PONNAI"/>
    <n v="632019014"/>
    <s v="VELLORE"/>
    <s v="556581155097"/>
    <s v="MBU_Already_Done"/>
    <s v="Dayscholar"/>
    <s v="TNSSP2425PREVEL1014583503"/>
    <n v="1400"/>
    <n v="2100"/>
    <n v="3500"/>
    <s v="eKYC Verified"/>
    <s v="Aadhaar seeding Pending"/>
    <x v="0"/>
    <e v="#N/A"/>
    <e v="#N/A"/>
    <e v="#N/A"/>
    <e v="#N/A"/>
    <e v="#N/A"/>
  </r>
  <r>
    <n v="42491"/>
    <s v="VELLORE"/>
    <s v="Katpadi"/>
    <n v="33041301315"/>
    <x v="28"/>
    <s v="Fully Aided"/>
    <s v="Fully Aided School"/>
    <s v="Higher Secondary School"/>
    <n v="1015035020"/>
    <s v="`3304060020900747"/>
    <s v="SANTHOSH V"/>
    <e v="#N/A"/>
    <n v="10"/>
    <s v="A"/>
    <s v="Aided"/>
    <s v="Tamil"/>
    <s v="Boy"/>
    <n v="40306"/>
    <s v="Hindu"/>
    <s v="SC-Others"/>
    <s v="VIKRAM"/>
    <s v="Daily wages"/>
    <s v="SHYLAJA"/>
    <s v="Un-employed"/>
    <m/>
    <s v="NA"/>
    <s v="None"/>
    <s v="80/26"/>
    <s v="new street srinivasan pet"/>
    <s v="ranipet vellore"/>
    <n v="632401"/>
    <s v="Studied in school"/>
    <s v="NA"/>
    <s v="0 to 12000"/>
    <s v="NA"/>
    <s v="NA"/>
    <s v="NA"/>
    <s v="NA"/>
    <s v="NA"/>
    <s v="NA"/>
    <s v="271826083730"/>
    <s v="MBU_Already_Done"/>
    <s v="Dayscholar"/>
    <s v="TNSSP2425PREVEL1015035020"/>
    <n v="1400"/>
    <n v="2100"/>
    <n v="3500"/>
    <s v="eKYC Verified"/>
    <s v="Aadhaar seeding Pending"/>
    <x v="0"/>
    <e v="#N/A"/>
    <e v="#N/A"/>
    <e v="#N/A"/>
    <e v="#N/A"/>
    <e v="#N/A"/>
  </r>
  <r>
    <n v="49609"/>
    <s v="VELLORE"/>
    <s v="Katpadi"/>
    <n v="33041301315"/>
    <x v="28"/>
    <s v="Fully Aided"/>
    <s v="Fully Aided School"/>
    <s v="Higher Secondary School"/>
    <n v="1015189180"/>
    <s v="`3331150540200670"/>
    <s v="CHANDHRA SEKAR M"/>
    <e v="#N/A"/>
    <n v="10"/>
    <s v="A"/>
    <s v="Aided"/>
    <s v="Tamil"/>
    <s v="Boy"/>
    <n v="40200"/>
    <s v="Hindu"/>
    <s v="SC-Others"/>
    <s v="MUNIRAJ"/>
    <s v="Daily wages"/>
    <s v="NEELAVENI"/>
    <s v="Un-employed"/>
    <s v="NA"/>
    <s v="NA"/>
    <s v="None"/>
    <s v="386,KOTHAGONDAPALLI"/>
    <s v="kothagondapalli"/>
    <s v="Hosur"/>
    <n v="635109"/>
    <s v="Studied in school"/>
    <s v="NA"/>
    <s v="24001-50000"/>
    <s v="NA"/>
    <s v="NA"/>
    <s v="NA"/>
    <s v="NA"/>
    <s v="NA"/>
    <s v="NA"/>
    <s v="270254821351"/>
    <s v="MBU_Already_Done"/>
    <s v="Dayscholar"/>
    <s v="TNSSP2425PREVEL1015189180"/>
    <n v="1400"/>
    <n v="2100"/>
    <n v="3500"/>
    <s v="eKYC Verified"/>
    <s v="Aadhaar seeding Pending"/>
    <x v="0"/>
    <e v="#N/A"/>
    <e v="#N/A"/>
    <e v="#N/A"/>
    <e v="#N/A"/>
    <e v="#N/A"/>
  </r>
  <r>
    <n v="53780"/>
    <s v="VELLORE"/>
    <s v="Katpadi"/>
    <n v="33041301315"/>
    <x v="28"/>
    <s v="Fully Aided"/>
    <s v="Fully Aided School"/>
    <s v="Higher Secondary School"/>
    <n v="1015283525"/>
    <s v="`3331170900100568"/>
    <s v="ANANDA KUMAR M"/>
    <e v="#N/A"/>
    <n v="10"/>
    <s v="A"/>
    <s v="Aided"/>
    <s v="Tamil"/>
    <s v="Boy"/>
    <n v="40132"/>
    <s v="Hindu"/>
    <s v="SC-Others"/>
    <s v="MAHENDIRAN"/>
    <s v="Daily wages"/>
    <s v="JAYARANI"/>
    <s v="Daily wages"/>
    <s v="ERNEST JESUDASAN"/>
    <s v="NA"/>
    <s v="None"/>
    <s v="ASHA BOYS HOME"/>
    <s v="NSM HOSTEL"/>
    <s v="SEVUR"/>
    <n v="632106"/>
    <s v="Studied in school"/>
    <s v="NA"/>
    <s v="24001-50000"/>
    <n v="110146917544"/>
    <s v="CNRB0016469"/>
    <s v="CANARA BANK"/>
    <s v="denkanikottai"/>
    <n v="635015012"/>
    <s v="denkanikottai,salem"/>
    <s v="811039677841"/>
    <s v="MBU_Already_Done"/>
    <s v="Dayscholar"/>
    <s v="TNSSP2425PREVEL1015283525"/>
    <n v="1400"/>
    <n v="2100"/>
    <n v="3500"/>
    <s v="eKYC Verified"/>
    <s v="Aadhaar seeding Pending"/>
    <x v="0"/>
    <e v="#N/A"/>
    <e v="#N/A"/>
    <e v="#N/A"/>
    <e v="#N/A"/>
    <e v="#N/A"/>
  </r>
  <r>
    <n v="78428"/>
    <s v="VELLORE"/>
    <s v="Katpadi"/>
    <n v="33041301315"/>
    <x v="28"/>
    <s v="Fully Aided"/>
    <s v="Fully Aided School"/>
    <s v="Higher Secondary School"/>
    <n v="1016348787"/>
    <s v="`3304100010300046"/>
    <s v="PRABAKARAN P"/>
    <e v="#N/A"/>
    <n v="10"/>
    <s v="A"/>
    <s v="Aided"/>
    <s v="Tamil"/>
    <s v="Boy"/>
    <n v="40314"/>
    <s v="Hindu"/>
    <s v="SC-Others"/>
    <s v="PUNNIYAKOTTI"/>
    <s v="Daily wages"/>
    <s v="THENMOZHI"/>
    <s v="Un-employed"/>
    <m/>
    <s v="NA"/>
    <s v="None"/>
    <n v="174"/>
    <s v="thennmara street,arugathampoondi thottapalayam"/>
    <s v="vellore"/>
    <n v="632004"/>
    <s v="Studied in school"/>
    <s v="NA"/>
    <s v="24001-50000"/>
    <n v="7165165396"/>
    <s v="IDIB000V016"/>
    <s v="INDIAN BANK"/>
    <s v="VELLORE MAIN"/>
    <n v="632019098"/>
    <s v="VELLORE"/>
    <s v="834228186897"/>
    <s v="MBU_Already_Done"/>
    <s v="Dayscholar"/>
    <s v="TNSSP2425PREVEL1016348787"/>
    <n v="1400"/>
    <n v="2100"/>
    <n v="3500"/>
    <s v="eKYC Verified"/>
    <s v="Aadhaar seeding Pending"/>
    <x v="0"/>
    <e v="#N/A"/>
    <e v="#N/A"/>
    <e v="#N/A"/>
    <e v="#N/A"/>
    <e v="#N/A"/>
  </r>
  <r>
    <n v="81718"/>
    <s v="VELLORE"/>
    <s v="Katpadi"/>
    <n v="33041301315"/>
    <x v="28"/>
    <s v="Fully Aided"/>
    <s v="Fully Aided School"/>
    <s v="Higher Secondary School"/>
    <n v="1017579578"/>
    <s v="`3304130230500706"/>
    <s v="SARATHI R"/>
    <e v="#N/A"/>
    <n v="10"/>
    <s v="A"/>
    <s v="Aided"/>
    <s v="Tamil"/>
    <s v="Boy"/>
    <n v="40619"/>
    <s v="Hindu"/>
    <s v="SC-Arunthathiyar"/>
    <s v="RAMAJAYAM"/>
    <s v="Daily wages"/>
    <s v="SUMATHI"/>
    <s v="Daily wages"/>
    <m/>
    <s v="NA"/>
    <s v="None"/>
    <s v="1/370"/>
    <s v="5 th street panathopu"/>
    <s v="earanthangal"/>
    <n v="632519"/>
    <s v="Studied in school"/>
    <s v="NA"/>
    <s v="24001-50000"/>
    <n v="7283168743"/>
    <s v="IDIB000V086"/>
    <s v="INDIAN BANK"/>
    <s v="VELLORE INSTITUTE OF TECHNOLOGY"/>
    <n v="632019000"/>
    <s v="VELLORE"/>
    <s v="413169010786"/>
    <s v="MBU_Already_Done"/>
    <s v="Dayscholar"/>
    <s v="TNSSP2425PREVEL1017579578"/>
    <n v="1400"/>
    <n v="2100"/>
    <n v="3500"/>
    <s v="eKYC Verified"/>
    <s v="Aadhaar seeding Pending"/>
    <x v="0"/>
    <e v="#N/A"/>
    <e v="#N/A"/>
    <e v="#N/A"/>
    <e v="#N/A"/>
    <e v="#N/A"/>
  </r>
  <r>
    <n v="83148"/>
    <s v="VELLORE"/>
    <s v="Katpadi"/>
    <n v="33041301315"/>
    <x v="28"/>
    <s v="Fully Aided"/>
    <s v="Fully Aided School"/>
    <s v="Higher Secondary School"/>
    <n v="1019419213"/>
    <s v="`3304130200100625"/>
    <s v="TAMIL SELVAN L"/>
    <e v="#N/A"/>
    <n v="10"/>
    <s v="A"/>
    <s v="Aided"/>
    <s v="Tamil"/>
    <s v="Boy"/>
    <n v="39837"/>
    <s v="Hindu"/>
    <s v="SC-Arunthathiyar"/>
    <s v="LAKSHMANAN"/>
    <s v="Daily wages"/>
    <s v="SENJI LAKSHMI"/>
    <s v="Daily wages"/>
    <m/>
    <s v="NA"/>
    <s v="None"/>
    <s v="ASHA BOYS HOME"/>
    <s v="NSM HOSTEL"/>
    <s v="SEVUR"/>
    <n v="632106"/>
    <s v="Studied in school"/>
    <s v="NA"/>
    <s v="24001-50000"/>
    <n v="22701000024199"/>
    <s v="IOBA0000327"/>
    <s v="INDIAN OVERSEAS BANK"/>
    <s v="VALATHUR"/>
    <s v="NA"/>
    <s v="VELLORE"/>
    <s v="635903671980"/>
    <s v="MBU Updated"/>
    <s v="Dayscholar"/>
    <s v="TNSSP2425PREVEL1019419213"/>
    <n v="1400"/>
    <n v="2100"/>
    <n v="3500"/>
    <s v="eKYC Verified"/>
    <s v="Aadhaar seeding Pending"/>
    <x v="0"/>
    <e v="#N/A"/>
    <e v="#N/A"/>
    <e v="#N/A"/>
    <e v="#N/A"/>
    <e v="#N/A"/>
  </r>
  <r>
    <n v="91958"/>
    <s v="VELLORE"/>
    <s v="Katpadi"/>
    <n v="33041301315"/>
    <x v="28"/>
    <s v="Fully Aided"/>
    <s v="Fully Aided School"/>
    <s v="Higher Secondary School"/>
    <n v="1021429624"/>
    <s v="`330708012011710555"/>
    <s v="RAJAPRIYAN R"/>
    <e v="#N/A"/>
    <n v="10"/>
    <s v="A"/>
    <s v="Aided"/>
    <s v="Tamil"/>
    <s v="Boy"/>
    <n v="39803"/>
    <s v="Hindu"/>
    <s v="SC-Others"/>
    <s v="RAJA"/>
    <s v="Daily wages"/>
    <s v="NESAMANI"/>
    <s v="Daily wages"/>
    <m/>
    <s v="NA"/>
    <s v="None"/>
    <n v="45293"/>
    <s v="PILLAYAR  KOVIL STREET"/>
    <s v="SANGEETHAMANGALAM"/>
    <n v="605202"/>
    <s v="Studied in school"/>
    <s v="NA"/>
    <s v="12001-24000"/>
    <s v="NA"/>
    <s v="NA"/>
    <s v="NA"/>
    <s v="NA"/>
    <s v="NA"/>
    <s v="NA"/>
    <s v="365823536457"/>
    <s v="MBU_Already_Done"/>
    <s v="Dayscholar"/>
    <s v="TNSSP2425PREVEL1021429624"/>
    <n v="1400"/>
    <n v="2100"/>
    <n v="3500"/>
    <s v="eKYC Verified"/>
    <s v="Aadhaar seeding Pending"/>
    <x v="0"/>
    <e v="#N/A"/>
    <e v="#N/A"/>
    <e v="#N/A"/>
    <e v="#N/A"/>
    <e v="#N/A"/>
  </r>
  <r>
    <n v="838"/>
    <s v="VELLORE"/>
    <s v="Katpadi"/>
    <n v="33041301314"/>
    <x v="29"/>
    <s v="Fully Aided"/>
    <s v="Fully Aided School"/>
    <s v="Higher Secondary School"/>
    <n v="1013286766"/>
    <s v="`3304150420200023"/>
    <s v="KESAVAN M"/>
    <e v="#N/A"/>
    <n v="10"/>
    <s v="B"/>
    <s v="Aided"/>
    <s v="Tamil"/>
    <s v="Boy"/>
    <n v="40070"/>
    <s v="Hindu"/>
    <s v="SC-Others"/>
    <s v="MUNUSWAMY"/>
    <s v="Daily wages"/>
    <s v="THILAGA"/>
    <s v="Daily wages"/>
    <m/>
    <s v="NA"/>
    <s v="None"/>
    <s v="PERUMAL KOIL STREET"/>
    <s v="TATTIMANAPALLI VILLAGE"/>
    <s v="GUDIYATTAM"/>
    <n v="632602"/>
    <s v="Studied in school"/>
    <s v="NA"/>
    <s v="0 to 12000"/>
    <s v="NA"/>
    <s v="NA"/>
    <s v="NA"/>
    <s v="NA"/>
    <s v="NA"/>
    <s v="NA"/>
    <s v="270092170521"/>
    <s v="MBU_Already_Done"/>
    <s v="Dayscholar"/>
    <s v="TNSSP2425PREVEL1013286766"/>
    <n v="1400"/>
    <n v="2100"/>
    <n v="3500"/>
    <s v="eKYC Verified"/>
    <s v="Aadhaar seeding Pending"/>
    <x v="0"/>
    <e v="#N/A"/>
    <e v="#N/A"/>
    <e v="#N/A"/>
    <e v="#N/A"/>
    <e v="#N/A"/>
  </r>
  <r>
    <n v="4301"/>
    <s v="VELLORE"/>
    <s v="Katpadi"/>
    <n v="33041301314"/>
    <x v="29"/>
    <s v="Fully Aided"/>
    <s v="Fully Aided School"/>
    <s v="Higher Secondary School"/>
    <n v="1014345997"/>
    <s v="`3306110650200138"/>
    <s v="SANTHOSHKUMAR L"/>
    <e v="#N/A"/>
    <n v="10"/>
    <s v="C"/>
    <s v="Aided"/>
    <s v="Tamil"/>
    <s v="Boy"/>
    <n v="40104"/>
    <s v="Hindu"/>
    <s v="SC-Others"/>
    <s v="LOURTHU"/>
    <s v="Daily wages"/>
    <s v="THENMOZHI"/>
    <s v="Daily wages"/>
    <m/>
    <s v="NA"/>
    <s v="None"/>
    <s v="OLD COLONY"/>
    <s v="THIRUMALAI POST"/>
    <s v="THIRUMALAI VILLAGE"/>
    <n v="606907"/>
    <s v="Studied in school"/>
    <s v="NA"/>
    <s v="12001-24000"/>
    <s v="NA"/>
    <s v="NA"/>
    <s v="NA"/>
    <s v="NA"/>
    <s v="NA"/>
    <s v="NA"/>
    <s v="517809654066"/>
    <s v="MBU_Already_Done"/>
    <s v="Dayscholar"/>
    <s v="TNSSP2425PREVEL1014345997"/>
    <n v="1400"/>
    <n v="2100"/>
    <n v="3500"/>
    <s v="eKYC Verified"/>
    <s v="Payment Success"/>
    <x v="1"/>
    <n v="1400"/>
    <s v="09-01-2025"/>
    <s v="00000006570370477"/>
    <s v="INDIAN BANK"/>
    <e v="#N/A"/>
  </r>
  <r>
    <n v="5252"/>
    <s v="VELLORE"/>
    <s v="Katpadi"/>
    <n v="33041301314"/>
    <x v="29"/>
    <s v="Fully Aided"/>
    <s v="Fully Aided School"/>
    <s v="Higher Secondary School"/>
    <n v="1014370461"/>
    <s v="`3304130131601080"/>
    <s v="MAGESH KUMAR R"/>
    <e v="#N/A"/>
    <n v="10"/>
    <s v="B"/>
    <s v="Aided"/>
    <s v="Tamil"/>
    <s v="Boy"/>
    <n v="40291"/>
    <s v="Hindu"/>
    <s v="SC-Others"/>
    <s v="T. RAJENDRA KUMAR"/>
    <s v="Daily wages"/>
    <s v="R. ELAMATHI"/>
    <s v="Un-employed"/>
    <m/>
    <s v="NA"/>
    <s v="None"/>
    <s v="NO.26,AVVAI STREET,"/>
    <s v="THIRUVALLUVAR NAGAR,"/>
    <s v="KATPADI"/>
    <n v="632007"/>
    <s v="Studied in school"/>
    <s v="NA"/>
    <s v="24001-50000"/>
    <s v="NA"/>
    <s v="NA"/>
    <s v="NA"/>
    <s v="NA"/>
    <s v="NA"/>
    <s v="NA"/>
    <s v="422047085351"/>
    <s v="MBU_Already_Done"/>
    <s v="Dayscholar"/>
    <s v="TNSSP2425PREVEL1014370461"/>
    <n v="1400"/>
    <n v="2100"/>
    <n v="3500"/>
    <s v="eKYC Verified"/>
    <s v="Aadhaar seeding Pending"/>
    <x v="0"/>
    <e v="#N/A"/>
    <e v="#N/A"/>
    <e v="#N/A"/>
    <e v="#N/A"/>
    <e v="#N/A"/>
  </r>
  <r>
    <n v="14723"/>
    <s v="VELLORE"/>
    <s v="Katpadi"/>
    <n v="33041301314"/>
    <x v="29"/>
    <s v="Fully Aided"/>
    <s v="Fully Aided School"/>
    <s v="Higher Secondary School"/>
    <n v="1014513844"/>
    <s v="`3304130220100752"/>
    <s v="DIVIKSHAN T"/>
    <e v="#N/A"/>
    <n v="10"/>
    <s v="A"/>
    <s v="Aided"/>
    <s v="Tamil"/>
    <s v="Boy"/>
    <n v="40253"/>
    <s v="Hindu"/>
    <s v="SC-Others"/>
    <s v="TAMIZHARASAN"/>
    <s v="Daily wages"/>
    <s v="SANTHIYA"/>
    <s v="Daily wages"/>
    <m/>
    <s v="Socially disadvantaged group"/>
    <s v="None"/>
    <n v="1"/>
    <s v="AMBETHKAR KILAI STREET"/>
    <s v="KALINJUR"/>
    <n v="632519"/>
    <s v="Studied in school"/>
    <s v="NA"/>
    <s v="12001-24000"/>
    <s v="NA"/>
    <s v="NA"/>
    <s v="NA"/>
    <s v="NA"/>
    <s v="NA"/>
    <s v="NA"/>
    <s v="673801648107"/>
    <s v="MBU_Already_Done"/>
    <s v="Dayscholar"/>
    <s v="TNSSP2425PREVEL1014513844"/>
    <n v="1400"/>
    <n v="2100"/>
    <n v="3500"/>
    <s v="eKYC Verified"/>
    <s v="Payment Success"/>
    <x v="1"/>
    <n v="1400"/>
    <s v="09-01-2025"/>
    <s v="050510168732"/>
    <s v="India Post Payments Bank"/>
    <e v="#N/A"/>
  </r>
  <r>
    <n v="16229"/>
    <s v="VELLORE"/>
    <s v="Katpadi"/>
    <n v="33041301314"/>
    <x v="29"/>
    <s v="Fully Aided"/>
    <s v="Fully Aided School"/>
    <s v="Higher Secondary School"/>
    <n v="2014536838"/>
    <s v="`3304130040700651"/>
    <s v="AJAI R"/>
    <e v="#N/A"/>
    <n v="10"/>
    <s v="C"/>
    <s v="Aided"/>
    <s v="Tamil"/>
    <s v="Boy"/>
    <n v="39795"/>
    <s v="Hindu"/>
    <s v="SC-Others"/>
    <s v="RAJA D"/>
    <s v="Daily wages"/>
    <s v="NATHIYA. R"/>
    <s v="N/A"/>
    <m/>
    <s v="NA"/>
    <s v="None"/>
    <s v="12 / 141"/>
    <s v="KODATHAMMAN KOVIL STREET"/>
    <s v="SENUR"/>
    <n v="632006"/>
    <s v="Studied in school"/>
    <s v="NA"/>
    <s v="50001-100000"/>
    <s v="NA"/>
    <s v="NA"/>
    <s v="NA"/>
    <s v="NA"/>
    <s v="NA"/>
    <s v="NA"/>
    <s v="706757552424"/>
    <s v="MBU_Already_Done"/>
    <s v="Dayscholar"/>
    <s v="TNSSP2425PREVEL2014536838"/>
    <n v="1400"/>
    <n v="2100"/>
    <n v="3500"/>
    <s v="eKYC Verified"/>
    <s v="Payment Success"/>
    <x v="1"/>
    <n v="1400"/>
    <s v="09-01-2025"/>
    <s v="021301000038869"/>
    <s v="INDIAN OVERSEAS BANK"/>
    <s v="Credit Success"/>
  </r>
  <r>
    <n v="16363"/>
    <s v="VELLORE"/>
    <s v="Katpadi"/>
    <n v="33041301314"/>
    <x v="29"/>
    <s v="Fully Aided"/>
    <s v="Fully Aided School"/>
    <s v="Higher Secondary School"/>
    <n v="1014539302"/>
    <s v="`3304130071701389"/>
    <s v="SIVAKUMAR.M"/>
    <e v="#N/A"/>
    <n v="10"/>
    <s v="D"/>
    <s v="Aided"/>
    <s v="Tamil"/>
    <s v="Boy"/>
    <n v="40211"/>
    <s v="Hindu"/>
    <s v="SC-Others"/>
    <s v="MOORTHI"/>
    <s v="Private"/>
    <s v="MARY"/>
    <s v="Private"/>
    <m/>
    <s v="NA"/>
    <s v="None"/>
    <n v="84"/>
    <s v="Samuel Nagar"/>
    <s v="Virudhampet"/>
    <n v="632006"/>
    <s v="Studied in school"/>
    <s v="NA"/>
    <s v="12001-24000"/>
    <s v="NA"/>
    <s v="NA"/>
    <s v="NA"/>
    <s v="NA"/>
    <s v="NA"/>
    <s v="NA"/>
    <s v="786014082471"/>
    <s v="MBU_Already_Done"/>
    <s v="Dayscholar"/>
    <s v="TNSSP2425PREVEL1014539302"/>
    <n v="1400"/>
    <n v="2100"/>
    <n v="3500"/>
    <s v="eKYC Verified"/>
    <s v="Payment Success"/>
    <x v="1"/>
    <n v="1400"/>
    <s v="10-02-2025"/>
    <s v="168301000021815"/>
    <s v="INDIAN OVERSEAS BANK"/>
    <s v="Credit Success"/>
  </r>
  <r>
    <n v="18692"/>
    <s v="VELLORE"/>
    <s v="Katpadi"/>
    <n v="33041301314"/>
    <x v="29"/>
    <s v="Fully Aided"/>
    <s v="Fully Aided School"/>
    <s v="Higher Secondary School"/>
    <n v="1014576326"/>
    <s v="`3304140410200727"/>
    <s v="SHASWIN S"/>
    <e v="#N/A"/>
    <n v="10"/>
    <s v="A"/>
    <s v="Aided"/>
    <s v="Tamil"/>
    <s v="Boy"/>
    <n v="40315"/>
    <s v="Hindu"/>
    <s v="SC-Others"/>
    <s v="SATHYAMURTHY U"/>
    <s v="Daily wages"/>
    <s v="ARUNA S"/>
    <s v="Daily wages"/>
    <m/>
    <s v="NA"/>
    <s v="None"/>
    <n v="22282"/>
    <s v="KARASAMANGALAM MOTTUR"/>
    <s v="KARASAMANGALAM"/>
    <n v="632202"/>
    <s v="Studied in school"/>
    <s v="NA"/>
    <s v="24001-50000"/>
    <s v="NA"/>
    <s v="NA"/>
    <s v="NA"/>
    <s v="NA"/>
    <s v="NA"/>
    <s v="NA"/>
    <s v="637397308170"/>
    <s v="MBU_Already_Done"/>
    <s v="Dayscholar"/>
    <s v="TNSSP2425PREVEL1014576326"/>
    <n v="1400"/>
    <n v="2100"/>
    <n v="3500"/>
    <s v="eKYC Verified"/>
    <s v="Aadhaar seeding Pending"/>
    <x v="0"/>
    <e v="#N/A"/>
    <e v="#N/A"/>
    <e v="#N/A"/>
    <e v="#N/A"/>
    <e v="#N/A"/>
  </r>
  <r>
    <n v="18843"/>
    <s v="VELLORE"/>
    <s v="Katpadi"/>
    <n v="33041301314"/>
    <x v="29"/>
    <s v="Fully Aided"/>
    <s v="Fully Aided School"/>
    <s v="Higher Secondary School"/>
    <n v="1014579055"/>
    <s v="`3304130120100854"/>
    <s v="GOWTHAM M"/>
    <e v="#N/A"/>
    <n v="10"/>
    <s v="C"/>
    <s v="Aided"/>
    <s v="Tamil"/>
    <s v="Boy"/>
    <n v="40141"/>
    <s v="Hindu"/>
    <s v="SC-Others"/>
    <s v="MANIKANDAN"/>
    <s v="Daily wages"/>
    <s v="VADIVUKARASI"/>
    <s v="Daily wages"/>
    <m/>
    <s v="NA"/>
    <s v="None"/>
    <n v="807"/>
    <s v="Bajanai koil street"/>
    <s v="kangeyanallore"/>
    <n v="632006"/>
    <s v="Studied in school"/>
    <s v="NA"/>
    <s v="50001-100000"/>
    <s v="NA"/>
    <s v="NA"/>
    <s v="NA"/>
    <s v="NA"/>
    <s v="NA"/>
    <s v="NA"/>
    <s v="538155556390"/>
    <s v="MBU_Already_Done"/>
    <s v="Dayscholar"/>
    <s v="TNSSP2425PREVEL1014579055"/>
    <n v="1400"/>
    <n v="2100"/>
    <n v="3500"/>
    <s v="eKYC Verified"/>
    <s v="Payment Success"/>
    <x v="1"/>
    <n v="1400"/>
    <s v="09-01-2025"/>
    <s v="168301000022177"/>
    <s v="INDIAN OVERSEAS BANK"/>
    <e v="#N/A"/>
  </r>
  <r>
    <n v="27723"/>
    <s v="VELLORE"/>
    <s v="Katpadi"/>
    <n v="33041301314"/>
    <x v="29"/>
    <s v="Fully Aided"/>
    <s v="Fully Aided School"/>
    <s v="Higher Secondary School"/>
    <n v="2014735954"/>
    <s v="`3304130132700551"/>
    <s v="SUDHARSAN S"/>
    <e v="#N/A"/>
    <n v="10"/>
    <s v="D"/>
    <s v="Aided"/>
    <s v="Tamil"/>
    <s v="Boy"/>
    <n v="39963"/>
    <s v="Hindu"/>
    <s v="SC-Others"/>
    <s v="SUKUMAR E"/>
    <s v="Daily wages"/>
    <s v="RUKMANI K"/>
    <s v="Private"/>
    <m/>
    <s v="NA"/>
    <s v="None"/>
    <s v="233,Mariamman koil street"/>
    <s v="mariamman kovil street"/>
    <s v="Thondanthulasi"/>
    <n v="632202"/>
    <s v="Studied in school"/>
    <s v="NA"/>
    <s v="24001-50000"/>
    <s v="NA"/>
    <s v="NA"/>
    <s v="NA"/>
    <s v="NA"/>
    <s v="NA"/>
    <s v="NA"/>
    <s v="725715727166"/>
    <s v="MBU_Already_Done"/>
    <s v="Dayscholar"/>
    <s v="TNSSP2425PREVEL2014735954"/>
    <n v="1400"/>
    <n v="2100"/>
    <n v="3500"/>
    <s v="eKYC Verified"/>
    <s v="Aadhaar seeding Pending"/>
    <x v="0"/>
    <e v="#N/A"/>
    <e v="#N/A"/>
    <e v="#N/A"/>
    <e v="#N/A"/>
    <e v="#N/A"/>
  </r>
  <r>
    <n v="41803"/>
    <s v="VELLORE"/>
    <s v="Katpadi"/>
    <n v="33041301314"/>
    <x v="29"/>
    <s v="Fully Aided"/>
    <s v="Fully Aided School"/>
    <s v="Higher Secondary School"/>
    <n v="1015019395"/>
    <s v="`3304130130300518"/>
    <s v="AKASH V"/>
    <e v="#N/A"/>
    <n v="10"/>
    <s v="A"/>
    <s v="Aided"/>
    <s v="Tamil"/>
    <s v="Boy"/>
    <n v="40308"/>
    <s v="Hindu"/>
    <s v="SC-Arunthathiyar"/>
    <s v="VENKATESAN"/>
    <s v="Daily wages"/>
    <s v="VASANTHA V"/>
    <s v="Daily wages"/>
    <m/>
    <s v="NA"/>
    <s v="None"/>
    <n v="3"/>
    <s v="MARIYAMMAN KOIL STREET"/>
    <s v="PERIAPUDUR COLONY"/>
    <n v="632059"/>
    <s v="Studied in school"/>
    <s v="NA"/>
    <s v="12001-24000"/>
    <s v="NA"/>
    <s v="NA"/>
    <s v="NA"/>
    <s v="NA"/>
    <s v="NA"/>
    <s v="NA"/>
    <s v="850495775497"/>
    <s v="MBU_Already_Done"/>
    <s v="Dayscholar"/>
    <s v="TNSSP2425PREVEL1015019395"/>
    <n v="1400"/>
    <n v="2100"/>
    <n v="3500"/>
    <s v="eKYC Verified"/>
    <s v="Aadhaar seeding Pending"/>
    <x v="0"/>
    <e v="#N/A"/>
    <e v="#N/A"/>
    <e v="#N/A"/>
    <e v="#N/A"/>
    <e v="#N/A"/>
  </r>
  <r>
    <n v="42569"/>
    <s v="VELLORE"/>
    <s v="Katpadi"/>
    <n v="33041301314"/>
    <x v="29"/>
    <s v="Fully Aided"/>
    <s v="Fully Aided School"/>
    <s v="Higher Secondary School"/>
    <n v="2015036737"/>
    <s v="`3304130110400558"/>
    <s v="SRISANJAY J"/>
    <e v="#N/A"/>
    <n v="10"/>
    <s v="C"/>
    <s v="Aided"/>
    <s v="Tamil"/>
    <s v="Boy"/>
    <n v="39987"/>
    <s v="Hindu"/>
    <s v="SC-Others"/>
    <s v="JAYAKUMAR"/>
    <s v="Government"/>
    <s v="MOHANA"/>
    <s v="Un-employed"/>
    <s v="NIL"/>
    <s v="NA"/>
    <s v="None"/>
    <s v="4 / 18,KAMARAJAR STREET,VIRUDHAMPET,VELLORE,"/>
    <s v="VIRUDHAMPET"/>
    <s v="VELLORE"/>
    <n v="632006"/>
    <s v="Studied in school"/>
    <s v="NA"/>
    <s v="100001-200000"/>
    <s v="NA"/>
    <s v="NA"/>
    <s v="NA"/>
    <s v="NA"/>
    <s v="NA"/>
    <s v="NA"/>
    <s v="936750464479"/>
    <s v="MBU Updated"/>
    <s v="Dayscholar"/>
    <s v="TNSSP2425PREVEL2015036737"/>
    <n v="1400"/>
    <n v="2100"/>
    <n v="3500"/>
    <s v="eKYC Verified"/>
    <s v="Payment Success"/>
    <x v="1"/>
    <n v="1400"/>
    <s v="09-01-2025"/>
    <s v="42442356826"/>
    <s v="STATE BANK OF INDIA"/>
    <e v="#N/A"/>
  </r>
  <r>
    <n v="46158"/>
    <s v="VELLORE"/>
    <s v="Katpadi"/>
    <n v="33041301314"/>
    <x v="29"/>
    <s v="Fully Aided"/>
    <s v="Fully Aided School"/>
    <s v="Higher Secondary School"/>
    <n v="2015115511"/>
    <s v="`3304090100300582"/>
    <s v="KUMARAN R"/>
    <e v="#N/A"/>
    <n v="10"/>
    <s v="D"/>
    <s v="Aided"/>
    <s v="Tamil"/>
    <s v="Boy"/>
    <n v="40249"/>
    <s v="Hindu"/>
    <s v="SC-Others"/>
    <s v="RANJITH KUMAR K"/>
    <s v="Daily wages"/>
    <s v="NISHANTHI R"/>
    <s v="Un-employed"/>
    <m/>
    <s v="NA"/>
    <s v="None"/>
    <n v="764"/>
    <s v="MARIYAMMAN KOIL ST"/>
    <s v="KARAGAMBATHUR,VELLORE,"/>
    <n v="632013"/>
    <s v="Studied in school"/>
    <s v="NA"/>
    <s v="12001-24000"/>
    <s v="NA"/>
    <s v="NA"/>
    <s v="NA"/>
    <s v="NA"/>
    <s v="NA"/>
    <s v="NA"/>
    <s v="391496650438"/>
    <s v="MBU_Already_Done"/>
    <s v="Dayscholar"/>
    <s v="TNSSP2425PREVEL2015115511"/>
    <n v="1400"/>
    <n v="2100"/>
    <n v="3500"/>
    <s v="eKYC Verified"/>
    <s v="Aadhaar seeding Pending"/>
    <x v="0"/>
    <e v="#N/A"/>
    <e v="#N/A"/>
    <e v="#N/A"/>
    <e v="#N/A"/>
    <e v="#N/A"/>
  </r>
  <r>
    <n v="49695"/>
    <s v="VELLORE"/>
    <s v="Katpadi"/>
    <n v="33041301314"/>
    <x v="29"/>
    <s v="Fully Aided"/>
    <s v="Fully Aided School"/>
    <s v="Higher Secondary School"/>
    <n v="1015191746"/>
    <s v="`3304130070600607"/>
    <s v="THIYAGARAJAN S"/>
    <e v="#N/A"/>
    <n v="10"/>
    <s v="D"/>
    <s v="Aided"/>
    <s v="Tamil"/>
    <s v="Boy"/>
    <n v="40188"/>
    <s v="Hindu"/>
    <s v="SC-Arunthathiyar"/>
    <s v="SEKAR M"/>
    <s v="Daily wages"/>
    <s v="GOMATHI"/>
    <s v="Daily wages"/>
    <m/>
    <s v="Socially disadvantaged group"/>
    <s v="None"/>
    <n v="94"/>
    <s v="MARIAMMAN KOVIL STREET"/>
    <s v="METTUKULAM COLONY, VANDRANTHANGAL"/>
    <n v="632059"/>
    <s v="Studied in school"/>
    <s v="NA"/>
    <s v="50001-100000"/>
    <s v="NA"/>
    <s v="NA"/>
    <s v="NA"/>
    <s v="NA"/>
    <s v="NA"/>
    <s v="NA"/>
    <s v="976510311774"/>
    <s v="MBU_Already_Done"/>
    <s v="Dayscholar"/>
    <s v="TNSSP2425PREVEL1015191746"/>
    <n v="1400"/>
    <n v="2100"/>
    <n v="3500"/>
    <s v="eKYC Verified"/>
    <s v="Aadhaar seeding Pending"/>
    <x v="0"/>
    <e v="#N/A"/>
    <e v="#N/A"/>
    <e v="#N/A"/>
    <e v="#N/A"/>
    <e v="#N/A"/>
  </r>
  <r>
    <n v="58072"/>
    <s v="VELLORE"/>
    <s v="Katpadi"/>
    <n v="33041301314"/>
    <x v="29"/>
    <s v="Fully Aided"/>
    <s v="Fully Aided School"/>
    <s v="Higher Secondary School"/>
    <n v="1015392177"/>
    <s v="`3304130090100758"/>
    <s v="GOKUL K"/>
    <e v="#N/A"/>
    <n v="10"/>
    <s v="A"/>
    <s v="Aided"/>
    <s v="Tamil"/>
    <s v="Boy"/>
    <n v="40306"/>
    <s v="Hindu"/>
    <s v="SC-Others"/>
    <s v="KASI K"/>
    <s v="Private"/>
    <s v="MALAR KODI K"/>
    <s v="Un-employed"/>
    <m/>
    <s v="NA"/>
    <s v="None"/>
    <n v="45355"/>
    <s v="SCHOOL STREET"/>
    <s v="VANJUR"/>
    <n v="632006"/>
    <s v="Studied in school"/>
    <s v="NA"/>
    <s v="50001-100000"/>
    <s v="NA"/>
    <s v="NA"/>
    <s v="NA"/>
    <s v="NA"/>
    <s v="NA"/>
    <s v="NA"/>
    <s v="829587828352"/>
    <s v="MBU_Already_Done"/>
    <s v="Dayscholar"/>
    <s v="TNSSP2425PREVEL1015392177"/>
    <n v="1400"/>
    <n v="2100"/>
    <n v="3500"/>
    <s v="eKYC Verified"/>
    <s v="Aadhaar seeding Pending"/>
    <x v="0"/>
    <e v="#N/A"/>
    <e v="#N/A"/>
    <e v="#N/A"/>
    <e v="#N/A"/>
    <e v="#N/A"/>
  </r>
  <r>
    <n v="61562"/>
    <s v="VELLORE"/>
    <s v="Katpadi"/>
    <n v="33041301314"/>
    <x v="29"/>
    <s v="Fully Aided"/>
    <s v="Fully Aided School"/>
    <s v="Higher Secondary School"/>
    <n v="2015483880"/>
    <s v="`3304130132600547"/>
    <s v="RITHISH S"/>
    <e v="#N/A"/>
    <n v="10"/>
    <s v="A"/>
    <s v="Aided"/>
    <s v="Tamil"/>
    <s v="Boy"/>
    <n v="40187"/>
    <s v="Hindu"/>
    <s v="SC-Others"/>
    <s v="SAMIKANNU A"/>
    <s v="Daily wages"/>
    <s v="REENA S"/>
    <s v="Un-employed"/>
    <m/>
    <s v="NA"/>
    <s v="None"/>
    <n v="17"/>
    <s v="VENMANI NAGAR"/>
    <s v="MOTTUR"/>
    <n v="632006"/>
    <s v="Studied in school"/>
    <s v="NA"/>
    <s v="24001-50000"/>
    <s v="NA"/>
    <s v="NA"/>
    <s v="NA"/>
    <s v="NA"/>
    <s v="NA"/>
    <s v="NA"/>
    <s v="385182956271"/>
    <s v="MBU_Already_Done"/>
    <s v="Dayscholar"/>
    <s v="TNSSP2425PREVEL2015483880"/>
    <n v="1400"/>
    <n v="2100"/>
    <n v="3500"/>
    <s v="eKYC Verified"/>
    <s v="Aadhaar seeding Pending"/>
    <x v="0"/>
    <e v="#N/A"/>
    <e v="#N/A"/>
    <e v="#N/A"/>
    <e v="#N/A"/>
    <e v="#N/A"/>
  </r>
  <r>
    <n v="62609"/>
    <s v="VELLORE"/>
    <s v="Katpadi"/>
    <n v="33041301314"/>
    <x v="29"/>
    <s v="Fully Aided"/>
    <s v="Fully Aided School"/>
    <s v="Higher Secondary School"/>
    <n v="1015510573"/>
    <s v="`3304130040300553"/>
    <s v="KUMARAN S"/>
    <e v="#N/A"/>
    <n v="10"/>
    <s v="D"/>
    <s v="Aided"/>
    <s v="Tamil"/>
    <s v="Boy"/>
    <n v="40097"/>
    <s v="Hindu"/>
    <s v="SC-Others"/>
    <s v="SANKAR"/>
    <s v="Daily wages"/>
    <s v="NAGARANI"/>
    <s v="Daily wages"/>
    <m/>
    <s v="NA"/>
    <s v="None"/>
    <s v="MARIAMMAN KOIL STREET"/>
    <s v="SENOOR"/>
    <s v="KATPADI TALUK"/>
    <n v="632006"/>
    <s v="Studied in school"/>
    <s v="NA"/>
    <s v="50001-100000"/>
    <s v="NA"/>
    <s v="NA"/>
    <s v="NA"/>
    <s v="NA"/>
    <s v="NA"/>
    <s v="NA"/>
    <s v="950024174885"/>
    <s v="MBU_Already_Done"/>
    <s v="Dayscholar"/>
    <s v="TNSSP2425PREVEL1015510573"/>
    <n v="1400"/>
    <n v="2100"/>
    <n v="3500"/>
    <s v="eKYC Verified"/>
    <s v="Aadhaar seeding Pending"/>
    <x v="0"/>
    <e v="#N/A"/>
    <e v="#N/A"/>
    <e v="#N/A"/>
    <e v="#N/A"/>
    <e v="#N/A"/>
  </r>
  <r>
    <n v="67314"/>
    <s v="VELLORE"/>
    <s v="Katpadi"/>
    <n v="33041301314"/>
    <x v="29"/>
    <s v="Fully Aided"/>
    <s v="Fully Aided School"/>
    <s v="Higher Secondary School"/>
    <n v="1015659982"/>
    <s v="`3304130130800033"/>
    <s v="ABISHEK R"/>
    <e v="#N/A"/>
    <n v="10"/>
    <s v="A"/>
    <s v="Aided"/>
    <s v="Tamil"/>
    <s v="Boy"/>
    <n v="39882"/>
    <s v="Hindu"/>
    <s v="SC-Others"/>
    <s v="RAJESH BABU"/>
    <s v="Daily wages"/>
    <s v="SARANYA R"/>
    <s v="Un-employed"/>
    <m/>
    <s v="NA"/>
    <s v="None"/>
    <s v="18,"/>
    <s v="AVVAI  ST"/>
    <s v="THIRUVALLUVAR  NAGAR         KATPADI"/>
    <n v="632007"/>
    <s v="Studied in school"/>
    <s v="NA"/>
    <s v="0 to 12000"/>
    <s v="NA"/>
    <s v="NA"/>
    <s v="NA"/>
    <s v="NA"/>
    <s v="NA"/>
    <s v="NA"/>
    <s v="617585408720"/>
    <s v="MBU_Already_Done"/>
    <s v="Dayscholar"/>
    <s v="TNSSP2425PREVEL1015659982"/>
    <n v="1400"/>
    <n v="2100"/>
    <n v="3500"/>
    <s v="eKYC Verified"/>
    <s v="Payment Success"/>
    <x v="1"/>
    <n v="1400"/>
    <s v="09-01-2025"/>
    <s v="00000007839577789"/>
    <s v="INDIAN BANK"/>
    <e v="#N/A"/>
  </r>
  <r>
    <n v="72148"/>
    <s v="VELLORE"/>
    <s v="Katpadi"/>
    <n v="33041301314"/>
    <x v="29"/>
    <s v="Fully Aided"/>
    <s v="Fully Aided School"/>
    <s v="Higher Secondary School"/>
    <n v="1015890509"/>
    <s v="`3304130080400343"/>
    <s v="LOKESHWARAN J"/>
    <e v="#N/A"/>
    <n v="10"/>
    <s v="C"/>
    <s v="Aided"/>
    <s v="Tamil"/>
    <s v="Boy"/>
    <n v="40119"/>
    <s v="Hindu"/>
    <s v="SC-Others"/>
    <s v="JAYAKANTHAN"/>
    <s v="Daily wages"/>
    <s v="LAKSHMI"/>
    <s v="Daily wages"/>
    <m/>
    <s v="NA"/>
    <s v="None"/>
    <s v="No 4/3"/>
    <s v="KAMARAJAR STREET"/>
    <s v="VIRUTHAMBUT"/>
    <n v="632006"/>
    <s v="Studied in school"/>
    <s v="NA"/>
    <s v="12001-24000"/>
    <s v="NA"/>
    <s v="NA"/>
    <s v="NA"/>
    <s v="NA"/>
    <s v="NA"/>
    <s v="NA"/>
    <s v="875501226197"/>
    <s v="MBU_Already_Done"/>
    <s v="Dayscholar"/>
    <s v="TNSSP2425PREVEL1015890509"/>
    <n v="1400"/>
    <n v="2100"/>
    <n v="3500"/>
    <s v="eKYC Verified"/>
    <s v="Aadhaar seeding Pending"/>
    <x v="0"/>
    <e v="#N/A"/>
    <e v="#N/A"/>
    <e v="#N/A"/>
    <e v="#N/A"/>
    <e v="#N/A"/>
  </r>
  <r>
    <n v="76153"/>
    <s v="VELLORE"/>
    <s v="Katpadi"/>
    <n v="33041301314"/>
    <x v="29"/>
    <s v="Fully Aided"/>
    <s v="Fully Aided School"/>
    <s v="Higher Secondary School"/>
    <n v="1016137262"/>
    <s v="`3304130080900003"/>
    <s v="DAVID S"/>
    <e v="#N/A"/>
    <n v="10"/>
    <s v="B"/>
    <s v="Aided"/>
    <s v="Tamil"/>
    <s v="Boy"/>
    <n v="40184"/>
    <s v="Hindu"/>
    <s v="SC-Others"/>
    <s v="SEEMON A"/>
    <s v="Daily wages"/>
    <s v="MAHALAKSHMI S"/>
    <s v="N/A"/>
    <m/>
    <s v="NA"/>
    <s v="None"/>
    <s v="3/68B"/>
    <s v="AMBEDKAR STREET"/>
    <s v="Viruthambut"/>
    <n v="632006"/>
    <s v="Studied in school"/>
    <s v="NA"/>
    <s v="12001-24000"/>
    <s v="NA"/>
    <s v="NA"/>
    <s v="NA"/>
    <s v="NA"/>
    <s v="NA"/>
    <s v="NA"/>
    <s v="451378556439"/>
    <s v="MBU_Already_Done"/>
    <s v="Dayscholar"/>
    <s v="TNSSP2425PREVEL1016137262"/>
    <n v="1400"/>
    <n v="2100"/>
    <n v="3500"/>
    <s v="eKYC Verified"/>
    <s v="Payment Success"/>
    <x v="1"/>
    <n v="1400"/>
    <s v="09-01-2025"/>
    <s v="42445436197"/>
    <s v="STATE BANK OF INDIA"/>
    <s v="Credit Success"/>
  </r>
  <r>
    <n v="76154"/>
    <s v="VELLORE"/>
    <s v="Katpadi"/>
    <n v="33041301314"/>
    <x v="29"/>
    <s v="Fully Aided"/>
    <s v="Fully Aided School"/>
    <s v="Higher Secondary School"/>
    <n v="1016137392"/>
    <s v="`3304130080900007"/>
    <s v="NARESH S"/>
    <e v="#N/A"/>
    <n v="10"/>
    <s v="B"/>
    <s v="Aided"/>
    <s v="Tamil"/>
    <s v="Boy"/>
    <n v="40158"/>
    <s v="Hindu"/>
    <s v="SC-Others"/>
    <s v="SURESH C"/>
    <s v="Daily wages"/>
    <s v="PALLAVI"/>
    <s v="N/A"/>
    <m/>
    <s v="NA"/>
    <s v="None"/>
    <n v="196"/>
    <s v="VALLUVAR STREET"/>
    <s v="VIRUTHAMBUT"/>
    <n v="632006"/>
    <s v="Studied in school"/>
    <s v="NA"/>
    <s v="12001-24000"/>
    <s v="NA"/>
    <s v="NA"/>
    <s v="NA"/>
    <s v="NA"/>
    <s v="NA"/>
    <s v="NA"/>
    <s v="942981813968"/>
    <s v="MBU_Already_Done"/>
    <s v="Dayscholar"/>
    <s v="TNSSP2425PREVEL1016137392"/>
    <n v="1400"/>
    <n v="2100"/>
    <n v="3500"/>
    <s v="eKYC Verified"/>
    <s v="Aadhaar seeding Pending"/>
    <x v="0"/>
    <e v="#N/A"/>
    <e v="#N/A"/>
    <e v="#N/A"/>
    <e v="#N/A"/>
    <e v="#N/A"/>
  </r>
  <r>
    <n v="83348"/>
    <s v="VELLORE"/>
    <s v="Katpadi"/>
    <n v="33041301314"/>
    <x v="29"/>
    <s v="Fully Aided"/>
    <s v="Fully Aided School"/>
    <s v="Higher Secondary School"/>
    <n v="1019429795"/>
    <s v="`3301100430101048"/>
    <s v="ESWARAN A"/>
    <e v="#N/A"/>
    <n v="10"/>
    <s v="B"/>
    <s v="Aided"/>
    <s v="Tamil"/>
    <s v="Boy"/>
    <n v="40013"/>
    <s v="Hindu"/>
    <s v="SC-Others"/>
    <s v="ARUMUGAM M"/>
    <s v="Daily wages"/>
    <s v="VELANKANNI A"/>
    <s v="Daily wages"/>
    <s v="ARUMUGAM"/>
    <s v="NA"/>
    <s v="None"/>
    <n v="140"/>
    <s v="Lourdu Nagar"/>
    <s v="Thandarampattu"/>
    <n v="606707"/>
    <s v="Studied in school"/>
    <s v="NA"/>
    <s v="24001-50000"/>
    <s v="NA"/>
    <s v="NA"/>
    <s v="NA"/>
    <s v="NA"/>
    <s v="NA"/>
    <s v="NA"/>
    <s v="281185112870"/>
    <s v="MBU_Already_Done"/>
    <s v="Dayscholar"/>
    <s v="TNSSP2425PREVEL1019429795"/>
    <n v="1400"/>
    <n v="2100"/>
    <n v="3500"/>
    <s v="eKYC Verified"/>
    <s v="Payment Success"/>
    <x v="1"/>
    <n v="1400"/>
    <s v="04-01-2025"/>
    <s v="00000006994410706"/>
    <s v="INDIAN BANK"/>
    <s v="Credit Success"/>
  </r>
  <r>
    <n v="84049"/>
    <s v="VELLORE"/>
    <s v="Katpadi"/>
    <n v="33041301314"/>
    <x v="29"/>
    <s v="Fully Aided"/>
    <s v="Fully Aided School"/>
    <s v="Higher Secondary School"/>
    <n v="2019477062"/>
    <s v="`3304130110400727"/>
    <s v="GOKUL RAJ S"/>
    <e v="#N/A"/>
    <n v="10"/>
    <s v="B"/>
    <s v="Aided"/>
    <s v="Tamil"/>
    <s v="Boy"/>
    <n v="39814"/>
    <s v="Hindu"/>
    <s v="SC-Others"/>
    <s v="SUDHAKAR"/>
    <s v="Private"/>
    <s v="POONKODI"/>
    <s v="Un-employed"/>
    <m/>
    <s v="NA"/>
    <s v="None"/>
    <s v="4/74, KAMARAJ STREET,VIRUTHAMPET,"/>
    <s v="VIRUTHAMPET"/>
    <s v="VELLORE"/>
    <n v="632006"/>
    <s v="Studied in school"/>
    <s v="NA"/>
    <s v="24001-50000"/>
    <s v="NA"/>
    <s v="NA"/>
    <s v="NA"/>
    <s v="NA"/>
    <s v="NA"/>
    <s v="NA"/>
    <s v="565271908621"/>
    <s v="MBU Updated"/>
    <s v="Dayscholar"/>
    <s v="TNSSP2425PREVEL2019477062"/>
    <n v="1400"/>
    <n v="2100"/>
    <n v="3500"/>
    <s v="eKYC Verified"/>
    <s v="Payment Success"/>
    <x v="1"/>
    <n v="1400"/>
    <s v="04-01-2025"/>
    <s v="021301000038885"/>
    <s v="INDIAN OVERSEAS BANK"/>
    <e v="#N/A"/>
  </r>
  <r>
    <n v="84711"/>
    <s v="VELLORE"/>
    <s v="Katpadi"/>
    <n v="33041301314"/>
    <x v="29"/>
    <s v="Fully Aided"/>
    <s v="Fully Aided School"/>
    <s v="Higher Secondary School"/>
    <n v="1019521419"/>
    <s v="`3304090110100793"/>
    <s v="VIGNESH V"/>
    <e v="#N/A"/>
    <n v="10"/>
    <s v="A"/>
    <s v="Aided"/>
    <s v="Tamil"/>
    <s v="Boy"/>
    <n v="40099"/>
    <s v="Hindu"/>
    <s v="SC-Others"/>
    <s v="VASANTHAKUMAR"/>
    <s v="Daily wages"/>
    <s v="ARASU"/>
    <s v="Un-employed"/>
    <s v="NA"/>
    <s v="NA"/>
    <s v="None"/>
    <n v="98"/>
    <s v="Veerasamy Street"/>
    <s v="Gorimedu, Mullipalayam"/>
    <n v="632008"/>
    <s v="Studied in school"/>
    <s v="NA"/>
    <s v="50001-100000"/>
    <s v="NA"/>
    <s v="NA"/>
    <s v="NA"/>
    <s v="NA"/>
    <s v="NA"/>
    <s v="NA"/>
    <s v="258019238762"/>
    <s v="MBU_Already_Done"/>
    <s v="Dayscholar"/>
    <s v="TNSSP2425PREVEL1019521419"/>
    <n v="1400"/>
    <n v="2100"/>
    <n v="3500"/>
    <s v="eKYC Verified"/>
    <s v="Aadhaar seeding Pending"/>
    <x v="0"/>
    <e v="#N/A"/>
    <e v="#N/A"/>
    <e v="#N/A"/>
    <e v="#N/A"/>
    <e v="#N/A"/>
  </r>
  <r>
    <n v="88210"/>
    <s v="VELLORE"/>
    <s v="Katpadi"/>
    <n v="33041301314"/>
    <x v="29"/>
    <s v="Fully Aided"/>
    <s v="Fully Aided School"/>
    <s v="Higher Secondary School"/>
    <n v="1019774871"/>
    <s v="`3304130131200894"/>
    <s v="GUNA SELVAN B R"/>
    <e v="#N/A"/>
    <n v="10"/>
    <s v="D"/>
    <s v="Aided"/>
    <s v="Tamil"/>
    <s v="Boy"/>
    <n v="40388"/>
    <s v="Hindu"/>
    <s v="SC-Others"/>
    <s v="BABU RAJENDIRAN"/>
    <s v="Self-employed"/>
    <s v="MEENA KUMARI"/>
    <s v="Daily wages"/>
    <m/>
    <s v="NA"/>
    <s v="None"/>
    <s v="78, CHENNAI SALAI"/>
    <s v="ARUMPARUTHI"/>
    <s v="OLD KATPADI"/>
    <n v="632007"/>
    <s v="Studied in school"/>
    <s v="NA"/>
    <s v="24001-50000"/>
    <s v="NA"/>
    <s v="NA"/>
    <s v="NA"/>
    <s v="NA"/>
    <s v="NA"/>
    <s v="NA"/>
    <s v="732336657395"/>
    <s v="MBU_Already_Done"/>
    <s v="Dayscholar"/>
    <s v="TNSSP2425PREVEL1019774871"/>
    <n v="1400"/>
    <n v="2100"/>
    <n v="3500"/>
    <s v="eKYC Verified"/>
    <s v="Payment Success"/>
    <x v="1"/>
    <n v="1400"/>
    <s v="04-01-2025"/>
    <s v="00000006609007627"/>
    <s v="INDIAN BANK"/>
    <e v="#N/A"/>
  </r>
  <r>
    <n v="23094"/>
    <s v="VELLORE"/>
    <s v="Katpadi"/>
    <n v="33041301323"/>
    <x v="30"/>
    <s v="Un-aided"/>
    <s v="Unaided (Private) School"/>
    <s v="Higher Secondary School"/>
    <n v="2014651341"/>
    <s v="`3304090260502421"/>
    <s v="PRADEEP R"/>
    <e v="#N/A"/>
    <n v="10"/>
    <s v="A"/>
    <s v="Self-Financed"/>
    <s v="English"/>
    <s v="Boy"/>
    <n v="39864"/>
    <s v="Hindu"/>
    <s v="SC-Others"/>
    <s v="RAMESH R"/>
    <s v="Private"/>
    <s v="BAGYALAKSHMI R"/>
    <s v="Un-employed"/>
    <s v="None"/>
    <s v="NA"/>
    <s v="None"/>
    <s v="NO.C10, MUNICIPAL COLONY"/>
    <s v="PALLA STREET"/>
    <s v="KAGITHAPATTARAI"/>
    <n v="632012"/>
    <s v="Studied in school"/>
    <s v="NA"/>
    <s v="24001-50000"/>
    <s v="NA"/>
    <s v="NA"/>
    <s v="NA"/>
    <s v="NA"/>
    <s v="NA"/>
    <s v="NA"/>
    <s v="608923873249"/>
    <s v="NA"/>
    <s v="Dayscholar"/>
    <s v="TNSSP2425PREVEL2014651341"/>
    <n v="1400"/>
    <n v="2100"/>
    <n v="3500"/>
    <s v="eKYC Unverified"/>
    <s v="Aadhaar seeding Active New"/>
    <x v="0"/>
    <e v="#N/A"/>
    <e v="#N/A"/>
    <e v="#N/A"/>
    <e v="#N/A"/>
    <e v="#N/A"/>
  </r>
  <r>
    <n v="26285"/>
    <s v="VELLORE"/>
    <s v="Katpadi"/>
    <n v="33041301323"/>
    <x v="30"/>
    <s v="Un-aided"/>
    <s v="Unaided (Private) School"/>
    <s v="Higher Secondary School"/>
    <n v="2014708122"/>
    <s v="`3304130132300911"/>
    <s v="MITHESH R"/>
    <e v="#N/A"/>
    <n v="10"/>
    <s v="C"/>
    <s v="Self-Financed"/>
    <s v="English"/>
    <s v="Boy"/>
    <n v="40292"/>
    <s v="Hindu"/>
    <s v="SC-Arunthathiyar"/>
    <s v="RAJESH KUMAR D"/>
    <s v="Private"/>
    <s v="SANGEETHA R"/>
    <s v="Un-employed"/>
    <s v="None"/>
    <s v="NA"/>
    <s v="None"/>
    <s v="NO 50, INDRA NAGAR"/>
    <s v="SENGUTTAI"/>
    <s v="KATPADI"/>
    <n v="632007"/>
    <s v="Studied in school"/>
    <s v="NA"/>
    <s v="100001-200000"/>
    <s v="NA"/>
    <s v="NA"/>
    <s v="NA"/>
    <s v="NA"/>
    <s v="NA"/>
    <s v="NA"/>
    <s v="691301214302"/>
    <s v="NA"/>
    <s v="Dayscholar"/>
    <s v="TNSSP2425PREVEL2014708122"/>
    <n v="1400"/>
    <n v="2100"/>
    <n v="3500"/>
    <s v="eKYC Unverified"/>
    <s v="Payment Success"/>
    <x v="1"/>
    <n v="1400"/>
    <s v="10-02-2025"/>
    <s v="231810100024742"/>
    <s v="UNION BANK OF INDIA"/>
    <e v="#N/A"/>
  </r>
  <r>
    <n v="27386"/>
    <s v="VELLORE"/>
    <s v="Katpadi"/>
    <n v="33041301323"/>
    <x v="30"/>
    <s v="Un-aided"/>
    <s v="Unaided (Private) School"/>
    <s v="Higher Secondary School"/>
    <n v="2014729573"/>
    <s v="`3304130132300943"/>
    <s v="BARATH KUMAR N"/>
    <e v="#N/A"/>
    <n v="10"/>
    <s v="A"/>
    <s v="Self-Financed"/>
    <s v="English"/>
    <s v="Boy"/>
    <n v="39810"/>
    <s v="Hindu"/>
    <s v="SC-Others"/>
    <s v="NANDHA KUMAR D"/>
    <s v="Self-employed"/>
    <s v="SUBASHINI N"/>
    <s v="Un-employed"/>
    <s v="None"/>
    <s v="NA"/>
    <s v="None"/>
    <s v="NO 117,"/>
    <s v="AMBEDKAR STREET,"/>
    <s v="VIRUTHAMPET,"/>
    <n v="632006"/>
    <s v="Studied in school"/>
    <s v="NA"/>
    <s v="50001-100000"/>
    <s v="NA"/>
    <s v="NA"/>
    <s v="NA"/>
    <s v="NA"/>
    <s v="NA"/>
    <s v="NA"/>
    <s v="323071502245"/>
    <s v="NA"/>
    <s v="Dayscholar"/>
    <s v="TNSSP2425PREVEL2014729573"/>
    <n v="1400"/>
    <n v="2100"/>
    <n v="3500"/>
    <s v="eKYC Unverified"/>
    <s v="Aadhaar seeding Active New"/>
    <x v="0"/>
    <e v="#N/A"/>
    <e v="#N/A"/>
    <e v="#N/A"/>
    <e v="#N/A"/>
    <e v="#N/A"/>
  </r>
  <r>
    <n v="27427"/>
    <s v="VELLORE"/>
    <s v="Katpadi"/>
    <n v="33041301323"/>
    <x v="30"/>
    <s v="Un-aided"/>
    <s v="Unaided (Private) School"/>
    <s v="Higher Secondary School"/>
    <n v="2014730391"/>
    <s v="`3304130132300946"/>
    <s v="DINESH KUMAR S"/>
    <e v="#N/A"/>
    <n v="10"/>
    <s v="B"/>
    <s v="Self-Financed"/>
    <s v="English"/>
    <s v="Boy"/>
    <n v="40127"/>
    <s v="Hindu"/>
    <s v="SC-Others"/>
    <s v="SATHISHKUMAR M"/>
    <s v="Private"/>
    <s v="GOVINDAMMAL K"/>
    <s v="Un-employed"/>
    <s v="None"/>
    <s v="NA"/>
    <s v="None"/>
    <s v="NO 66,"/>
    <s v="SHIVARAJ STREET"/>
    <s v="VIRUTHAMPET"/>
    <n v="632006"/>
    <s v="Studied in school"/>
    <s v="NA"/>
    <s v="50001-100000"/>
    <s v="NA"/>
    <s v="NA"/>
    <s v="NA"/>
    <s v="NA"/>
    <s v="NA"/>
    <s v="NA"/>
    <s v="514943244052"/>
    <s v="NA"/>
    <s v="Dayscholar"/>
    <s v="TNSSP2425PREVEL2014730391"/>
    <n v="1400"/>
    <n v="2100"/>
    <n v="3500"/>
    <s v="eKYC Unverified"/>
    <s v="Aadhaar seeding Active New"/>
    <x v="0"/>
    <e v="#N/A"/>
    <e v="#N/A"/>
    <e v="#N/A"/>
    <e v="#N/A"/>
    <s v="Credit Success"/>
  </r>
  <r>
    <n v="27568"/>
    <s v="VELLORE"/>
    <s v="Katpadi"/>
    <n v="33041301323"/>
    <x v="30"/>
    <s v="Un-aided"/>
    <s v="Unaided (Private) School"/>
    <s v="Higher Secondary School"/>
    <n v="2014733221"/>
    <s v="`3304130132300955"/>
    <s v="KARTHICK RAJHA K"/>
    <e v="#N/A"/>
    <n v="10"/>
    <s v="A"/>
    <s v="Self-Financed"/>
    <s v="English"/>
    <s v="Boy"/>
    <n v="40369"/>
    <s v="Hindu"/>
    <s v="SC-Others"/>
    <s v="KARUNANIDHI S"/>
    <s v="Private"/>
    <s v="SAVITHA K"/>
    <s v="Un-employed"/>
    <s v="None"/>
    <s v="NA"/>
    <s v="None"/>
    <s v="NO 153/97"/>
    <s v="NEW STREET"/>
    <s v="THOTAPALAYAM"/>
    <n v="632006"/>
    <s v="Studied in school"/>
    <s v="NA"/>
    <s v="50001-100000"/>
    <s v="NA"/>
    <s v="NA"/>
    <s v="NA"/>
    <s v="NA"/>
    <s v="NA"/>
    <s v="NA"/>
    <s v="256847140789"/>
    <s v="NA"/>
    <s v="Dayscholar"/>
    <s v="TNSSP2425PREVEL2014733221"/>
    <n v="1400"/>
    <n v="2100"/>
    <n v="3500"/>
    <s v="eKYC Unverified"/>
    <s v="Aadhaar seeding Active New"/>
    <x v="0"/>
    <e v="#N/A"/>
    <e v="#N/A"/>
    <e v="#N/A"/>
    <e v="#N/A"/>
    <s v="Credit Success"/>
  </r>
  <r>
    <n v="27576"/>
    <s v="VELLORE"/>
    <s v="Katpadi"/>
    <n v="33041301323"/>
    <x v="30"/>
    <s v="Un-aided"/>
    <s v="Unaided (Private) School"/>
    <s v="Higher Secondary School"/>
    <n v="2014733345"/>
    <s v="`3304130132300956"/>
    <s v="KIRAN KUMAR S"/>
    <e v="#N/A"/>
    <n v="10"/>
    <s v="A"/>
    <s v="Self-Financed"/>
    <s v="English"/>
    <s v="Boy"/>
    <n v="40205"/>
    <s v="Hindu"/>
    <s v="SC-Others"/>
    <s v="SUNDARESAN V"/>
    <s v="Self-employed"/>
    <s v="JAYA CHITHRA K"/>
    <s v="Un-employed"/>
    <s v="None"/>
    <s v="NA"/>
    <s v="None"/>
    <s v="NO 3/42,"/>
    <s v="SIVARAJ STREET"/>
    <s v="VIRUDHAMPET"/>
    <n v="632006"/>
    <s v="Studied in school"/>
    <s v="NA"/>
    <s v="50001-100000"/>
    <s v="NA"/>
    <s v="NA"/>
    <s v="NA"/>
    <s v="NA"/>
    <s v="NA"/>
    <s v="NA"/>
    <s v="863753495420"/>
    <s v="NA"/>
    <s v="Dayscholar"/>
    <s v="TNSSP2425PREVEL2014733345"/>
    <n v="1400"/>
    <n v="2100"/>
    <n v="3500"/>
    <s v="eKYC Unverified"/>
    <s v="Aadhaar seeding Pending"/>
    <x v="0"/>
    <e v="#N/A"/>
    <e v="#N/A"/>
    <e v="#N/A"/>
    <e v="#N/A"/>
    <e v="#N/A"/>
  </r>
  <r>
    <n v="27715"/>
    <s v="VELLORE"/>
    <s v="Katpadi"/>
    <n v="33041301323"/>
    <x v="30"/>
    <s v="Un-aided"/>
    <s v="Unaided (Private) School"/>
    <s v="Higher Secondary School"/>
    <n v="2014735811"/>
    <s v="`3304130132700549"/>
    <s v="TAMIL SELVAN A"/>
    <e v="#N/A"/>
    <n v="10"/>
    <s v="A"/>
    <s v="Self-Financed"/>
    <s v="English"/>
    <s v="Boy"/>
    <n v="39782"/>
    <s v="Hindu"/>
    <s v="SC-Others"/>
    <s v="ASOKAN K"/>
    <s v="Self-employed"/>
    <s v="MAHALAKSHMI A"/>
    <s v="Daily wages"/>
    <s v="VALARMATHI T"/>
    <s v="NA"/>
    <s v="None"/>
    <s v="NO.249, INDRANI STREET"/>
    <s v="GANDHI NAGAR"/>
    <s v="KANGEYANALLUR, KATPADI"/>
    <n v="632006"/>
    <s v="Studied in school"/>
    <s v="NA"/>
    <s v="0 to 12000"/>
    <s v="NA"/>
    <s v="NA"/>
    <s v="NA"/>
    <s v="NA"/>
    <s v="NA"/>
    <s v="NA"/>
    <s v="357162314293"/>
    <s v="NA"/>
    <s v="Dayscholar"/>
    <s v="TNSSP2425PREVEL2014735811"/>
    <n v="1400"/>
    <n v="2100"/>
    <n v="3500"/>
    <s v="eKYC Unverified"/>
    <s v="Aadhaar seeding Pending"/>
    <x v="0"/>
    <e v="#N/A"/>
    <e v="#N/A"/>
    <e v="#N/A"/>
    <e v="#N/A"/>
    <e v="#N/A"/>
  </r>
  <r>
    <n v="29960"/>
    <s v="VELLORE"/>
    <s v="Katpadi"/>
    <n v="33041301323"/>
    <x v="30"/>
    <s v="Un-aided"/>
    <s v="Unaided (Private) School"/>
    <s v="Higher Secondary School"/>
    <n v="2014776734"/>
    <s v="`3304130132300966"/>
    <s v="PRADEEP G"/>
    <e v="#N/A"/>
    <n v="10"/>
    <s v="B"/>
    <s v="Self-Financed"/>
    <s v="English"/>
    <s v="Boy"/>
    <n v="40109"/>
    <s v="Hindu"/>
    <s v="SC-Others"/>
    <s v="GNANAVEL S"/>
    <s v="Government"/>
    <s v="KALAIARASI G"/>
    <s v="N/A"/>
    <s v="None"/>
    <s v="NA"/>
    <s v="None"/>
    <s v="NO.17, VEERAMANI STREET"/>
    <s v="THIRUVALLUVAR NAGAR"/>
    <s v="KATPADI"/>
    <n v="632007"/>
    <s v="Studied in school"/>
    <s v="NA"/>
    <s v="100001-200000"/>
    <s v="NA"/>
    <s v="NA"/>
    <s v="NA"/>
    <s v="NA"/>
    <s v="NA"/>
    <s v="NA"/>
    <s v="633801578513"/>
    <s v="NA"/>
    <s v="Dayscholar"/>
    <s v="TNSSP2425PREVEL2014776734"/>
    <n v="1400"/>
    <n v="2100"/>
    <n v="3500"/>
    <s v="eKYC Unverified"/>
    <s v="Aadhaar seeding Active New"/>
    <x v="0"/>
    <e v="#N/A"/>
    <e v="#N/A"/>
    <e v="#N/A"/>
    <e v="#N/A"/>
    <e v="#N/A"/>
  </r>
  <r>
    <n v="32087"/>
    <s v="VELLORE"/>
    <s v="Katpadi"/>
    <n v="33041301323"/>
    <x v="30"/>
    <s v="Un-aided"/>
    <s v="Unaided (Private) School"/>
    <s v="Higher Secondary School"/>
    <n v="2014819246"/>
    <s v="`3304130132300986"/>
    <s v="PREM KUMAR K"/>
    <e v="#N/A"/>
    <n v="10"/>
    <s v="B"/>
    <s v="Self-Financed"/>
    <s v="English"/>
    <s v="Boy"/>
    <n v="40110"/>
    <s v="Hindu"/>
    <s v="SC-Others"/>
    <s v="KARUNAKARAN E"/>
    <s v="Private"/>
    <s v="SELVI K"/>
    <s v="Un-employed"/>
    <s v="None"/>
    <s v="NA"/>
    <s v="None"/>
    <s v="NO 6/20, THIRUVALLUVAR ST,"/>
    <s v="ARRUPPU MEDU,"/>
    <s v="JABARAPETTAI, KATPADI"/>
    <n v="632006"/>
    <s v="Studied in school"/>
    <s v="NA"/>
    <s v="50001-100000"/>
    <s v="NA"/>
    <s v="NA"/>
    <s v="NA"/>
    <s v="NA"/>
    <s v="NA"/>
    <s v="NA"/>
    <s v="344931402685"/>
    <s v="NA"/>
    <s v="Dayscholar"/>
    <s v="TNSSP2425PREVEL2014819246"/>
    <n v="1400"/>
    <n v="2100"/>
    <n v="3500"/>
    <s v="eKYC Unverified"/>
    <s v="Aadhaar seeding Active New"/>
    <x v="0"/>
    <e v="#N/A"/>
    <e v="#N/A"/>
    <e v="#N/A"/>
    <e v="#N/A"/>
    <s v="Credit Success"/>
  </r>
  <r>
    <n v="41346"/>
    <s v="VELLORE"/>
    <s v="Katpadi"/>
    <n v="33041301323"/>
    <x v="30"/>
    <s v="Un-aided"/>
    <s v="Unaided (Private) School"/>
    <s v="Higher Secondary School"/>
    <n v="2015008868"/>
    <s v="`3304130131701756"/>
    <s v="SANJAY S"/>
    <e v="#N/A"/>
    <n v="10"/>
    <s v="A"/>
    <s v="Self-Financed"/>
    <s v="English"/>
    <s v="Boy"/>
    <n v="40099"/>
    <s v="Hindu"/>
    <s v="SC-Others"/>
    <s v="SATHIYARAJ A"/>
    <s v="Self-employed"/>
    <s v="SUMATHI S"/>
    <s v="N/A"/>
    <s v="None"/>
    <s v="NA"/>
    <s v="None"/>
    <s v="NO.1"/>
    <s v="AMBEDKAR STREET"/>
    <s v="KALINJUR"/>
    <n v="632006"/>
    <s v="Studied in school"/>
    <s v="NA"/>
    <s v="50001-100000"/>
    <s v="NA"/>
    <s v="NA"/>
    <s v="NA"/>
    <s v="NA"/>
    <s v="NA"/>
    <s v="NA"/>
    <s v="218911615739"/>
    <s v="NA"/>
    <s v="Dayscholar"/>
    <s v="TNSSP2425PREVEL2015008868"/>
    <n v="1400"/>
    <n v="2100"/>
    <n v="3500"/>
    <s v="eKYC Unverified"/>
    <s v="Aadhaar seeding Active New"/>
    <x v="0"/>
    <e v="#N/A"/>
    <e v="#N/A"/>
    <e v="#N/A"/>
    <e v="#N/A"/>
    <e v="#N/A"/>
  </r>
  <r>
    <n v="41355"/>
    <s v="VELLORE"/>
    <s v="Katpadi"/>
    <n v="33041301323"/>
    <x v="30"/>
    <s v="Un-aided"/>
    <s v="Unaided (Private) School"/>
    <s v="Higher Secondary School"/>
    <n v="2015009036"/>
    <s v="`3304130131701757"/>
    <s v="SANTHOSH B"/>
    <e v="#N/A"/>
    <n v="10"/>
    <s v="B"/>
    <s v="Self-Financed"/>
    <s v="English"/>
    <s v="Boy"/>
    <n v="40144"/>
    <s v="Hindu"/>
    <s v="SC-Others"/>
    <s v="BASKARAN V"/>
    <s v="Daily wages"/>
    <s v="SUDHA PRIYA B"/>
    <s v="Un-employed"/>
    <s v="None"/>
    <s v="NA"/>
    <s v="None"/>
    <s v="NO.52/46"/>
    <s v="AMBETHKAR STREET"/>
    <s v="KALINJUR"/>
    <n v="632006"/>
    <s v="Studied in school"/>
    <s v="NA"/>
    <s v="50001-100000"/>
    <s v="NA"/>
    <s v="NA"/>
    <s v="NA"/>
    <s v="NA"/>
    <s v="NA"/>
    <s v="NA"/>
    <s v="692215776322"/>
    <s v="NA"/>
    <s v="Dayscholar"/>
    <s v="TNSSP2425PREVEL2015009036"/>
    <n v="1400"/>
    <n v="2100"/>
    <n v="3500"/>
    <s v="eKYC Unverified"/>
    <s v="Aadhaar seeding Pending"/>
    <x v="0"/>
    <e v="#N/A"/>
    <e v="#N/A"/>
    <e v="#N/A"/>
    <e v="#N/A"/>
    <e v="#N/A"/>
  </r>
  <r>
    <n v="45026"/>
    <s v="VELLORE"/>
    <s v="Katpadi"/>
    <n v="33041301323"/>
    <x v="30"/>
    <s v="Un-aided"/>
    <s v="Unaided (Private) School"/>
    <s v="Higher Secondary School"/>
    <n v="2015090705"/>
    <s v="`3304110240500653"/>
    <s v="MONISH A K"/>
    <e v="#N/A"/>
    <n v="10"/>
    <s v="A"/>
    <s v="Self-Financed"/>
    <s v="English"/>
    <s v="Boy"/>
    <n v="40265"/>
    <s v="Hindu"/>
    <s v="SC-Others"/>
    <s v="ARULARASAN R"/>
    <s v="Government"/>
    <s v="KANIMOZHI A"/>
    <s v="Un-employed"/>
    <s v="None"/>
    <s v="NA"/>
    <s v="None"/>
    <s v="NO.195,"/>
    <s v="BEEMRAO STREET"/>
    <s v="MUNJURPET"/>
    <n v="632057"/>
    <s v="Studied in school"/>
    <s v="NA"/>
    <s v="100001-200000"/>
    <s v="NA"/>
    <s v="NA"/>
    <s v="NA"/>
    <s v="NA"/>
    <s v="NA"/>
    <s v="NA"/>
    <s v="685903068343"/>
    <s v="NA"/>
    <s v="Dayscholar"/>
    <s v="TNSSP2425PREVEL2015090705"/>
    <n v="1400"/>
    <n v="2100"/>
    <n v="3500"/>
    <s v="eKYC Unverified"/>
    <s v="Aadhaar seeding Pending"/>
    <x v="0"/>
    <e v="#N/A"/>
    <e v="#N/A"/>
    <e v="#N/A"/>
    <e v="#N/A"/>
    <e v="#N/A"/>
  </r>
  <r>
    <n v="52003"/>
    <s v="VELLORE"/>
    <s v="Katpadi"/>
    <n v="33041301323"/>
    <x v="30"/>
    <s v="Un-aided"/>
    <s v="Unaided (Private) School"/>
    <s v="Higher Secondary School"/>
    <n v="2015240351"/>
    <s v="`3304130080703011"/>
    <s v="VEDHAVENDHAN V"/>
    <e v="#N/A"/>
    <n v="10"/>
    <s v="B"/>
    <s v="Self-Financed"/>
    <s v="English"/>
    <s v="Boy"/>
    <n v="40068"/>
    <s v="Hindu"/>
    <s v="SC-Others"/>
    <s v="VIJAYA KUMAR T"/>
    <s v="Private"/>
    <s v="PONNIAMMAL V"/>
    <s v="Un-employed"/>
    <s v="None"/>
    <s v="NA"/>
    <s v="None"/>
    <s v="NO.9/192,"/>
    <s v="ESWARAN KOIL STREET,"/>
    <s v="SENOOR VILLAGE AND POST"/>
    <n v="632006"/>
    <s v="Studied in school"/>
    <s v="NA"/>
    <s v="50001-100000"/>
    <s v="NA"/>
    <s v="NA"/>
    <s v="NA"/>
    <s v="NA"/>
    <s v="NA"/>
    <s v="NA"/>
    <s v="664231056208"/>
    <s v="NA"/>
    <s v="Dayscholar"/>
    <s v="TNSSP2425PREVEL2015240351"/>
    <n v="1400"/>
    <n v="2100"/>
    <n v="3500"/>
    <s v="eKYC Unverified"/>
    <s v="Aadhaar seeding Active New"/>
    <x v="0"/>
    <e v="#N/A"/>
    <e v="#N/A"/>
    <e v="#N/A"/>
    <e v="#N/A"/>
    <e v="#N/A"/>
  </r>
  <r>
    <n v="90638"/>
    <s v="VELLORE"/>
    <s v="Katpadi"/>
    <n v="33041301323"/>
    <x v="30"/>
    <s v="Un-aided"/>
    <s v="Unaided (Private) School"/>
    <s v="Higher Secondary School"/>
    <n v="2021199810"/>
    <s v="`330409010041710017"/>
    <s v="BHARATHKUMAR S"/>
    <e v="#N/A"/>
    <n v="10"/>
    <s v="A"/>
    <s v="Self-Financed"/>
    <s v="English"/>
    <s v="Boy"/>
    <n v="40109"/>
    <s v="Hindu"/>
    <s v="SC-Others"/>
    <s v="SASIKUMAR R"/>
    <s v="Daily wages"/>
    <s v="BAGYALAKSHMI S"/>
    <s v="N/A"/>
    <s v="None"/>
    <s v="NA"/>
    <s v="None"/>
    <s v="NO.777"/>
    <s v="MARIYAMMAN KOVIL STRET"/>
    <s v="KARUGAMBATHUR"/>
    <n v="632013"/>
    <s v="Studied in school"/>
    <s v="NA"/>
    <s v="50001-100000"/>
    <s v="NA"/>
    <s v="NA"/>
    <s v="NA"/>
    <s v="NA"/>
    <s v="NA"/>
    <s v="NA"/>
    <s v="485808645254"/>
    <s v="NA"/>
    <s v="Dayscholar"/>
    <s v="TNSSP2425PREVEL2021199810"/>
    <n v="1400"/>
    <n v="2100"/>
    <n v="3500"/>
    <s v="eKYC Unverified"/>
    <s v="Aadhaar seeding Active New"/>
    <x v="0"/>
    <e v="#N/A"/>
    <e v="#N/A"/>
    <e v="#N/A"/>
    <e v="#N/A"/>
    <s v="Credit Success"/>
  </r>
  <r>
    <n v="4644"/>
    <s v="VELLORE"/>
    <s v="Gudiyatham"/>
    <n v="33041503007"/>
    <x v="31"/>
    <s v="Un-aided"/>
    <s v="Unaided (Private) School"/>
    <s v="High School"/>
    <n v="2014354754"/>
    <s v="`3304150513500361"/>
    <s v="SOWMIYA S"/>
    <e v="#N/A"/>
    <n v="10"/>
    <s v="A"/>
    <s v="Self-Financed"/>
    <s v="English"/>
    <s v="Girl"/>
    <n v="40421"/>
    <s v="Hindu"/>
    <s v="SC-Others"/>
    <s v="SELVARAJ S"/>
    <s v="Daily wages"/>
    <s v="INBAVENI S"/>
    <s v="Un-employed"/>
    <m/>
    <s v="NA"/>
    <s v="None"/>
    <n v="45335"/>
    <s v="MARIYAMMAN KOIL STREET, VEPPUR VILLAGE"/>
    <s v="KATPADI TALUK"/>
    <n v="635803"/>
    <s v="Studied in school"/>
    <s v="NA"/>
    <s v="12001-24000"/>
    <n v="333302130003463"/>
    <s v="UBIN0533335"/>
    <s v="UNION BANK OF INDIA"/>
    <s v="PALLIKONDA"/>
    <n v="632026004"/>
    <s v="VELLORE"/>
    <s v="761316541412"/>
    <s v="NA"/>
    <s v="Dayscholar"/>
    <s v="TNSSP2425PREVEL2014354754"/>
    <n v="1400"/>
    <n v="2100"/>
    <n v="3500"/>
    <s v="eKYC Unverified"/>
    <s v="Payment Success"/>
    <x v="1"/>
    <n v="1400"/>
    <s v="10-02-2025"/>
    <s v="050310202791"/>
    <s v="India Post Payments Bank"/>
    <s v="Credit Success"/>
  </r>
  <r>
    <n v="58246"/>
    <s v="VELLORE"/>
    <s v="Gudiyatham"/>
    <n v="33041503007"/>
    <x v="31"/>
    <s v="Un-aided"/>
    <s v="Unaided (Private) School"/>
    <s v="High School"/>
    <n v="2015396907"/>
    <s v="`3304150300701316"/>
    <s v="PRADEEP N"/>
    <e v="#N/A"/>
    <n v="10"/>
    <s v="A"/>
    <s v="Self-Financed"/>
    <s v="English"/>
    <s v="Boy"/>
    <n v="40074"/>
    <s v="Hindu"/>
    <s v="SC-Others"/>
    <s v="NAGARAJAN P"/>
    <s v="Daily wages"/>
    <s v="KAVITHA N"/>
    <s v="Un-employed"/>
    <m/>
    <s v="NA"/>
    <s v="None"/>
    <n v="13"/>
    <s v="5TH STREET, ASHOK NAGAR, SEDUKKARAI"/>
    <s v="GUDIYATTAM"/>
    <n v="632602"/>
    <s v="Studied in school"/>
    <s v="NA"/>
    <s v="12001-24000"/>
    <s v="NA"/>
    <s v="NA"/>
    <s v="NA"/>
    <s v="NA"/>
    <s v="NA"/>
    <s v="NA"/>
    <s v="617698986226"/>
    <s v="NA"/>
    <s v="Dayscholar"/>
    <s v="TNSSP2425PREVEL2015396907"/>
    <n v="1400"/>
    <n v="2100"/>
    <n v="3500"/>
    <s v="eKYC Unverified"/>
    <s v="Payment Success"/>
    <x v="1"/>
    <n v="1400"/>
    <s v="12-02-2025"/>
    <s v="050310205668"/>
    <s v="India Post Payments Bank"/>
    <s v="Credit Success"/>
  </r>
  <r>
    <n v="58268"/>
    <s v="VELLORE"/>
    <s v="Gudiyatham"/>
    <n v="33041503007"/>
    <x v="31"/>
    <s v="Un-aided"/>
    <s v="Unaided (Private) School"/>
    <s v="High School"/>
    <n v="2015397339"/>
    <s v="`3304150300701318"/>
    <s v="SUJAN V"/>
    <e v="#N/A"/>
    <n v="10"/>
    <s v="A"/>
    <s v="Self-Financed"/>
    <s v="English"/>
    <s v="Boy"/>
    <n v="40392"/>
    <s v="Hindu"/>
    <s v="SC-Others"/>
    <s v="VIVEKANANDAN S"/>
    <s v="N/A"/>
    <s v="LAKSHMI V"/>
    <s v="Daily wages"/>
    <m/>
    <s v="NA"/>
    <s v="None"/>
    <s v="14/64"/>
    <s v="AMBEDKAR NAGAR/ KONDASAMUTHIRAM"/>
    <s v="GUDIYATTAM"/>
    <n v="632602"/>
    <s v="Studied in school"/>
    <s v="NA"/>
    <s v="12001-24000"/>
    <n v="43268212503"/>
    <s v="SBIN0000842"/>
    <s v="STATE BANK OF INDIA"/>
    <s v="GUDIYATTAM"/>
    <n v="632002022"/>
    <s v="VELLORE"/>
    <s v="893269843381"/>
    <s v="NA"/>
    <s v="Dayscholar"/>
    <s v="TNSSP2425PREVEL2015397339"/>
    <n v="1400"/>
    <n v="2100"/>
    <n v="3500"/>
    <s v="eKYC Unverified"/>
    <s v="Aadhaar seeding Active New"/>
    <x v="0"/>
    <e v="#N/A"/>
    <e v="#N/A"/>
    <e v="#N/A"/>
    <e v="#N/A"/>
    <e v="#N/A"/>
  </r>
  <r>
    <n v="58279"/>
    <s v="VELLORE"/>
    <s v="Gudiyatham"/>
    <n v="33041503007"/>
    <x v="31"/>
    <s v="Un-aided"/>
    <s v="Unaided (Private) School"/>
    <s v="High School"/>
    <n v="2015397556"/>
    <s v="`3304150300701319"/>
    <s v="SURYA J"/>
    <e v="#N/A"/>
    <n v="10"/>
    <s v="A"/>
    <s v="Self-Financed"/>
    <s v="English"/>
    <s v="Boy"/>
    <n v="39927"/>
    <s v="Hindu"/>
    <s v="SC-Others"/>
    <s v="JAISANKAR S"/>
    <s v="Daily wages"/>
    <s v="LAKSHMI J"/>
    <s v="Un-employed"/>
    <m/>
    <s v="NA"/>
    <s v="None"/>
    <s v="46/103"/>
    <s v="NEHRUJI NAGAR/ SEDUKKARAI"/>
    <s v="GUDIYATTAM"/>
    <n v="632602"/>
    <s v="Studied in school"/>
    <s v="NA"/>
    <s v="12001-24000"/>
    <s v="NA"/>
    <s v="NA"/>
    <s v="NA"/>
    <s v="NA"/>
    <s v="NA"/>
    <s v="NA"/>
    <s v="589067469556"/>
    <s v="NA"/>
    <s v="Dayscholar"/>
    <s v="TNSSP2425PREVEL2015397556"/>
    <n v="1400"/>
    <n v="2100"/>
    <n v="3500"/>
    <s v="eKYC Unverified"/>
    <s v="Payment Success"/>
    <x v="1"/>
    <n v="1400"/>
    <s v="10-02-2025"/>
    <s v="050310202787"/>
    <s v="India Post Payments Bank"/>
    <s v="Credit Success"/>
  </r>
  <r>
    <n v="91452"/>
    <s v="VELLORE"/>
    <s v="Gudiyatham"/>
    <n v="33041503007"/>
    <x v="31"/>
    <s v="Un-aided"/>
    <s v="Unaided (Private) School"/>
    <s v="High School"/>
    <n v="2021347467"/>
    <s v="`330414003051710221"/>
    <s v="KIRUBAKARAN P"/>
    <e v="#N/A"/>
    <n v="10"/>
    <s v="A"/>
    <s v="Self-Financed"/>
    <s v="English"/>
    <s v="Boy"/>
    <n v="39904"/>
    <s v="Hindu"/>
    <s v="SC-Others"/>
    <s v="PARTHIBAN C"/>
    <s v="Self-employed"/>
    <s v="RAMILA P"/>
    <s v="Un-employed"/>
    <s v="NA"/>
    <s v="NA"/>
    <s v="None"/>
    <s v="19/A"/>
    <s v="PATCHAIYAMMAN KOIL STREET NEAR"/>
    <s v="R. S. ROAD/ SEDUKKARAI/ GUDIYATTAM"/>
    <n v="632602"/>
    <s v="Studied in school"/>
    <s v="NA"/>
    <s v="12001-24000"/>
    <s v="NA"/>
    <s v="NA"/>
    <s v="NA"/>
    <s v="NA"/>
    <s v="NA"/>
    <s v="NA"/>
    <s v="616197198772"/>
    <s v="NA"/>
    <s v="Dayscholar"/>
    <s v="TNSSP2425PREVEL2021347467"/>
    <n v="1400"/>
    <n v="2100"/>
    <n v="3500"/>
    <s v="eKYC Unverified"/>
    <s v="Aadhaar seeding Pending"/>
    <x v="0"/>
    <e v="#N/A"/>
    <e v="#N/A"/>
    <e v="#N/A"/>
    <e v="#N/A"/>
    <e v="#N/A"/>
  </r>
  <r>
    <n v="93036"/>
    <s v="VELLORE"/>
    <s v="Gudiyatham"/>
    <n v="33041503007"/>
    <x v="31"/>
    <s v="Un-aided"/>
    <s v="Unaided (Private) School"/>
    <s v="High School"/>
    <n v="2022545702"/>
    <s v="`330415051271813434"/>
    <s v="SACHIN S"/>
    <e v="#N/A"/>
    <n v="10"/>
    <s v="A"/>
    <s v="Self-Financed"/>
    <s v="English"/>
    <s v="Boy"/>
    <n v="40305"/>
    <s v="Hindu"/>
    <s v="SC-Others"/>
    <s v="SUDHAKAR S"/>
    <s v="Daily wages"/>
    <s v="RENUKA S"/>
    <s v="Un-employed"/>
    <m/>
    <s v="NA"/>
    <s v="None"/>
    <n v="152"/>
    <s v="NADU STREET, DHANAKONDAPALLI VILLAGE/ KOTTAMITTA POST"/>
    <s v="GUDIYATTAM TALUK"/>
    <n v="632602"/>
    <s v="Studied in school"/>
    <s v="NA"/>
    <s v="12001-24000"/>
    <n v="110191209380"/>
    <s v="CNRB0001452"/>
    <s v="CANARA BANK"/>
    <s v="SENGUNDRAM"/>
    <n v="632015303"/>
    <s v="VELLORE"/>
    <s v="967181182185"/>
    <s v="NA"/>
    <s v="Dayscholar"/>
    <s v="TNSSP2425PREVEL2022545702"/>
    <n v="1400"/>
    <n v="2100"/>
    <n v="3500"/>
    <s v="eKYC Unverified"/>
    <s v="Aadhaar seeding Active New"/>
    <x v="0"/>
    <e v="#N/A"/>
    <e v="#N/A"/>
    <e v="#N/A"/>
    <e v="#N/A"/>
    <s v="Credit Success"/>
  </r>
  <r>
    <n v="11439"/>
    <s v="VELLORE"/>
    <s v="Katpadi"/>
    <n v="33040400511"/>
    <x v="32"/>
    <s v="Un-aided"/>
    <s v="Unaided (Private) School"/>
    <s v="High School"/>
    <n v="2014467226"/>
    <s v="`3304040051100869"/>
    <s v="RAGHUL R"/>
    <e v="#N/A"/>
    <n v="10"/>
    <s v="A"/>
    <s v="Self-Financed"/>
    <s v="English"/>
    <s v="Boy"/>
    <n v="40078"/>
    <s v="Hindu"/>
    <s v="SC-Others"/>
    <s v="RAJAN"/>
    <s v="Private"/>
    <s v="VASANTHI"/>
    <s v="Un-employed"/>
    <m/>
    <s v="NA"/>
    <s v="None"/>
    <s v=",MADHA KOVIL STREET"/>
    <s v="PONNAI"/>
    <s v="PONNAI"/>
    <n v="632514"/>
    <s v="Studied in school"/>
    <s v="NA"/>
    <s v="12001-24000"/>
    <s v="NA"/>
    <s v="NA"/>
    <s v="NA"/>
    <s v="NA"/>
    <s v="NA"/>
    <s v="NA"/>
    <s v="251157839125"/>
    <s v="MBU_Already_Done"/>
    <s v="Dayscholar"/>
    <s v="TNSSP2425PREVEL2014467226"/>
    <n v="1400"/>
    <n v="2100"/>
    <n v="3500"/>
    <s v="eKYC Verified"/>
    <s v="Aadhaar seeding Pending"/>
    <x v="0"/>
    <e v="#N/A"/>
    <e v="#N/A"/>
    <e v="#N/A"/>
    <e v="#N/A"/>
    <e v="#N/A"/>
  </r>
  <r>
    <n v="51992"/>
    <s v="VELLORE"/>
    <s v="Kaniyambadi"/>
    <n v="33041102009"/>
    <x v="33"/>
    <s v="Un-aided"/>
    <s v="Unaided (Private) School"/>
    <s v="High School"/>
    <n v="2015240121"/>
    <s v="`3304130080702984"/>
    <s v="KIRTHI SHREE B"/>
    <e v="#N/A"/>
    <n v="10"/>
    <s v="A"/>
    <s v="Self-Financed"/>
    <s v="English"/>
    <s v="Girl"/>
    <n v="39977"/>
    <s v="Hindu"/>
    <s v="SC-Arunthathiyar"/>
    <s v="C BALASUBRAMANI"/>
    <s v="Private"/>
    <s v="S SIVASANKARI"/>
    <s v="Self-employed"/>
    <m/>
    <s v="NA"/>
    <s v="None"/>
    <s v="1/4,"/>
    <s v="NARAYANA MURTHY KOIL STREET, 6TH STREET,"/>
    <s v="GOPALAPURAM, KATPADI,"/>
    <n v="632006"/>
    <s v="Studied in school"/>
    <s v="NA"/>
    <s v="100001-200000"/>
    <s v="NA"/>
    <s v="NA"/>
    <s v="NA"/>
    <s v="NA"/>
    <s v="NA"/>
    <s v="NA"/>
    <s v="205964910503"/>
    <s v="MBU_Already_Done"/>
    <s v="Dayscholar"/>
    <s v="TNSSP2425PREVEL2015240121"/>
    <n v="1400"/>
    <n v="2100"/>
    <n v="3500"/>
    <s v="eKYC Verified"/>
    <s v="Aadhaar seeding Active New"/>
    <x v="0"/>
    <e v="#N/A"/>
    <e v="#N/A"/>
    <e v="#N/A"/>
    <e v="#N/A"/>
    <e v="#N/A"/>
  </r>
  <r>
    <n v="88145"/>
    <s v="VELLORE"/>
    <s v="Kaniyambadi"/>
    <n v="33041102009"/>
    <x v="33"/>
    <s v="Un-aided"/>
    <s v="Unaided (Private) School"/>
    <s v="High School"/>
    <n v="2019768420"/>
    <s v="`3304110020300221"/>
    <s v="KIRUTHIKA T"/>
    <e v="#N/A"/>
    <n v="10"/>
    <s v="A"/>
    <s v="Self-Financed"/>
    <s v="English"/>
    <s v="Girl"/>
    <n v="40223"/>
    <s v="Hindu"/>
    <s v="SC-Arunthathiyar"/>
    <s v="TAMILARASAN P"/>
    <s v="Daily wages"/>
    <s v="RADHA S"/>
    <s v="Government"/>
    <m/>
    <s v="NA"/>
    <s v="None"/>
    <n v="135"/>
    <s v="ANNA NAGAR"/>
    <s v="KATHALAMPET"/>
    <n v="632312"/>
    <s v="Studied in school"/>
    <s v="NA"/>
    <s v="50001-100000"/>
    <s v="NA"/>
    <s v="NA"/>
    <s v="NA"/>
    <s v="NA"/>
    <s v="NA"/>
    <s v="NA"/>
    <s v="871570229191"/>
    <s v="MBU_Already_Done"/>
    <s v="Dayscholar"/>
    <s v="TNSSP2425PREVEL2019768420"/>
    <n v="1400"/>
    <n v="2100"/>
    <n v="3500"/>
    <s v="eKYC Verified"/>
    <s v="Aadhaar seeding Active New"/>
    <x v="0"/>
    <e v="#N/A"/>
    <e v="#N/A"/>
    <e v="#N/A"/>
    <e v="#N/A"/>
    <e v="#N/A"/>
  </r>
  <r>
    <n v="55184"/>
    <s v="VELLORE"/>
    <s v="Vellore Rural"/>
    <n v="33040902215"/>
    <x v="34"/>
    <s v="Un-aided"/>
    <s v="Unaided (Private) School"/>
    <s v="Higher Secondary School"/>
    <n v="2015323528"/>
    <s v="`3304090221502682"/>
    <s v="PANBARASI M"/>
    <e v="#N/A"/>
    <n v="10"/>
    <s v="C"/>
    <s v="Self-Financed"/>
    <s v="English"/>
    <s v="Girl"/>
    <n v="40184"/>
    <s v="Hindu"/>
    <s v="SC-Others"/>
    <s v="MUNEESWARAN M"/>
    <s v="Daily wages"/>
    <s v="DELHIRANI M"/>
    <s v="Un-employed"/>
    <m/>
    <s v="NA"/>
    <s v="None"/>
    <n v="200"/>
    <s v="ANGALAMMAN KOIL STREET, NEHRU NAGAR"/>
    <s v="SATHUVACHARI"/>
    <n v="632009"/>
    <s v="Studied in school"/>
    <s v="NA"/>
    <s v="50001-100000"/>
    <s v="NA"/>
    <s v="NA"/>
    <s v="NA"/>
    <s v="NA"/>
    <s v="NA"/>
    <s v="NA"/>
    <s v="983337799674"/>
    <s v="MBU_Already_Done"/>
    <s v="Dayscholar"/>
    <s v="TNSSP2425PREVEL2015323528"/>
    <n v="1400"/>
    <n v="2100"/>
    <n v="3500"/>
    <s v="eKYC Verified"/>
    <s v="Aadhaar seeding Active New"/>
    <x v="0"/>
    <e v="#N/A"/>
    <e v="#N/A"/>
    <e v="#N/A"/>
    <e v="#N/A"/>
    <s v="Credit Success"/>
  </r>
  <r>
    <n v="81596"/>
    <s v="VELLORE"/>
    <s v="Vellore Rural"/>
    <n v="33040902215"/>
    <x v="34"/>
    <s v="Un-aided"/>
    <s v="Unaided (Private) School"/>
    <s v="Higher Secondary School"/>
    <n v="2017470098"/>
    <s v="`3301091170303139"/>
    <s v="ARANYA A"/>
    <e v="#N/A"/>
    <n v="10"/>
    <s v="B"/>
    <s v="Self-Financed"/>
    <s v="English"/>
    <s v="Girl"/>
    <n v="40031"/>
    <s v="Hindu"/>
    <s v="SC-Others"/>
    <s v="ARAVINDAN T"/>
    <s v="Private"/>
    <s v="DEEPA A"/>
    <s v="Un-employed"/>
    <m/>
    <s v="NA"/>
    <s v="None"/>
    <s v="NO,22/1"/>
    <s v="NANIYAPPAN ST,"/>
    <s v="SATHUVACHARI"/>
    <n v="632009"/>
    <s v="Studied in school"/>
    <s v="NA"/>
    <s v="100001-200000"/>
    <s v="NA"/>
    <s v="NA"/>
    <s v="NA"/>
    <s v="NA"/>
    <s v="NA"/>
    <s v="NA"/>
    <s v="530651623169"/>
    <s v="MBU Updated"/>
    <s v="Dayscholar"/>
    <s v="TNSSP2425PREVEL2017470098"/>
    <n v="1400"/>
    <n v="2100"/>
    <n v="3500"/>
    <s v="eKYC Verified"/>
    <s v="Aadhaar seeding Active New"/>
    <x v="0"/>
    <e v="#N/A"/>
    <e v="#N/A"/>
    <e v="#N/A"/>
    <e v="#N/A"/>
    <e v="#N/A"/>
  </r>
  <r>
    <n v="47470"/>
    <s v="VELLORE"/>
    <s v="Anaicut"/>
    <n v="33041204406"/>
    <x v="35"/>
    <s v="Un-aided"/>
    <s v="Unaided (Private) School"/>
    <s v="Higher Secondary School"/>
    <n v="2015141577"/>
    <s v="`3304090060500565"/>
    <s v="SARIKA M"/>
    <e v="#N/A"/>
    <n v="10"/>
    <s v="C"/>
    <s v="Self-Financed"/>
    <s v="English"/>
    <s v="Girl"/>
    <n v="40097"/>
    <s v="Hindu"/>
    <s v="SC-Others"/>
    <s v="MUTHUKUMARAN P"/>
    <s v="Daily wages"/>
    <s v="SUMATHI M"/>
    <s v="N/A"/>
    <m/>
    <s v="NA"/>
    <s v="None"/>
    <s v="NO.62"/>
    <s v="mariyamman koil street"/>
    <s v="puthur village USSOOR"/>
    <n v="632005"/>
    <s v="Studied in school"/>
    <s v="NA"/>
    <s v="50001-100000"/>
    <s v="NA"/>
    <s v="NA"/>
    <s v="NA"/>
    <s v="NA"/>
    <s v="NA"/>
    <s v="NA"/>
    <s v="211973048162"/>
    <s v="NA"/>
    <s v="Dayscholar"/>
    <s v="TNSSP2425PREVEL2015141577"/>
    <n v="1400"/>
    <n v="2100"/>
    <n v="3500"/>
    <s v="eKYC Unverified"/>
    <s v="Payment Success"/>
    <x v="1"/>
    <n v="1400"/>
    <s v="10-02-2025"/>
    <s v="35317244735"/>
    <s v="STATE BANK OF INDIA"/>
    <e v="#N/A"/>
  </r>
  <r>
    <n v="89157"/>
    <s v="VELLORE"/>
    <s v="Anaicut"/>
    <n v="33041204406"/>
    <x v="35"/>
    <s v="Un-aided"/>
    <s v="Unaided (Private) School"/>
    <s v="Higher Secondary School"/>
    <n v="2019874210"/>
    <s v="`3304120440601405"/>
    <s v="LINGESHWARAN V"/>
    <e v="#N/A"/>
    <n v="10"/>
    <s v="A"/>
    <s v="Self-Financed"/>
    <s v="English"/>
    <s v="Boy"/>
    <n v="40120"/>
    <s v="Hindu"/>
    <s v="SC-Arunthathiyar"/>
    <s v="VETRIEZHILAN V"/>
    <s v="Private"/>
    <s v="UMA V"/>
    <s v="Un-employed"/>
    <m/>
    <s v="NA"/>
    <s v="None"/>
    <s v="NO 8 ,"/>
    <s v="6th CROSS,NETHAJI MAIN STREET"/>
    <s v="THORAPADI"/>
    <n v="632002"/>
    <s v="Studied in school"/>
    <s v="NA"/>
    <s v="100001-200000"/>
    <s v="NA"/>
    <s v="NA"/>
    <s v="NA"/>
    <s v="NA"/>
    <s v="NA"/>
    <s v="NA"/>
    <s v="527564961825"/>
    <s v="NA"/>
    <s v="Dayscholar"/>
    <s v="TNSSP2425PREVEL2019874210"/>
    <n v="1400"/>
    <n v="2100"/>
    <n v="3500"/>
    <s v="eKYC Unverified"/>
    <s v="Aadhaar seeding Pending"/>
    <x v="0"/>
    <e v="#N/A"/>
    <e v="#N/A"/>
    <e v="#N/A"/>
    <e v="#N/A"/>
    <e v="#N/A"/>
  </r>
  <r>
    <n v="89161"/>
    <s v="VELLORE"/>
    <s v="Anaicut"/>
    <n v="33041204406"/>
    <x v="35"/>
    <s v="Un-aided"/>
    <s v="Unaided (Private) School"/>
    <s v="Higher Secondary School"/>
    <n v="2019874262"/>
    <s v="`3304120440601407"/>
    <s v="MAGESH KUMAR K"/>
    <e v="#N/A"/>
    <n v="10"/>
    <s v="C"/>
    <s v="Self-Financed"/>
    <s v="English"/>
    <s v="Boy"/>
    <n v="40044"/>
    <s v="Hindu"/>
    <s v="SC-Others"/>
    <s v="KUMAR B"/>
    <s v="Government"/>
    <s v="MAHALAKSHMI K"/>
    <s v="Un-employed"/>
    <m/>
    <s v="NA"/>
    <s v="None"/>
    <s v="NO.2/105,"/>
    <s v="SCHOOL STREET,KAMARAJAPURAM"/>
    <s v="KOTHAMANGALAM"/>
    <n v="632204"/>
    <s v="Studied in school"/>
    <s v="NA"/>
    <s v="50001-100000"/>
    <s v="NA"/>
    <s v="NA"/>
    <s v="NA"/>
    <s v="NA"/>
    <s v="NA"/>
    <s v="NA"/>
    <s v="436945950884"/>
    <s v="NA"/>
    <s v="Dayscholar"/>
    <s v="TNSSP2425PREVEL2019874262"/>
    <n v="1400"/>
    <n v="2100"/>
    <n v="3500"/>
    <s v="eKYC Unverified"/>
    <s v="Aadhaar seeding Pending"/>
    <x v="0"/>
    <e v="#N/A"/>
    <e v="#N/A"/>
    <e v="#N/A"/>
    <e v="#N/A"/>
    <e v="#N/A"/>
  </r>
  <r>
    <n v="89170"/>
    <s v="VELLORE"/>
    <s v="Anaicut"/>
    <n v="33041204406"/>
    <x v="35"/>
    <s v="Un-aided"/>
    <s v="Unaided (Private) School"/>
    <s v="Higher Secondary School"/>
    <n v="2019875920"/>
    <s v="`3304120440601429"/>
    <s v="RAKSHANA K"/>
    <e v="#N/A"/>
    <n v="10"/>
    <s v="B"/>
    <s v="Self-Financed"/>
    <s v="English"/>
    <s v="Girl"/>
    <n v="40103"/>
    <s v="Hindu"/>
    <s v="SC-Others"/>
    <s v="KUMARESAN E"/>
    <s v="Government"/>
    <s v="SRILATHA A"/>
    <s v="Government"/>
    <m/>
    <s v="NA"/>
    <s v="None"/>
    <s v="NO.163/90 4A,"/>
    <s v="BAJANAI KOVIL STREET"/>
    <s v="VIRINCHIPURAM"/>
    <n v="632104"/>
    <s v="Studied in school"/>
    <s v="NA"/>
    <s v="100001-200000"/>
    <s v="NA"/>
    <s v="NA"/>
    <s v="NA"/>
    <s v="NA"/>
    <s v="NA"/>
    <s v="NA"/>
    <s v="880325737835"/>
    <s v="NA"/>
    <s v="Dayscholar"/>
    <s v="TNSSP2425PREVEL2019875920"/>
    <n v="1400"/>
    <n v="2100"/>
    <n v="3500"/>
    <s v="eKYC Unverified"/>
    <s v="Aadhaar seeding Active New"/>
    <x v="0"/>
    <e v="#N/A"/>
    <e v="#N/A"/>
    <e v="#N/A"/>
    <e v="#N/A"/>
    <e v="#N/A"/>
  </r>
  <r>
    <n v="96589"/>
    <s v="VELLORE"/>
    <s v="Anaicut"/>
    <n v="33041204406"/>
    <x v="35"/>
    <s v="Un-aided"/>
    <s v="Unaided (Private) School"/>
    <s v="Higher Secondary School"/>
    <n v="1027415417"/>
    <s v="`330412044052121250"/>
    <s v="KIRUTHIKA K"/>
    <e v="#N/A"/>
    <n v="10"/>
    <s v="B"/>
    <s v="Self-Financed"/>
    <s v="English"/>
    <s v="Girl"/>
    <n v="40278"/>
    <s v="Hindu"/>
    <s v="SC-Others"/>
    <s v="S KUBENDRAN "/>
    <s v="Daily wages"/>
    <s v="K SATHIYA "/>
    <s v="Un-employed"/>
    <m/>
    <s v="NA"/>
    <s v="None"/>
    <s v="1/41,"/>
    <s v="MARIAMMAN KOVIL STREET"/>
    <s v="KOTHAMANGALAM"/>
    <n v="632104"/>
    <s v="Studied in school"/>
    <s v="NA"/>
    <s v="24001-50000"/>
    <s v="NA"/>
    <s v="NA"/>
    <s v="NA"/>
    <s v="NA"/>
    <s v="NA"/>
    <s v="NA"/>
    <s v="601381711466"/>
    <s v="NA"/>
    <s v="Dayscholar"/>
    <s v="TNSSP2425PREVEL1027415417"/>
    <n v="1400"/>
    <n v="2100"/>
    <n v="3500"/>
    <s v="eKYC Unverified"/>
    <s v="Aadhaar seeding Pending"/>
    <x v="0"/>
    <e v="#N/A"/>
    <e v="#N/A"/>
    <e v="#N/A"/>
    <e v="#N/A"/>
    <e v="#N/A"/>
  </r>
  <r>
    <n v="28319"/>
    <s v="VELLORE"/>
    <s v="Gudiyatham"/>
    <n v="33041504913"/>
    <x v="36"/>
    <s v="Un-aided"/>
    <s v="Unaided (Private) School"/>
    <s v="Higher Secondary School"/>
    <n v="2014746661"/>
    <s v="`3304150440800631"/>
    <s v="LAKSHMI G"/>
    <e v="#N/A"/>
    <n v="10"/>
    <s v="A"/>
    <s v="Self-Financed"/>
    <s v="English"/>
    <s v="Girl"/>
    <n v="40182"/>
    <s v="Hindu"/>
    <s v="SC-Others"/>
    <s v="GOVIDAN L"/>
    <s v="Government"/>
    <s v="USHA G"/>
    <s v="Un-employed"/>
    <m/>
    <s v="NA"/>
    <s v="None"/>
    <s v="BANDAPALI VILLAGE,VARADHAREDDY PALLI POST,GUDIYATHAM TK,VELLORE DT,"/>
    <s v="BANDAPALI"/>
    <s v="BANDAPALI"/>
    <n v="632603"/>
    <s v="Studied in school"/>
    <s v="NA"/>
    <s v="12001-24000"/>
    <s v="NA"/>
    <s v="NA"/>
    <s v="NA"/>
    <s v="NA"/>
    <s v="NA"/>
    <s v="NA"/>
    <s v="685925222579"/>
    <s v="MBU_Already_Done"/>
    <s v="Dayscholar"/>
    <s v="TNSSP2425PREVEL2014746661"/>
    <n v="1400"/>
    <n v="2100"/>
    <n v="3500"/>
    <s v="eKYC Verified"/>
    <s v="Aadhaar seeding Pending"/>
    <x v="0"/>
    <e v="#N/A"/>
    <e v="#N/A"/>
    <e v="#N/A"/>
    <e v="#N/A"/>
    <e v="#N/A"/>
  </r>
  <r>
    <n v="96149"/>
    <s v="VELLORE"/>
    <s v="Gudiyatham"/>
    <n v="33041504913"/>
    <x v="36"/>
    <s v="Un-aided"/>
    <s v="Unaided (Private) School"/>
    <s v="Higher Secondary School"/>
    <n v="1026308756"/>
    <s v="`3304150470200629"/>
    <s v="RITHIKA P"/>
    <e v="#N/A"/>
    <n v="10"/>
    <s v="A"/>
    <s v="Self-Financed"/>
    <s v="English"/>
    <s v="Girl"/>
    <n v="40370"/>
    <s v="Hindu"/>
    <s v="SC-Others"/>
    <s v="PRABHU"/>
    <s v="Daily wages"/>
    <s v="LAVANYA"/>
    <s v="Un-employed"/>
    <m/>
    <s v="NA"/>
    <s v="None"/>
    <n v="361"/>
    <s v="MGR NAGAR"/>
    <s v="MGR NAGAR,GANGAPURAM VILLAGE, DP PALAYAM POST"/>
    <n v="632603"/>
    <s v="Studied in school"/>
    <s v="NA"/>
    <s v="24001-50000"/>
    <s v="NA"/>
    <s v="NA"/>
    <s v="NA"/>
    <s v="NA"/>
    <s v="NA"/>
    <s v="NA"/>
    <s v="768623920198"/>
    <s v="MBU_Already_Done"/>
    <s v="Dayscholar"/>
    <s v="TNSSP2425PREVEL1026308756"/>
    <n v="1400"/>
    <n v="2100"/>
    <n v="3500"/>
    <s v="eKYC Verified"/>
    <s v="Aadhaar seeding Pending"/>
    <x v="0"/>
    <e v="#N/A"/>
    <e v="#N/A"/>
    <e v="#N/A"/>
    <e v="#N/A"/>
    <e v="#N/A"/>
  </r>
  <r>
    <n v="96789"/>
    <s v="VELLORE"/>
    <s v="Gudiyatham"/>
    <n v="33041504913"/>
    <x v="36"/>
    <s v="Un-aided"/>
    <s v="Unaided (Private) School"/>
    <s v="Higher Secondary School"/>
    <n v="1028577168"/>
    <s v="`3304150060300106"/>
    <s v="THESHASHINI.M"/>
    <e v="#N/A"/>
    <n v="10"/>
    <s v="A"/>
    <s v="Self-Financed"/>
    <s v="English"/>
    <s v="Girl"/>
    <n v="40078"/>
    <s v="Hindu"/>
    <s v="SC-Others"/>
    <s v="MADHAN KUMAR"/>
    <s v="Self-employed"/>
    <s v="NAGALAKSHMI"/>
    <s v="Un-employed"/>
    <m/>
    <s v="NA"/>
    <s v="None"/>
    <s v="GANDHI KANAVAI"/>
    <s v="RAMALAI"/>
    <s v="GUDIYATTAM"/>
    <n v="632602"/>
    <s v="Studied in school"/>
    <s v="NA"/>
    <s v="50001-100000"/>
    <s v="NA"/>
    <s v="NA"/>
    <s v="NA"/>
    <s v="NA"/>
    <s v="NA"/>
    <s v="NA"/>
    <m/>
    <s v="NA"/>
    <s v="Dayscholar"/>
    <s v="TNSSP2425PREVEL1028577168"/>
    <n v="1400"/>
    <n v="2100"/>
    <n v="3500"/>
    <s v="Aadhaar Blank"/>
    <s v="Aadhaar Issue"/>
    <x v="0"/>
    <e v="#N/A"/>
    <e v="#N/A"/>
    <e v="#N/A"/>
    <e v="#N/A"/>
    <e v="#N/A"/>
  </r>
  <r>
    <n v="1285"/>
    <s v="VELLORE"/>
    <s v="K.V.Kuppam"/>
    <n v="33041404207"/>
    <x v="37"/>
    <s v="Government"/>
    <s v="School Education Department School"/>
    <s v="Higher Secondary School"/>
    <n v="1013647168"/>
    <s v="`3304140420300119"/>
    <s v="RAMKUMAR S"/>
    <e v="#N/A"/>
    <n v="10"/>
    <s v="B"/>
    <s v="Government"/>
    <s v="Tamil"/>
    <s v="Boy"/>
    <n v="40080"/>
    <s v="Hindu"/>
    <s v="SC-Arunthathiyar"/>
    <s v="SIVAKUMAR"/>
    <s v="Daily wages"/>
    <s v="LATHA"/>
    <s v="Un-employed"/>
    <s v="None"/>
    <s v="NA"/>
    <s v="None"/>
    <s v="1/408"/>
    <s v="MARIYAMMAN KOIL STREET GANDHI NAGAR"/>
    <s v="LATHERI"/>
    <n v="632202"/>
    <s v="Studied in school"/>
    <s v="NA"/>
    <s v="24001-50000"/>
    <n v="50310129109"/>
    <s v="NA"/>
    <s v="NA"/>
    <s v="NA"/>
    <s v="NA"/>
    <s v="NA"/>
    <s v="807609318028"/>
    <s v="MBU_Already_Done"/>
    <s v="Dayscholar"/>
    <s v="TNSSP2425PREVEL1013647168"/>
    <n v="1400"/>
    <n v="2100"/>
    <n v="3500"/>
    <s v="eKYC Verified"/>
    <s v="Payment Success"/>
    <x v="1"/>
    <n v="1400"/>
    <s v="09-01-2025"/>
    <s v="050310129109"/>
    <s v="India Post Payments Bank"/>
    <e v="#N/A"/>
  </r>
  <r>
    <n v="19493"/>
    <s v="VELLORE"/>
    <s v="K.V.Kuppam"/>
    <n v="33041404207"/>
    <x v="37"/>
    <s v="Government"/>
    <s v="School Education Department School"/>
    <s v="Higher Secondary School"/>
    <n v="1014589696"/>
    <s v="`3304140420300680"/>
    <s v="GURU K"/>
    <e v="#N/A"/>
    <n v="10"/>
    <s v="B"/>
    <s v="Government"/>
    <s v="Tamil"/>
    <s v="Boy"/>
    <n v="40379"/>
    <s v="Hindu"/>
    <s v="SC-Arunthathiyar"/>
    <s v="KUMAR"/>
    <s v="Daily wages"/>
    <s v="ESWARI"/>
    <s v="Daily wages"/>
    <m/>
    <s v="NA"/>
    <s v="None"/>
    <n v="45344"/>
    <s v="ARUNTHATHIYAR COLONY"/>
    <s v="LATHERI"/>
    <n v="632202"/>
    <s v="Studied in school"/>
    <s v="NA"/>
    <s v="12001-24000"/>
    <n v="50310177161"/>
    <s v="NA"/>
    <s v="NA"/>
    <s v="NA"/>
    <s v="NA"/>
    <s v="NA"/>
    <s v="418461553586"/>
    <s v="MBU_Already_Done"/>
    <s v="Dayscholar"/>
    <s v="TNSSP2425PREVEL1014589696"/>
    <n v="1400"/>
    <n v="2100"/>
    <n v="3500"/>
    <s v="eKYC Verified"/>
    <s v="Payment Success"/>
    <x v="1"/>
    <n v="1400"/>
    <s v="09-01-2025"/>
    <s v="277901000007053"/>
    <s v="INDIAN OVERSEAS BANK"/>
    <e v="#N/A"/>
  </r>
  <r>
    <n v="19500"/>
    <s v="VELLORE"/>
    <s v="K.V.Kuppam"/>
    <n v="33041404207"/>
    <x v="37"/>
    <s v="Government"/>
    <s v="School Education Department School"/>
    <s v="Higher Secondary School"/>
    <n v="1014589774"/>
    <s v="`3304140420300681"/>
    <s v="SELVAKANNAN S"/>
    <e v="#N/A"/>
    <n v="10"/>
    <s v="B"/>
    <s v="Government"/>
    <s v="Tamil"/>
    <s v="Boy"/>
    <n v="40339"/>
    <s v="Hindu"/>
    <s v="SC-Others"/>
    <s v="SIVAKUMAR"/>
    <s v="Daily wages"/>
    <s v="SHEELA"/>
    <s v="Un-employed"/>
    <m/>
    <s v="NA"/>
    <s v="None"/>
    <n v="45388"/>
    <s v="MARIAMMAN KOIL STREET"/>
    <s v="BOMMINAYAKANPALAYAM"/>
    <n v="632202"/>
    <s v="Studied in school"/>
    <s v="NA"/>
    <s v="24001-50000"/>
    <n v="5425037192"/>
    <s v="IPOS0000001"/>
    <s v="INDIA POST PAYMENTS BANK LTD"/>
    <s v="CHENNAI"/>
    <n v="12206784"/>
    <s v="ARIYALUR"/>
    <s v="934708886633"/>
    <s v="MBU_Already_Done"/>
    <s v="Dayscholar"/>
    <s v="TNSSP2425PREVEL1014589774"/>
    <n v="1400"/>
    <n v="2100"/>
    <n v="3500"/>
    <s v="eKYC Verified"/>
    <s v="Payment Success"/>
    <x v="1"/>
    <n v="1400"/>
    <s v="09-01-2025"/>
    <s v="5425037192"/>
    <s v="CENTRAL BANK OF INDIA"/>
    <e v="#N/A"/>
  </r>
  <r>
    <n v="20091"/>
    <s v="VELLORE"/>
    <s v="K.V.Kuppam"/>
    <n v="33041404207"/>
    <x v="37"/>
    <s v="Government"/>
    <s v="School Education Department School"/>
    <s v="Higher Secondary School"/>
    <n v="1014599038"/>
    <s v="`3304140410100617"/>
    <s v="SRIDHAR S"/>
    <e v="#N/A"/>
    <n v="10"/>
    <s v="B"/>
    <s v="Government"/>
    <s v="Tamil"/>
    <s v="Boy"/>
    <n v="40171"/>
    <s v="Hindu"/>
    <s v="SC-Others"/>
    <s v="SIVAJI"/>
    <s v="Daily wages"/>
    <s v="SUMATHI"/>
    <s v="Daily wages"/>
    <m/>
    <s v="NA"/>
    <s v="None"/>
    <s v="37/4"/>
    <s v="ADHIDHIRAVIDAR COLONY"/>
    <s v="ARUMBAKKAM"/>
    <n v="632202"/>
    <s v="Studied in school"/>
    <s v="NA"/>
    <s v="24001-50000"/>
    <n v="50310170900"/>
    <s v="IPOS0000001"/>
    <s v="INDIA POST PAYMENTS BANK LTD"/>
    <s v="CHENNAI"/>
    <n v="12206784"/>
    <s v="ARIYALUR"/>
    <s v="377721320606"/>
    <s v="MBU_Already_Done"/>
    <s v="Dayscholar"/>
    <s v="TNSSP2425PREVEL1014599038"/>
    <n v="1400"/>
    <n v="2100"/>
    <n v="3500"/>
    <s v="eKYC Verified"/>
    <s v="Payment Success"/>
    <x v="1"/>
    <n v="1400"/>
    <s v="09-01-2025"/>
    <s v="050310170900"/>
    <s v="India Post Payments Bank"/>
    <e v="#N/A"/>
  </r>
  <r>
    <n v="21066"/>
    <s v="VELLORE"/>
    <s v="K.V.Kuppam"/>
    <n v="33041404207"/>
    <x v="37"/>
    <s v="Government"/>
    <s v="School Education Department School"/>
    <s v="Higher Secondary School"/>
    <n v="1014614649"/>
    <s v="`3304140420400643"/>
    <s v="HARISHKUMAR E"/>
    <e v="#N/A"/>
    <n v="10"/>
    <s v="B"/>
    <s v="Government"/>
    <s v="Tamil"/>
    <s v="Boy"/>
    <n v="40121"/>
    <s v="Hindu"/>
    <s v="SC-Others"/>
    <s v="EAGAMBARAM"/>
    <s v="Daily wages"/>
    <s v="KANCHANA "/>
    <s v="Daily wages"/>
    <m/>
    <s v="NA"/>
    <s v="None"/>
    <s v="7/141"/>
    <s v="SIVARAJ STREET"/>
    <s v="LATHERI"/>
    <n v="632202"/>
    <s v="Studied in school"/>
    <s v="NA"/>
    <s v="24001-50000"/>
    <n v="50310125722"/>
    <s v="IPOS0000001"/>
    <s v="INDIA POST PAYMENTS BANK LTD"/>
    <s v="CHENNAI"/>
    <n v="12206784"/>
    <s v="ARIYALUR"/>
    <s v="734088249758"/>
    <s v="MBU_Already_Done"/>
    <s v="Dayscholar"/>
    <s v="TNSSP2425PREVEL1014614649"/>
    <n v="1400"/>
    <n v="2100"/>
    <n v="3500"/>
    <s v="eKYC Verified"/>
    <s v="Payment Success"/>
    <x v="1"/>
    <n v="1400"/>
    <s v="09-01-2025"/>
    <s v="050310125722"/>
    <s v="India Post Payments Bank"/>
    <e v="#N/A"/>
  </r>
  <r>
    <n v="24839"/>
    <s v="VELLORE"/>
    <s v="K.V.Kuppam"/>
    <n v="33041404207"/>
    <x v="37"/>
    <s v="Government"/>
    <s v="School Education Department School"/>
    <s v="Higher Secondary School"/>
    <n v="1014681054"/>
    <s v="`3304120010400576"/>
    <s v="ABINASH N"/>
    <e v="#N/A"/>
    <n v="10"/>
    <s v="A"/>
    <s v="Government"/>
    <s v="English"/>
    <s v="Boy"/>
    <n v="40390"/>
    <s v="Hindu"/>
    <s v="SC-Others"/>
    <s v="NAGARAJ"/>
    <s v="Daily wages"/>
    <s v="UMA"/>
    <s v="Daily wages"/>
    <s v="KRISHNAMOORTHY"/>
    <s v="NA"/>
    <s v="None"/>
    <n v="6"/>
    <s v="AMBEDKAR NAGAR"/>
    <s v="LATHERI"/>
    <n v="635809"/>
    <s v="Studied in school"/>
    <s v="NA"/>
    <s v="50001-100000"/>
    <n v="5573968880"/>
    <s v="CBIN0281906"/>
    <s v="CENTRAL BANK OF INDIA"/>
    <s v="LATTERI"/>
    <s v="NA"/>
    <s v="VELLORE"/>
    <s v="917762618704"/>
    <s v="MBU_Already_Done"/>
    <s v="Dayscholar"/>
    <s v="TNSSP2425PREVEL1014681054"/>
    <n v="1400"/>
    <n v="2100"/>
    <n v="3500"/>
    <s v="eKYC Verified"/>
    <s v="Payment Success"/>
    <x v="1"/>
    <n v="1400"/>
    <s v="10-02-2025"/>
    <s v="5573968880"/>
    <s v="CENTRAL BANK OF INDIA"/>
    <s v="Credit Success"/>
  </r>
  <r>
    <n v="44358"/>
    <s v="VELLORE"/>
    <s v="K.V.Kuppam"/>
    <n v="33041404207"/>
    <x v="37"/>
    <s v="Government"/>
    <s v="School Education Department School"/>
    <s v="Higher Secondary School"/>
    <n v="1015075596"/>
    <s v="`3304140420800664"/>
    <s v="TAMIL AZHAGAN C"/>
    <e v="#N/A"/>
    <n v="10"/>
    <s v="A"/>
    <s v="Government"/>
    <s v="English"/>
    <s v="Boy"/>
    <n v="40125"/>
    <s v="Hindu"/>
    <s v="SC-Others"/>
    <s v="CHANDRASEKAR"/>
    <s v="Daily wages"/>
    <s v="SARASWATHI"/>
    <s v="Daily wages"/>
    <m/>
    <s v="NA"/>
    <s v="None"/>
    <s v="2/105"/>
    <s v="ANNANGUDI"/>
    <s v="LATHERI"/>
    <n v="632202"/>
    <s v="Studied in school"/>
    <s v="NA"/>
    <s v="12001-24000"/>
    <n v="277901000006615"/>
    <s v="IOBA0002779"/>
    <s v="INDIAN OVERSEAS BANK"/>
    <s v="KATPADI"/>
    <n v="632020012"/>
    <s v="VELLORE"/>
    <s v="243671009482"/>
    <s v="MBU_Already_Done"/>
    <s v="Dayscholar"/>
    <s v="TNSSP2425PREVEL1015075596"/>
    <n v="1400"/>
    <n v="2100"/>
    <n v="3500"/>
    <s v="eKYC Verified"/>
    <s v="Payment Success"/>
    <x v="1"/>
    <n v="1400"/>
    <s v="12-02-2025"/>
    <s v="050510221439"/>
    <s v="India Post Payments Bank"/>
    <s v="Credit Success"/>
  </r>
  <r>
    <n v="44373"/>
    <s v="VELLORE"/>
    <s v="K.V.Kuppam"/>
    <n v="33041404207"/>
    <x v="37"/>
    <s v="Government"/>
    <s v="School Education Department School"/>
    <s v="Higher Secondary School"/>
    <n v="2015075958"/>
    <s v="`3304140420800665"/>
    <s v="JOSPER SAMUVEL Y"/>
    <e v="#N/A"/>
    <n v="10"/>
    <s v="A"/>
    <s v="Government"/>
    <s v="English"/>
    <s v="Boy"/>
    <n v="40185"/>
    <s v="Hindu"/>
    <s v="SC-Others"/>
    <s v="YACOB"/>
    <s v="Daily wages"/>
    <s v="PAUL CHRISTINAL"/>
    <s v="Daily wages"/>
    <m/>
    <s v="NA"/>
    <s v="None"/>
    <n v="2"/>
    <s v="CHURCH STREET"/>
    <s v="SOZHAMUR"/>
    <n v="632202"/>
    <s v="Studied in school"/>
    <s v="NA"/>
    <s v="24001-50000"/>
    <n v="9004300001105"/>
    <s v="DLXB0000090"/>
    <s v="DHANALAKSHMI BANK"/>
    <s v="LATHERI"/>
    <s v="NA"/>
    <s v="VELLORE"/>
    <s v="937526851505"/>
    <s v="MBU_Already_Done"/>
    <s v="Dayscholar"/>
    <s v="TNSSP2425PREVEL2015075958"/>
    <n v="1400"/>
    <n v="2100"/>
    <n v="3500"/>
    <s v="eKYC Verified"/>
    <s v="Aadhaar seeding Pending"/>
    <x v="0"/>
    <e v="#N/A"/>
    <e v="#N/A"/>
    <e v="#N/A"/>
    <e v="#N/A"/>
    <e v="#N/A"/>
  </r>
  <r>
    <n v="44377"/>
    <s v="VELLORE"/>
    <s v="K.V.Kuppam"/>
    <n v="33041404207"/>
    <x v="37"/>
    <s v="Government"/>
    <s v="School Education Department School"/>
    <s v="Higher Secondary School"/>
    <n v="1015076111"/>
    <s v="`3304140420800666"/>
    <s v="DILLIRAJAN V"/>
    <e v="#N/A"/>
    <n v="10"/>
    <s v="A"/>
    <s v="Government"/>
    <s v="English"/>
    <s v="Boy"/>
    <n v="40263"/>
    <s v="Hindu"/>
    <s v="SC-Others"/>
    <s v="VILVAMANI"/>
    <s v="Daily wages"/>
    <s v="DHATCHAYANI"/>
    <s v="Daily wages"/>
    <m/>
    <s v="NA"/>
    <s v="None"/>
    <n v="29252"/>
    <s v="NEW STREET"/>
    <s v="ANNANGUDI"/>
    <n v="632202"/>
    <s v="Studied in school"/>
    <s v="NA"/>
    <s v="24001-50000"/>
    <n v="277901000006704"/>
    <s v="IOBA0002779"/>
    <s v="INDIAN OVERSEAS BANK"/>
    <s v="KATPADI"/>
    <n v="632020012"/>
    <s v="VELLORE"/>
    <s v="241360543653"/>
    <s v="MBU_Already_Done"/>
    <s v="Dayscholar"/>
    <s v="TNSSP2425PREVEL1015076111"/>
    <n v="1400"/>
    <n v="2100"/>
    <n v="3500"/>
    <s v="eKYC Verified"/>
    <s v="Payment Success"/>
    <x v="1"/>
    <n v="1400"/>
    <s v="12-02-2025"/>
    <s v="050510220722"/>
    <s v="India Post Payments Bank"/>
    <e v="#N/A"/>
  </r>
  <r>
    <n v="81834"/>
    <s v="VELLORE"/>
    <s v="K.V.Kuppam"/>
    <n v="33041404207"/>
    <x v="37"/>
    <s v="Government"/>
    <s v="School Education Department School"/>
    <s v="Higher Secondary School"/>
    <n v="2017703517"/>
    <s v="`3304140420800692"/>
    <s v="JITHESH S"/>
    <e v="#N/A"/>
    <n v="10"/>
    <s v="A"/>
    <s v="Government"/>
    <s v="English"/>
    <s v="Boy"/>
    <n v="40111"/>
    <s v="Hindu"/>
    <s v="SC-Arunthathiyar"/>
    <s v="SARAVANAN"/>
    <s v="Daily wages"/>
    <s v="VIJAYA BHARATHI"/>
    <s v="Daily wages"/>
    <m/>
    <s v="NA"/>
    <s v="None"/>
    <n v="31048"/>
    <s v="KAVARAI STREET"/>
    <s v="LATHERI"/>
    <n v="632202"/>
    <s v="Studied in school"/>
    <s v="NA"/>
    <s v="50001-100000"/>
    <n v="277901000006650"/>
    <s v="IOBA0002779"/>
    <s v="INDIAN OVERSEAS BANK"/>
    <s v="KATPADI"/>
    <n v="632020012"/>
    <s v="VELLORE"/>
    <s v="650388391506"/>
    <s v="MBU_Already_Done"/>
    <s v="Dayscholar"/>
    <s v="TNSSP2425PREVEL2017703517"/>
    <n v="1400"/>
    <n v="2100"/>
    <n v="3500"/>
    <s v="eKYC Verified"/>
    <s v="Aadhaar seeding Active New"/>
    <x v="0"/>
    <e v="#N/A"/>
    <e v="#N/A"/>
    <e v="#N/A"/>
    <e v="#N/A"/>
    <s v="Credit Success"/>
  </r>
  <r>
    <n v="96133"/>
    <s v="VELLORE"/>
    <s v="K.V.Kuppam"/>
    <n v="33041404207"/>
    <x v="37"/>
    <s v="Government"/>
    <s v="School Education Department School"/>
    <s v="Higher Secondary School"/>
    <n v="1026292806"/>
    <s v="`3304130132700571"/>
    <s v="SUDHAKAR S"/>
    <e v="#N/A"/>
    <n v="10"/>
    <s v="A"/>
    <s v="Government"/>
    <s v="English"/>
    <s v="Boy"/>
    <n v="40091"/>
    <s v="Hindu"/>
    <s v="SC-Arunthathiyar"/>
    <s v="SUJANRAO"/>
    <s v="Daily wages"/>
    <s v="NADHIYA"/>
    <s v="Daily wages"/>
    <m/>
    <s v="NA"/>
    <s v="None"/>
    <n v="10990"/>
    <s v="ARUNTHATHIYAR COLONY"/>
    <s v="LATHERI"/>
    <n v="632202"/>
    <s v="Studied in school"/>
    <s v="NA"/>
    <s v="50001-100000"/>
    <n v="277901000007081"/>
    <s v="IOBA0002779"/>
    <s v="INDIAN OVERSEAS BANK"/>
    <s v="KATPADI"/>
    <n v="632020012"/>
    <s v="VELLORE"/>
    <s v="965608415130"/>
    <s v="MBU_Already_Done"/>
    <s v="Dayscholar"/>
    <s v="TNSSP2425PREVEL1026292806"/>
    <n v="1400"/>
    <n v="2100"/>
    <n v="3500"/>
    <s v="eKYC Verified"/>
    <s v="Payment Success"/>
    <x v="1"/>
    <n v="1400"/>
    <s v="04-01-2025"/>
    <s v="277901000007081"/>
    <s v="INDIAN OVERSEAS BANK"/>
    <s v="Credit Success"/>
  </r>
  <r>
    <n v="1415"/>
    <s v="VELLORE"/>
    <s v="Anaicut"/>
    <n v="33041203904"/>
    <x v="38"/>
    <s v="Government"/>
    <s v="School Education Department School"/>
    <s v="Higher Secondary School"/>
    <n v="1013746937"/>
    <s v="`3304120390100035"/>
    <s v="ABINESH R"/>
    <e v="#N/A"/>
    <n v="10"/>
    <s v="D"/>
    <s v="Government"/>
    <s v="Tamil"/>
    <s v="Boy"/>
    <n v="40116"/>
    <s v="Hindu"/>
    <s v="SC-Others"/>
    <s v="RAJINI"/>
    <s v="N/A"/>
    <s v="KALPANA"/>
    <s v="Daily wages"/>
    <m/>
    <s v="NA"/>
    <s v="None"/>
    <n v="5"/>
    <s v="ARUNTHATHIYAR  COLONY,GANDHIROAD"/>
    <s v="ANAICUT"/>
    <n v="632101"/>
    <s v="Studied in school"/>
    <s v="NA"/>
    <s v="24001-50000"/>
    <s v="NA"/>
    <s v="NA"/>
    <s v="NA"/>
    <s v="NA"/>
    <s v="NA"/>
    <s v="NA"/>
    <s v="672808746761"/>
    <s v="MBU_Already_Done"/>
    <s v="Dayscholar"/>
    <s v="TNSSP2425PREVEL1013746937"/>
    <n v="1400"/>
    <n v="2100"/>
    <n v="3500"/>
    <s v="eKYC Verified"/>
    <s v="Aadhaar seeding Pending"/>
    <x v="0"/>
    <e v="#N/A"/>
    <e v="#N/A"/>
    <e v="#N/A"/>
    <e v="#N/A"/>
    <e v="#N/A"/>
  </r>
  <r>
    <n v="19387"/>
    <s v="VELLORE"/>
    <s v="Anaicut"/>
    <n v="33041203904"/>
    <x v="38"/>
    <s v="Government"/>
    <s v="School Education Department School"/>
    <s v="Higher Secondary School"/>
    <n v="1014588136"/>
    <s v="`3304120380100696"/>
    <s v="KATHIRESAN G"/>
    <e v="#N/A"/>
    <n v="10"/>
    <s v="A"/>
    <s v="Government"/>
    <s v="English"/>
    <s v="Boy"/>
    <n v="40387"/>
    <s v="Hindu"/>
    <s v="SC-Arunthathiyar"/>
    <s v="GAJENDHIRAN"/>
    <s v="Daily wages"/>
    <s v="JOTHI"/>
    <s v="Un-employed"/>
    <s v="GAJENDIRAN"/>
    <s v="NA"/>
    <s v="None"/>
    <s v="253B"/>
    <s v="MARIYAMMAN KOIL STREET"/>
    <s v="VALLANDARAMAM"/>
    <n v="632104"/>
    <s v="Studied in school"/>
    <s v="NA"/>
    <s v="12001-24000"/>
    <n v="50310154844"/>
    <s v="NA"/>
    <s v="NA"/>
    <s v="NA"/>
    <s v="NA"/>
    <s v="NA"/>
    <s v="967143899465"/>
    <s v="MBU_Already_Done"/>
    <s v="Dayscholar"/>
    <s v="TNSSP2425PREVEL1014588136"/>
    <n v="1400"/>
    <n v="2100"/>
    <n v="3500"/>
    <s v="eKYC Verified"/>
    <s v="Payment Success"/>
    <x v="1"/>
    <n v="1400"/>
    <s v="09-01-2025"/>
    <s v="050310154844"/>
    <s v="India Post Payments Bank"/>
    <e v="#N/A"/>
  </r>
  <r>
    <n v="20303"/>
    <s v="VELLORE"/>
    <s v="Anaicut"/>
    <n v="33041203904"/>
    <x v="38"/>
    <s v="Government"/>
    <s v="School Education Department School"/>
    <s v="Higher Secondary School"/>
    <n v="1014602429"/>
    <s v="`3304090010100856"/>
    <s v="SATHIRIYAN M"/>
    <e v="#N/A"/>
    <n v="10"/>
    <s v="C"/>
    <s v="Government"/>
    <s v="Tamil"/>
    <s v="Boy"/>
    <n v="40271"/>
    <s v="Hindu"/>
    <s v="SC-Others"/>
    <s v="MUNIVEL"/>
    <s v="Daily wages"/>
    <s v="VALLI"/>
    <s v="Un-employed"/>
    <m/>
    <s v="NA"/>
    <s v="None"/>
    <n v="10"/>
    <s v="MARIYAMMAN KOVIL STREET,"/>
    <s v="PULIMEDU"/>
    <n v="632105"/>
    <s v="Studied in school"/>
    <s v="NA"/>
    <s v="24001-50000"/>
    <s v="NA"/>
    <s v="NA"/>
    <s v="NA"/>
    <s v="NA"/>
    <s v="NA"/>
    <s v="NA"/>
    <s v="283998752699"/>
    <s v="MBU_Already_Done"/>
    <s v="Dayscholar"/>
    <s v="TNSSP2425PREVEL1014602429"/>
    <n v="1400"/>
    <n v="2100"/>
    <n v="3500"/>
    <s v="eKYC Verified"/>
    <s v="Aadhaar seeding Pending"/>
    <x v="0"/>
    <e v="#N/A"/>
    <e v="#N/A"/>
    <e v="#N/A"/>
    <e v="#N/A"/>
    <e v="#N/A"/>
  </r>
  <r>
    <n v="21186"/>
    <s v="VELLORE"/>
    <s v="Anaicut"/>
    <n v="33041203904"/>
    <x v="38"/>
    <s v="Government"/>
    <s v="School Education Department School"/>
    <s v="Higher Secondary School"/>
    <n v="1014616605"/>
    <s v="`3304120290200723"/>
    <s v="DHANUSH V"/>
    <e v="#N/A"/>
    <n v="10"/>
    <s v="D"/>
    <s v="Government"/>
    <s v="Tamil"/>
    <s v="Boy"/>
    <n v="39483"/>
    <s v="Hindu"/>
    <s v="SC-Arunthathiyar"/>
    <s v="VELU"/>
    <s v="Daily wages"/>
    <s v="MANJULA"/>
    <s v="Daily wages"/>
    <m/>
    <s v="NA"/>
    <s v="None"/>
    <s v="46,MARIYAMMAN KOVIL STREET,PUTHUMANAI,"/>
    <s v="ERIPUDUR,"/>
    <s v="ANAICUT"/>
    <n v="632101"/>
    <s v="Studied in school"/>
    <s v="NA"/>
    <s v="0 to 12000"/>
    <n v="50510144336"/>
    <s v="NA"/>
    <s v="NA"/>
    <s v="NA"/>
    <s v="NA"/>
    <s v="NA"/>
    <s v="746494671595"/>
    <s v="MBU_Already_Done"/>
    <s v="Dayscholar"/>
    <s v="TNSSP2425PREVEL1014616605"/>
    <n v="1400"/>
    <n v="2100"/>
    <n v="3500"/>
    <s v="eKYC Verified"/>
    <s v="Payment Success"/>
    <x v="1"/>
    <n v="1400"/>
    <s v="09-01-2025"/>
    <s v="050510144336"/>
    <s v="India Post Payments Bank"/>
    <e v="#N/A"/>
  </r>
  <r>
    <n v="21920"/>
    <s v="VELLORE"/>
    <s v="Anaicut"/>
    <n v="33041203904"/>
    <x v="38"/>
    <s v="Government"/>
    <s v="School Education Department School"/>
    <s v="Higher Secondary School"/>
    <n v="2014629815"/>
    <s v="`3304120391100553"/>
    <s v="YASHWANTHKUMAR S"/>
    <e v="#N/A"/>
    <n v="10"/>
    <s v="B"/>
    <s v="Government"/>
    <s v="English"/>
    <s v="Boy"/>
    <n v="40383"/>
    <s v="Hindu"/>
    <s v="SC-Others"/>
    <s v="SIVAKUMAR"/>
    <s v="Daily wages"/>
    <s v="ILAIYARANI"/>
    <s v="Daily wages"/>
    <m/>
    <s v="NA"/>
    <s v="None"/>
    <n v="30"/>
    <s v="ANAICUT"/>
    <s v="ANAICUT"/>
    <n v="632101"/>
    <s v="Studied in school"/>
    <s v="NA"/>
    <s v="24001-50000"/>
    <n v="954108032582"/>
    <s v="CNRB0000954"/>
    <s v="CANARA BANK"/>
    <s v="ANAICUT NORTH ARCOT DIST"/>
    <n v="632015007"/>
    <s v="VELLORE"/>
    <s v="965473039738"/>
    <s v="MBU_Already_Done"/>
    <s v="Dayscholar"/>
    <s v="TNSSP2425PREVEL2014629815"/>
    <n v="1400"/>
    <n v="2100"/>
    <n v="3500"/>
    <s v="eKYC Verified"/>
    <s v="Aadhaar seeding Pending"/>
    <x v="0"/>
    <e v="#N/A"/>
    <e v="#N/A"/>
    <e v="#N/A"/>
    <e v="#N/A"/>
    <e v="#N/A"/>
  </r>
  <r>
    <n v="79761"/>
    <s v="VELLORE"/>
    <s v="Anaicut"/>
    <n v="33041203904"/>
    <x v="38"/>
    <s v="Government"/>
    <s v="School Education Department School"/>
    <s v="Higher Secondary School"/>
    <n v="2016522730"/>
    <s v="`3304120391000232"/>
    <s v="VISHAL P"/>
    <e v="#N/A"/>
    <n v="10"/>
    <s v="A"/>
    <s v="Government"/>
    <s v="English"/>
    <s v="Boy"/>
    <n v="40197"/>
    <s v="Hindu"/>
    <s v="SC-Others"/>
    <s v="PANDIYAN D"/>
    <s v="Daily wages"/>
    <s v="DHANALAKSHMI"/>
    <s v="Un-employed"/>
    <m/>
    <s v="NA"/>
    <s v="None"/>
    <n v="33"/>
    <s v="MARIYAMMAN KOVIL STREET GENGANALLUR"/>
    <s v="ANAICUT"/>
    <n v="632101"/>
    <s v="Studied in school"/>
    <s v="NA"/>
    <s v="24001-50000"/>
    <n v="50310131992"/>
    <s v="NA"/>
    <s v="NA"/>
    <s v="NA"/>
    <s v="NA"/>
    <s v="NA"/>
    <s v="671330330083"/>
    <s v="MBU_Already_Done"/>
    <s v="Dayscholar"/>
    <s v="TNSSP2425PREVEL2016522730"/>
    <n v="1400"/>
    <n v="2100"/>
    <n v="3500"/>
    <s v="eKYC Verified"/>
    <s v="Payment Success"/>
    <x v="1"/>
    <n v="1400"/>
    <s v="09-01-2025"/>
    <s v="050310131992"/>
    <s v="India Post Payments Bank"/>
    <e v="#N/A"/>
  </r>
  <r>
    <n v="86483"/>
    <s v="VELLORE"/>
    <s v="Anaicut"/>
    <n v="33041203904"/>
    <x v="38"/>
    <s v="Government"/>
    <s v="School Education Department School"/>
    <s v="Higher Secondary School"/>
    <n v="2019642088"/>
    <s v="`3304120350800126"/>
    <s v="GOKUL A"/>
    <e v="#N/A"/>
    <n v="10"/>
    <s v="A"/>
    <s v="Government"/>
    <s v="English"/>
    <s v="Boy"/>
    <n v="40142"/>
    <s v="Hindu"/>
    <s v="SC-Arunthathiyar"/>
    <s v="ARUMUGAM R"/>
    <s v="N/A"/>
    <s v="VARALAKSHMI"/>
    <s v="N/A"/>
    <s v="NA"/>
    <s v="NA"/>
    <s v="None"/>
    <s v="ARUNDADHI COLONY, MARIYAMMAN KOIL STREET,"/>
    <s v="VALLANDRAMMAM POST"/>
    <s v="VELLORE"/>
    <n v="632104"/>
    <s v="Studied in school"/>
    <s v="NA"/>
    <s v="24001-50000"/>
    <n v="50510131709"/>
    <s v="NA"/>
    <s v="NA"/>
    <s v="NA"/>
    <s v="NA"/>
    <s v="NA"/>
    <s v="249918633571"/>
    <s v="MBU_Already_Done"/>
    <s v="Dayscholar"/>
    <s v="TNSSP2425PREVEL2019642088"/>
    <n v="1400"/>
    <n v="2100"/>
    <n v="3500"/>
    <s v="eKYC Verified"/>
    <s v="Payment Success"/>
    <x v="1"/>
    <n v="1400"/>
    <s v="04-01-2025"/>
    <s v="050510131709"/>
    <s v="India Post Payments Bank"/>
    <e v="#N/A"/>
  </r>
  <r>
    <n v="90997"/>
    <s v="VELLORE"/>
    <s v="Anaicut"/>
    <n v="33041203904"/>
    <x v="38"/>
    <s v="Government"/>
    <s v="School Education Department School"/>
    <s v="Higher Secondary School"/>
    <n v="1021267073"/>
    <s v="`330412038011710731"/>
    <s v="NAVEENKUMAR M"/>
    <e v="#N/A"/>
    <n v="10"/>
    <s v="B"/>
    <s v="Government"/>
    <s v="English"/>
    <s v="Boy"/>
    <n v="40325"/>
    <s v="Hindu"/>
    <s v="SC-Others"/>
    <s v="MAARAN"/>
    <s v="Daily wages"/>
    <s v="MENAKA"/>
    <s v="Un-employed"/>
    <s v="MAARAN"/>
    <s v="NA"/>
    <s v="None"/>
    <n v="45314"/>
    <s v="Mariamnan kovil street Vallandaramam"/>
    <s v="VALLANDARAMAM"/>
    <n v="632104"/>
    <s v="Studied in school"/>
    <s v="NA"/>
    <s v="12001-24000"/>
    <n v="111701000018878"/>
    <s v="IOBA0001117"/>
    <s v="INDIAN OVERSEAS BANK"/>
    <s v="SEDHUVALAI"/>
    <s v="NA"/>
    <s v="VELLORE"/>
    <s v="732382350112"/>
    <s v="MBU Updated"/>
    <s v="Dayscholar"/>
    <s v="TNSSP2425PREVEL1021267073"/>
    <n v="1400"/>
    <n v="2100"/>
    <n v="3500"/>
    <s v="eKYC Verified"/>
    <s v="Aadhaar seeding Pending"/>
    <x v="0"/>
    <e v="#N/A"/>
    <e v="#N/A"/>
    <e v="#N/A"/>
    <e v="#N/A"/>
    <e v="#N/A"/>
  </r>
  <r>
    <n v="1284"/>
    <s v="VELLORE"/>
    <s v="K.V.Kuppam"/>
    <n v="33041402304"/>
    <x v="39"/>
    <s v="Government"/>
    <s v="School Education Department School"/>
    <s v="Higher Secondary School"/>
    <n v="1013646134"/>
    <s v="`3304140080100049"/>
    <s v="GOKULNATH R"/>
    <e v="#N/A"/>
    <n v="10"/>
    <s v="A"/>
    <s v="Government"/>
    <s v="Tamil"/>
    <s v="Boy"/>
    <n v="40442"/>
    <s v="Hindu"/>
    <s v="SC-Others"/>
    <s v="RAMESH "/>
    <s v="Daily wages"/>
    <s v="VIJAYALAKSHMI"/>
    <s v="Daily wages"/>
    <m/>
    <s v="NA"/>
    <s v="None"/>
    <n v="207"/>
    <s v="New Colony"/>
    <s v="MELKAVANUR"/>
    <n v="632209"/>
    <s v="Studied in school"/>
    <s v="NA"/>
    <s v="12001-24000"/>
    <n v="50310197981"/>
    <s v="IPOS0000DOP"/>
    <s v="INDIA POST PAYMENTS BANK LTD"/>
    <s v="ALL BRANCHES"/>
    <n v="0"/>
    <s v="ALL CITIES"/>
    <s v="961563478121"/>
    <s v="MBU_Already_Done"/>
    <s v="Dayscholar"/>
    <s v="TNSSP2425PREVEL1013646134"/>
    <n v="1400"/>
    <n v="2100"/>
    <n v="3500"/>
    <s v="eKYC Verified"/>
    <s v="Aadhaar seeding Pending"/>
    <x v="0"/>
    <e v="#N/A"/>
    <e v="#N/A"/>
    <e v="#N/A"/>
    <e v="#N/A"/>
    <e v="#N/A"/>
  </r>
  <r>
    <n v="8302"/>
    <s v="VELLORE"/>
    <s v="K.V.Kuppam"/>
    <n v="33041402304"/>
    <x v="39"/>
    <s v="Government"/>
    <s v="School Education Department School"/>
    <s v="Higher Secondary School"/>
    <n v="1014420265"/>
    <s v="`3304140190400646"/>
    <s v="KAILASH A"/>
    <e v="#N/A"/>
    <n v="10"/>
    <s v="A"/>
    <s v="Government"/>
    <s v="Tamil"/>
    <s v="Boy"/>
    <n v="40185"/>
    <s v="Hindu"/>
    <s v="SC-Others"/>
    <s v="ANNADURAI"/>
    <s v="Daily wages"/>
    <s v="REETTA KUMARI"/>
    <s v="Daily wages"/>
    <m/>
    <s v="NA"/>
    <s v="None"/>
    <s v="9 69"/>
    <s v="PUDUMANAI"/>
    <s v="KILMUTTUKUR"/>
    <n v="632204"/>
    <s v="Studied in school"/>
    <s v="NA"/>
    <s v="24001-50000"/>
    <n v="457102120001975"/>
    <s v="UBIN0545716"/>
    <s v="UNION BANK OF INDIA"/>
    <s v="VADUGUNTHANGAL"/>
    <n v="632026005"/>
    <s v="VELLORE"/>
    <s v="382014345034"/>
    <s v="MBU_Already_Done"/>
    <s v="Dayscholar"/>
    <s v="TNSSP2425PREVEL1014420265"/>
    <n v="1400"/>
    <n v="2100"/>
    <n v="3500"/>
    <s v="eKYC Verified"/>
    <s v="Aadhaar seeding Active New"/>
    <x v="0"/>
    <e v="#N/A"/>
    <e v="#N/A"/>
    <e v="#N/A"/>
    <e v="#N/A"/>
    <e v="#N/A"/>
  </r>
  <r>
    <n v="10530"/>
    <s v="VELLORE"/>
    <s v="K.V.Kuppam"/>
    <n v="33041402304"/>
    <x v="39"/>
    <s v="Government"/>
    <s v="School Education Department School"/>
    <s v="Higher Secondary School"/>
    <n v="1014454711"/>
    <s v="`3304140210100542"/>
    <s v="SANDHEEPKUMAR S"/>
    <e v="#N/A"/>
    <n v="10"/>
    <s v="A"/>
    <s v="Government"/>
    <s v="Tamil"/>
    <s v="Boy"/>
    <n v="40362"/>
    <s v="Hindu"/>
    <s v="SC-Others"/>
    <s v="SURESH"/>
    <s v="Daily wages"/>
    <s v="KUMARI"/>
    <s v="Daily wages"/>
    <m/>
    <s v="NA"/>
    <s v="None"/>
    <n v="353"/>
    <s v="MARIYAMMAN KOIL STREET"/>
    <s v="THUTHITHANGAL"/>
    <n v="632201"/>
    <s v="Studied in school"/>
    <s v="NA"/>
    <s v="24001-50000"/>
    <s v="NA"/>
    <s v="NA"/>
    <s v="NA"/>
    <s v="NA"/>
    <s v="NA"/>
    <s v="NA"/>
    <s v="791535549904"/>
    <s v="MBU_Already_Done"/>
    <s v="Dayscholar"/>
    <s v="TNSSP2425PREVEL1014454711"/>
    <n v="1400"/>
    <n v="2100"/>
    <n v="3500"/>
    <s v="eKYC Verified"/>
    <s v="Aadhaar seeding Pending"/>
    <x v="0"/>
    <e v="#N/A"/>
    <e v="#N/A"/>
    <e v="#N/A"/>
    <e v="#N/A"/>
    <e v="#N/A"/>
  </r>
  <r>
    <n v="13661"/>
    <s v="VELLORE"/>
    <s v="K.V.Kuppam"/>
    <n v="33041402304"/>
    <x v="39"/>
    <s v="Government"/>
    <s v="School Education Department School"/>
    <s v="Higher Secondary School"/>
    <n v="1014498362"/>
    <s v="`3304140230100635"/>
    <s v="RISHI KUMAR P"/>
    <e v="#N/A"/>
    <n v="10"/>
    <s v="A"/>
    <s v="Government"/>
    <s v="Tamil"/>
    <s v="Boy"/>
    <n v="40317"/>
    <s v="Hindu"/>
    <s v="SC-Others"/>
    <s v="PICHAIMUTHU"/>
    <s v="Daily wages"/>
    <s v="KALAIVANI"/>
    <s v="Un-employed"/>
    <s v="NIL"/>
    <s v="NA"/>
    <s v="None"/>
    <s v="Periyar Nagar ,k.v.kuppam,k.v.kuppam,Vellore,"/>
    <s v="Kv kuppam"/>
    <s v="Kv kuppam"/>
    <n v="632201"/>
    <s v="Studied in school"/>
    <s v="NA"/>
    <s v="0 to 12000"/>
    <n v="50310147115"/>
    <s v="NA"/>
    <s v="NA"/>
    <s v="NA"/>
    <s v="NA"/>
    <s v="NA"/>
    <s v="380854398989"/>
    <s v="MBU_Already_Done"/>
    <s v="Dayscholar"/>
    <s v="TNSSP2425PREVEL1014498362"/>
    <n v="1400"/>
    <n v="2100"/>
    <n v="3500"/>
    <s v="eKYC Verified"/>
    <s v="Payment Success"/>
    <x v="1"/>
    <n v="1400"/>
    <s v="09-01-2025"/>
    <s v="050310147115"/>
    <s v="India Post Payments Bank"/>
    <e v="#N/A"/>
  </r>
  <r>
    <n v="73849"/>
    <s v="VELLORE"/>
    <s v="K.V.Kuppam"/>
    <n v="33041402304"/>
    <x v="39"/>
    <s v="Government"/>
    <s v="School Education Department School"/>
    <s v="Higher Secondary School"/>
    <n v="1015990686"/>
    <s v="`3304130070900090"/>
    <s v="KRISHNAN S"/>
    <e v="#N/A"/>
    <n v="10"/>
    <s v="A"/>
    <s v="Government"/>
    <s v="Tamil"/>
    <s v="Boy"/>
    <n v="40228"/>
    <s v="Hindu"/>
    <s v="SC-Others"/>
    <s v="SUBBURAJ "/>
    <s v="Daily wages"/>
    <s v="PARVATHI "/>
    <s v="Un-employed"/>
    <m/>
    <s v="Socially disadvantaged group"/>
    <s v="None"/>
    <n v="133"/>
    <s v="ANNA NAGAR"/>
    <s v="MUDINAMPATTU"/>
    <n v="632202"/>
    <s v="Studied in school"/>
    <s v="NA"/>
    <s v="12001-24000"/>
    <s v="NA"/>
    <s v="NA"/>
    <s v="NA"/>
    <s v="NA"/>
    <s v="NA"/>
    <s v="NA"/>
    <s v="560244778528"/>
    <s v="MBU_Already_Done"/>
    <s v="Dayscholar"/>
    <s v="TNSSP2425PREVEL1015990686"/>
    <n v="1400"/>
    <n v="2100"/>
    <n v="3500"/>
    <s v="eKYC Verified"/>
    <s v="Aadhaar seeding Active New"/>
    <x v="0"/>
    <e v="#N/A"/>
    <e v="#N/A"/>
    <e v="#N/A"/>
    <e v="#N/A"/>
    <e v="#N/A"/>
  </r>
  <r>
    <n v="77028"/>
    <s v="VELLORE"/>
    <s v="K.V.Kuppam"/>
    <n v="33041402304"/>
    <x v="39"/>
    <s v="Government"/>
    <s v="School Education Department School"/>
    <s v="Higher Secondary School"/>
    <n v="2016203373"/>
    <s v="`3304140030402003"/>
    <s v="DHIVAKARAN E"/>
    <e v="#N/A"/>
    <n v="10"/>
    <s v="B"/>
    <s v="Government"/>
    <s v="English"/>
    <s v="Boy"/>
    <n v="39996"/>
    <s v="Hindu"/>
    <s v="SC-Others"/>
    <s v="EZHILAN"/>
    <s v="Self-employed"/>
    <s v="SAMUNDEESHWARI"/>
    <s v="Daily wages"/>
    <m/>
    <s v="NA"/>
    <s v="None"/>
    <n v="1"/>
    <s v="RUSHA ROAD"/>
    <s v="K V KUPPAM TK"/>
    <n v="632209"/>
    <s v="Studied in school"/>
    <s v="NA"/>
    <s v="12001-24000"/>
    <n v="50310132327"/>
    <s v="NA"/>
    <s v="NA"/>
    <s v="NA"/>
    <s v="NA"/>
    <s v="NA"/>
    <s v="572863766241"/>
    <s v="MBU Updated"/>
    <s v="Dayscholar"/>
    <s v="TNSSP2425PREVEL2016203373"/>
    <n v="1400"/>
    <n v="2100"/>
    <n v="3500"/>
    <s v="eKYC Verified"/>
    <s v="Payment Success"/>
    <x v="1"/>
    <n v="1400"/>
    <s v="09-01-2025"/>
    <s v="050310132327"/>
    <s v="India Post Payments Bank"/>
    <e v="#N/A"/>
  </r>
  <r>
    <n v="86136"/>
    <s v="VELLORE"/>
    <s v="K.V.Kuppam"/>
    <n v="33041402304"/>
    <x v="39"/>
    <s v="Government"/>
    <s v="School Education Department School"/>
    <s v="Higher Secondary School"/>
    <n v="2019615467"/>
    <s v="`3304140030402444"/>
    <s v="VIMAL D"/>
    <e v="#N/A"/>
    <n v="10"/>
    <s v="C"/>
    <s v="Government"/>
    <s v="English"/>
    <s v="Boy"/>
    <n v="40149"/>
    <s v="Hindu"/>
    <s v="SC-Others"/>
    <s v="DHAYALAN D"/>
    <s v="Daily wages"/>
    <s v="RAMUSRI S"/>
    <s v="Un-employed"/>
    <m/>
    <s v="NA"/>
    <s v="None"/>
    <s v="NO 84/2"/>
    <s v="NEW COLONY"/>
    <s v="SETHUVANDAI"/>
    <n v="635803"/>
    <s v="Studied in school"/>
    <s v="NA"/>
    <s v="12001-24000"/>
    <n v="457102120002024"/>
    <s v="UBIN0545716"/>
    <s v="UNION BANK OF INDIA"/>
    <s v="VADUGUNTHANGAL"/>
    <n v="632026005"/>
    <s v="VELLORE"/>
    <s v="892278740852"/>
    <s v="MBU Updated"/>
    <s v="Dayscholar"/>
    <s v="TNSSP2425PREVEL2019615467"/>
    <n v="1400"/>
    <n v="2100"/>
    <n v="3500"/>
    <s v="eKYC Verified"/>
    <s v="Payment Success"/>
    <x v="1"/>
    <n v="1400"/>
    <s v="04-01-2025"/>
    <s v="050310198155"/>
    <s v="India Post Payments Bank"/>
    <e v="#N/A"/>
  </r>
  <r>
    <n v="90649"/>
    <s v="VELLORE"/>
    <s v="K.V.Kuppam"/>
    <n v="33041402304"/>
    <x v="39"/>
    <s v="Government"/>
    <s v="School Education Department School"/>
    <s v="Higher Secondary School"/>
    <n v="2021200953"/>
    <s v="`330414011051710118"/>
    <s v="DHILIPANRAJ Y"/>
    <e v="#N/A"/>
    <n v="10"/>
    <s v="B"/>
    <s v="Government"/>
    <s v="English"/>
    <s v="Boy"/>
    <n v="39744"/>
    <s v="Hindu"/>
    <s v="SC-Others"/>
    <s v="Yuvaraj B"/>
    <s v="Private"/>
    <s v="Revathi Y"/>
    <s v="Private"/>
    <m/>
    <s v="NA"/>
    <s v="None"/>
    <n v="45306"/>
    <s v="puthumanai"/>
    <s v="Chennangkuppam"/>
    <n v="632209"/>
    <s v="Studied in school"/>
    <s v="NA"/>
    <s v="12001-24000"/>
    <n v="50310137169"/>
    <s v="BARB0DBMELK"/>
    <s v="BANK OF BARODA"/>
    <s v="MELKAVANOOR"/>
    <n v="632012005"/>
    <s v="VELLORE"/>
    <s v="697759594688"/>
    <s v="MBU Updated"/>
    <s v="Dayscholar"/>
    <s v="TNSSP2425PREVEL2021200953"/>
    <n v="1400"/>
    <n v="2100"/>
    <n v="3500"/>
    <s v="eKYC Verified"/>
    <s v="Payment Success"/>
    <x v="1"/>
    <n v="1400"/>
    <s v="04-01-2025"/>
    <s v="050310137169"/>
    <s v="India Post Payments Bank"/>
    <e v="#N/A"/>
  </r>
  <r>
    <n v="91728"/>
    <s v="VELLORE"/>
    <s v="K.V.Kuppam"/>
    <n v="33041402304"/>
    <x v="39"/>
    <s v="Government"/>
    <s v="School Education Department School"/>
    <s v="Higher Secondary School"/>
    <n v="2021391516"/>
    <s v="`330414023061710894"/>
    <s v="MITHUN B"/>
    <e v="#N/A"/>
    <n v="10"/>
    <s v="C"/>
    <s v="Government"/>
    <s v="English"/>
    <s v="Boy"/>
    <n v="40264"/>
    <s v="Hindu"/>
    <s v="SC-Others"/>
    <s v="BALAJI R"/>
    <s v="Private"/>
    <s v="Nathiya"/>
    <m/>
    <m/>
    <s v="NA"/>
    <s v="None"/>
    <n v="45316"/>
    <s v="KANNABIRAN KOIL ST,"/>
    <s v="K.V.KUPPAM"/>
    <n v="632201"/>
    <s v="Studied in school"/>
    <s v="NA"/>
    <s v="0 to 12000"/>
    <n v="4854050389"/>
    <s v="IPOS0000001"/>
    <s v="INDIA POST PAYMENTS BANK LTD"/>
    <s v="CHENNAI"/>
    <n v="12206784"/>
    <s v="ARIYALUR"/>
    <s v="414538376709"/>
    <s v="MBU_Already_Done"/>
    <s v="Dayscholar"/>
    <s v="TNSSP2425PREVEL2021391516"/>
    <n v="1400"/>
    <n v="2100"/>
    <n v="3500"/>
    <s v="eKYC Verified"/>
    <s v="Payment Success"/>
    <x v="1"/>
    <n v="1400"/>
    <s v="04-01-2025"/>
    <s v="30798620046"/>
    <s v="STATE BANK OF INDIA"/>
    <e v="#N/A"/>
  </r>
  <r>
    <n v="94396"/>
    <s v="VELLORE"/>
    <s v="K.V.Kuppam"/>
    <n v="33041402304"/>
    <x v="39"/>
    <s v="Government"/>
    <s v="School Education Department School"/>
    <s v="Higher Secondary School"/>
    <n v="1024114141"/>
    <s v="`330412007031810635"/>
    <s v="KISHORE S"/>
    <e v="#N/A"/>
    <n v="10"/>
    <s v="A"/>
    <s v="Government"/>
    <s v="Tamil"/>
    <s v="Boy"/>
    <n v="40359"/>
    <s v="Hindu"/>
    <s v="SC-Others"/>
    <s v="SEKAR"/>
    <s v="Daily wages"/>
    <s v="SUGANYA"/>
    <s v="Daily wages"/>
    <m/>
    <s v="NA"/>
    <s v="None"/>
    <n v="10"/>
    <s v="KOIL STREET"/>
    <s v="PERUMANGKUPPAM"/>
    <n v="635809"/>
    <s v="Studied in school"/>
    <s v="NA"/>
    <s v="24001-50000"/>
    <s v="NA"/>
    <s v="NA"/>
    <s v="NA"/>
    <s v="NA"/>
    <s v="NA"/>
    <s v="NA"/>
    <s v="357716160112"/>
    <s v="MBU_Already_Done"/>
    <s v="Dayscholar"/>
    <s v="TNSSP2425PREVEL1024114141"/>
    <n v="1400"/>
    <n v="2100"/>
    <n v="3500"/>
    <s v="eKYC Verified"/>
    <s v="Aadhaar seeding Pending"/>
    <x v="0"/>
    <e v="#N/A"/>
    <e v="#N/A"/>
    <e v="#N/A"/>
    <e v="#N/A"/>
    <e v="#N/A"/>
  </r>
  <r>
    <n v="8988"/>
    <s v="VELLORE"/>
    <s v="Katpadi"/>
    <n v="33041300718"/>
    <x v="40"/>
    <s v="Government"/>
    <s v="School Education Department School"/>
    <s v="Higher Secondary School"/>
    <n v="1014429788"/>
    <s v="`3304080340600600"/>
    <s v="DEEPAK L"/>
    <e v="#N/A"/>
    <n v="10"/>
    <s v="A"/>
    <s v="Government"/>
    <s v="English"/>
    <s v="Boy"/>
    <n v="40106"/>
    <s v="Hindu"/>
    <s v="SC-Others"/>
    <s v="LILLY KUMAR"/>
    <s v="Daily wages"/>
    <s v="MALA"/>
    <s v="Un-employed"/>
    <s v="None"/>
    <s v="NA"/>
    <s v="None"/>
    <s v="SEXTON QUARTERS."/>
    <s v="R.M.CHURCH CAMPUS."/>
    <s v="KATPADI."/>
    <n v="632007"/>
    <s v="Studied in school"/>
    <s v="NA"/>
    <s v="12001-24000"/>
    <n v="50510128111"/>
    <s v="NA"/>
    <s v="NA"/>
    <s v="NA"/>
    <s v="NA"/>
    <s v="NA"/>
    <s v="823697080004"/>
    <s v="MBU_Already_Done"/>
    <s v="Dayscholar"/>
    <s v="TNSSP2425PREVEL1014429788"/>
    <n v="1400"/>
    <n v="2100"/>
    <n v="3500"/>
    <s v="eKYC Verified"/>
    <s v="Payment Success"/>
    <x v="1"/>
    <n v="1400"/>
    <s v="09-01-2025"/>
    <s v="050510128111"/>
    <s v="India Post Payments Bank"/>
    <e v="#N/A"/>
  </r>
  <r>
    <n v="10870"/>
    <s v="VELLORE"/>
    <s v="Katpadi"/>
    <n v="33041300718"/>
    <x v="40"/>
    <s v="Government"/>
    <s v="School Education Department School"/>
    <s v="Higher Secondary School"/>
    <n v="1014459275"/>
    <s v="`3304140400100553"/>
    <s v="PRITHIVRAJ K"/>
    <e v="#N/A"/>
    <n v="10"/>
    <s v="D"/>
    <s v="Government"/>
    <s v="Tamil"/>
    <s v="Boy"/>
    <n v="40355"/>
    <s v="Hindu"/>
    <s v="SC-Arunthathiyar"/>
    <s v="KESAVAN"/>
    <s v="N/A"/>
    <s v="SUGUNA"/>
    <s v="Un-employed"/>
    <m/>
    <s v="NA"/>
    <s v="None"/>
    <s v="New street"/>
    <s v="Pazhaya thodanthulasi"/>
    <s v="None"/>
    <n v="632202"/>
    <s v="Studied in school"/>
    <s v="NA"/>
    <s v="24001-50000"/>
    <s v="NA"/>
    <s v="NA"/>
    <s v="NA"/>
    <s v="NA"/>
    <s v="NA"/>
    <s v="NA"/>
    <s v="841539442031"/>
    <s v="MBU_Already_Done"/>
    <s v="Dayscholar"/>
    <s v="TNSSP2425PREVEL1014459275"/>
    <n v="1400"/>
    <n v="2100"/>
    <n v="3500"/>
    <s v="eKYC Verified"/>
    <s v="Aadhaar seeding Pending"/>
    <x v="0"/>
    <e v="#N/A"/>
    <e v="#N/A"/>
    <e v="#N/A"/>
    <e v="#N/A"/>
    <e v="#N/A"/>
  </r>
  <r>
    <n v="11998"/>
    <s v="VELLORE"/>
    <s v="Katpadi"/>
    <n v="33041300718"/>
    <x v="40"/>
    <s v="Government"/>
    <s v="School Education Department School"/>
    <s v="Higher Secondary School"/>
    <n v="1014475423"/>
    <s v="`3304140410200720"/>
    <s v="HARISHKUMAR.S"/>
    <e v="#N/A"/>
    <n v="10"/>
    <s v="D"/>
    <s v="Government"/>
    <s v="Tamil"/>
    <s v="Boy"/>
    <n v="40290"/>
    <s v="Hindu"/>
    <s v="SC-Others"/>
    <s v="SARAVANAN"/>
    <s v="Daily wages"/>
    <s v="THILAGAVATHY "/>
    <s v="Un-employed"/>
    <s v="None"/>
    <s v="NA"/>
    <s v="None"/>
    <s v="2/822"/>
    <s v="Mariammankoilstreet"/>
    <s v="Karasamangalam"/>
    <n v="632202"/>
    <s v="Studied in school"/>
    <s v="NA"/>
    <s v="12001-24000"/>
    <n v="50310170445"/>
    <s v="NA"/>
    <s v="NA"/>
    <s v="NA"/>
    <s v="NA"/>
    <s v="NA"/>
    <s v="333895642803"/>
    <s v="MBU_Already_Done"/>
    <s v="Dayscholar"/>
    <s v="TNSSP2425PREVEL1014475423"/>
    <n v="1400"/>
    <n v="2100"/>
    <n v="3500"/>
    <s v="eKYC Verified"/>
    <s v="Payment Success"/>
    <x v="1"/>
    <n v="1400"/>
    <s v="09-01-2025"/>
    <s v="050310170445"/>
    <s v="India Post Payments Bank"/>
    <e v="#N/A"/>
  </r>
  <r>
    <n v="12448"/>
    <s v="VELLORE"/>
    <s v="Katpadi"/>
    <n v="33041300718"/>
    <x v="40"/>
    <s v="Government"/>
    <s v="School Education Department School"/>
    <s v="Higher Secondary School"/>
    <n v="1014481328"/>
    <s v="`3304130071600578"/>
    <s v="DEEPAK S"/>
    <e v="#N/A"/>
    <n v="10"/>
    <s v="E"/>
    <s v="Government"/>
    <s v="Tamil"/>
    <s v="Boy"/>
    <n v="39942"/>
    <s v="Hindu"/>
    <s v="SC-Others"/>
    <s v="SAMU B"/>
    <s v="Daily wages"/>
    <s v="UDHAYA KUMARI S"/>
    <s v="Un-employed"/>
    <m/>
    <s v="NA"/>
    <s v="None"/>
    <s v="105t"/>
    <s v="Railway colony"/>
    <s v="Katpadi"/>
    <n v="632007"/>
    <s v="Studied in school"/>
    <s v="NA"/>
    <s v="50001-100000"/>
    <n v="7521697510"/>
    <s v="IDIB000D003"/>
    <s v="INDIAN BANK"/>
    <s v="DARAPADAVEDU"/>
    <n v="632019095"/>
    <s v="VELLORE"/>
    <s v="238599460494"/>
    <s v="MBU_Already_Done"/>
    <s v="Dayscholar"/>
    <s v="TNSSP2425PREVEL1014481328"/>
    <n v="1400"/>
    <n v="2100"/>
    <n v="3500"/>
    <s v="eKYC Verified"/>
    <s v="Payment Success"/>
    <x v="1"/>
    <n v="1400"/>
    <s v="09-01-2025"/>
    <s v="050510197088"/>
    <s v="India Post Payments Bank"/>
    <e v="#N/A"/>
  </r>
  <r>
    <n v="14034"/>
    <s v="VELLORE"/>
    <s v="Katpadi"/>
    <n v="33041300718"/>
    <x v="40"/>
    <s v="Government"/>
    <s v="School Education Department School"/>
    <s v="Higher Secondary School"/>
    <n v="2014503732"/>
    <s v="`3304130060500798"/>
    <s v="YOKESH V"/>
    <e v="#N/A"/>
    <n v="10"/>
    <s v="A"/>
    <s v="Government"/>
    <s v="English"/>
    <s v="Boy"/>
    <n v="40219"/>
    <s v="Hindu"/>
    <s v="SC-Arunthathiyar"/>
    <s v="VENKATESAN"/>
    <s v="Daily wages"/>
    <s v="SENTHAMARAI"/>
    <s v="Un-employed"/>
    <m/>
    <s v="NA"/>
    <s v="None"/>
    <s v="Kulathamedu"/>
    <s v="None"/>
    <s v="None"/>
    <n v="632059"/>
    <s v="Studied in school"/>
    <s v="NA"/>
    <s v="50001-100000"/>
    <s v="NA"/>
    <s v="NA"/>
    <s v="NA"/>
    <s v="NA"/>
    <s v="NA"/>
    <s v="NA"/>
    <s v="432153444097"/>
    <s v="MBU_Already_Done"/>
    <s v="Dayscholar"/>
    <s v="TNSSP2425PREVEL2014503732"/>
    <n v="1400"/>
    <n v="2100"/>
    <n v="3500"/>
    <s v="eKYC Verified"/>
    <s v="Aadhaar seeding Active New"/>
    <x v="0"/>
    <e v="#N/A"/>
    <e v="#N/A"/>
    <e v="#N/A"/>
    <e v="#N/A"/>
    <e v="#N/A"/>
  </r>
  <r>
    <n v="15858"/>
    <s v="VELLORE"/>
    <s v="Katpadi"/>
    <n v="33041300718"/>
    <x v="40"/>
    <s v="Government"/>
    <s v="School Education Department School"/>
    <s v="Higher Secondary School"/>
    <n v="1014530670"/>
    <s v="`3304130071701364"/>
    <s v="DEEPAK KUMAR S"/>
    <e v="#N/A"/>
    <n v="10"/>
    <s v="E"/>
    <s v="Government"/>
    <s v="Tamil"/>
    <s v="Boy"/>
    <n v="40346"/>
    <s v="Hindu"/>
    <s v="SC-Others"/>
    <s v="SURESH KUMAR"/>
    <s v="Self-employed"/>
    <s v="ARUNA"/>
    <s v="Un-employed"/>
    <m/>
    <s v="NA"/>
    <s v="None"/>
    <s v="42/1"/>
    <s v="13th Street kumarappanagar"/>
    <s v="Katpadi"/>
    <n v="632007"/>
    <s v="Studied in school"/>
    <s v="NA"/>
    <s v="50001-100000"/>
    <n v="7631514861"/>
    <s v="IDIB000D003"/>
    <s v="INDIAN BANK"/>
    <s v="DARAPADAVEDU"/>
    <n v="632019095"/>
    <s v="VELLORE"/>
    <s v="946246662174"/>
    <s v="MBU_Already_Done"/>
    <s v="Dayscholar"/>
    <s v="TNSSP2425PREVEL1014530670"/>
    <n v="1400"/>
    <n v="2100"/>
    <n v="3500"/>
    <s v="eKYC Verified"/>
    <s v="Payment Success"/>
    <x v="1"/>
    <n v="1400"/>
    <s v="09-01-2025"/>
    <s v="00000007631514861"/>
    <s v="INDIAN BANK"/>
    <s v="Credit Success"/>
  </r>
  <r>
    <n v="15894"/>
    <s v="VELLORE"/>
    <s v="Katpadi"/>
    <n v="33041300718"/>
    <x v="40"/>
    <s v="Government"/>
    <s v="School Education Department School"/>
    <s v="Higher Secondary School"/>
    <n v="1014531125"/>
    <s v="`3304130071701366"/>
    <s v="IMMANVEL T"/>
    <e v="#N/A"/>
    <n v="10"/>
    <s v="D"/>
    <s v="Government"/>
    <s v="Tamil"/>
    <s v="Boy"/>
    <n v="40166"/>
    <s v="Hindu"/>
    <s v="SC-Others"/>
    <s v="THANIGAIMALAI"/>
    <s v="Self-employed"/>
    <s v="PARIMALA"/>
    <s v="Un-employed"/>
    <m/>
    <s v="NA"/>
    <s v="None"/>
    <s v="3/72B"/>
    <s v="New street"/>
    <s v="Vandranthangal"/>
    <n v="632059"/>
    <s v="Studied in school"/>
    <s v="NA"/>
    <s v="24001-50000"/>
    <s v="NA"/>
    <s v="NA"/>
    <s v="NA"/>
    <s v="NA"/>
    <s v="NA"/>
    <s v="NA"/>
    <s v="989337800858"/>
    <s v="MBU_Already_Done"/>
    <s v="Dayscholar"/>
    <s v="TNSSP2425PREVEL1014531125"/>
    <n v="1400"/>
    <n v="2100"/>
    <n v="3500"/>
    <s v="eKYC Verified"/>
    <s v="Aadhaar seeding Active New"/>
    <x v="0"/>
    <e v="#N/A"/>
    <e v="#N/A"/>
    <e v="#N/A"/>
    <e v="#N/A"/>
    <e v="#N/A"/>
  </r>
  <r>
    <n v="15924"/>
    <s v="VELLORE"/>
    <s v="Katpadi"/>
    <n v="33041300718"/>
    <x v="40"/>
    <s v="Government"/>
    <s v="School Education Department School"/>
    <s v="Higher Secondary School"/>
    <n v="1014531525"/>
    <s v="`3304130071701368"/>
    <s v="KISHORE S"/>
    <e v="#N/A"/>
    <n v="10"/>
    <s v="E"/>
    <s v="Government"/>
    <s v="Tamil"/>
    <s v="Boy"/>
    <n v="40096"/>
    <s v="Hindu"/>
    <s v="SC-Others"/>
    <s v="SATHIYANATHAN"/>
    <s v="Self-employed"/>
    <s v="VINOLIYA"/>
    <s v="Un-employed"/>
    <m/>
    <s v="NA"/>
    <s v="None"/>
    <n v="21976"/>
    <s v="MARIYAMMAN KOIL STREET,"/>
    <s v="VANDARANGAL, katpadi"/>
    <n v="632059"/>
    <s v="Studied in school"/>
    <s v="NA"/>
    <s v="24001-50000"/>
    <n v="116901000013289"/>
    <s v="IOBA0001169"/>
    <s v="INDIAN OVERSEAS BANK"/>
    <s v="VANDRANTHANGAL"/>
    <s v="NA"/>
    <s v="VELLORE"/>
    <s v="306784389818"/>
    <s v="MBU_Already_Done"/>
    <s v="Dayscholar"/>
    <s v="TNSSP2425PREVEL1014531525"/>
    <n v="1400"/>
    <n v="2100"/>
    <n v="3500"/>
    <s v="eKYC Verified"/>
    <s v="Aadhaar seeding Pending"/>
    <x v="0"/>
    <e v="#N/A"/>
    <e v="#N/A"/>
    <e v="#N/A"/>
    <e v="#N/A"/>
    <e v="#N/A"/>
  </r>
  <r>
    <n v="18602"/>
    <s v="VELLORE"/>
    <s v="Katpadi"/>
    <n v="33041300718"/>
    <x v="40"/>
    <s v="Government"/>
    <s v="School Education Department School"/>
    <s v="Higher Secondary School"/>
    <n v="2014574613"/>
    <s v="`3304130140900505"/>
    <s v="JAGANRAJ M"/>
    <e v="#N/A"/>
    <n v="10"/>
    <s v="C"/>
    <s v="Government"/>
    <s v="English"/>
    <s v="Boy"/>
    <n v="40030"/>
    <s v="Hindu"/>
    <s v="SC-Others"/>
    <s v="MAHENDRAN D"/>
    <s v="Self-employed"/>
    <s v="CHITRA M"/>
    <s v="Un-employed"/>
    <m/>
    <s v="NA"/>
    <s v="None"/>
    <s v="no.3"/>
    <s v="kasturibai nagar"/>
    <s v="tharapadavedu"/>
    <n v="632007"/>
    <s v="Studied in school"/>
    <s v="NA"/>
    <s v="100001-200000"/>
    <n v="6928663905"/>
    <s v="IDIB000D037"/>
    <s v="INDIAN BANK"/>
    <s v="KATPADI"/>
    <n v="632019006"/>
    <s v="VELLORE"/>
    <s v="324464452500"/>
    <s v="MBU Updated"/>
    <s v="Dayscholar"/>
    <s v="TNSSP2425PREVEL2014574613"/>
    <n v="1400"/>
    <n v="2100"/>
    <n v="3500"/>
    <s v="eKYC Verified"/>
    <s v="Aadhaar seeding Pending"/>
    <x v="0"/>
    <e v="#N/A"/>
    <e v="#N/A"/>
    <e v="#N/A"/>
    <e v="#N/A"/>
    <e v="#N/A"/>
  </r>
  <r>
    <n v="19658"/>
    <s v="VELLORE"/>
    <s v="Katpadi"/>
    <n v="33041300718"/>
    <x v="40"/>
    <s v="Government"/>
    <s v="School Education Department School"/>
    <s v="Higher Secondary School"/>
    <n v="2014592600"/>
    <s v="`3304130072200696"/>
    <s v="DEELIP KUMAR R"/>
    <e v="#N/A"/>
    <n v="10"/>
    <s v="C"/>
    <s v="Government"/>
    <s v="English"/>
    <s v="Boy"/>
    <n v="39992"/>
    <s v="Hindu"/>
    <s v="SC-Others"/>
    <s v="RAJAPPAN G"/>
    <s v="Private"/>
    <s v="SANTHAKUMARI R"/>
    <s v="N/A"/>
    <m/>
    <s v="NA"/>
    <s v="None"/>
    <n v="10"/>
    <s v="RAGAVENDRA TEMPLE BACKSIDE"/>
    <s v="KILLITHANPATTARAI,KATPADI"/>
    <n v="632007"/>
    <s v="Studied in school"/>
    <s v="NA"/>
    <s v="50001-100000"/>
    <s v="NA"/>
    <s v="NA"/>
    <s v="NA"/>
    <s v="NA"/>
    <s v="NA"/>
    <s v="NA"/>
    <s v="225487647733"/>
    <s v="MBU_Already_Done"/>
    <s v="Dayscholar"/>
    <s v="TNSSP2425PREVEL2014592600"/>
    <n v="1400"/>
    <n v="2100"/>
    <n v="3500"/>
    <s v="eKYC Verified"/>
    <s v="Payment Success"/>
    <x v="1"/>
    <n v="1400"/>
    <s v="10-02-2025"/>
    <s v="277901000007592"/>
    <s v="INDIAN OVERSEAS BANK"/>
    <s v="Credit Success"/>
  </r>
  <r>
    <n v="24135"/>
    <s v="VELLORE"/>
    <s v="Katpadi"/>
    <n v="33041300718"/>
    <x v="40"/>
    <s v="Government"/>
    <s v="School Education Department School"/>
    <s v="Higher Secondary School"/>
    <n v="2014668125"/>
    <s v="`3304130071502712"/>
    <s v="PRAVEEN S"/>
    <e v="#N/A"/>
    <n v="10"/>
    <s v="A"/>
    <s v="Government"/>
    <s v="English"/>
    <s v="Boy"/>
    <n v="40266"/>
    <s v="Hindu"/>
    <s v="SC-Arunthathiyar"/>
    <s v="SANKAR K"/>
    <s v="Private"/>
    <s v="MENAGA S"/>
    <s v="Un-employed"/>
    <m/>
    <s v="NA"/>
    <s v="None"/>
    <s v="NO 5/131, VEERABATHRA PURAM, KARASAMANGALAM POST,"/>
    <s v="LATTERI KATPADI TK."/>
    <s v="KATPADI"/>
    <n v="632202"/>
    <s v="Studied in school"/>
    <s v="NA"/>
    <s v="50001-100000"/>
    <s v="NA"/>
    <s v="NA"/>
    <s v="NA"/>
    <s v="NA"/>
    <s v="NA"/>
    <s v="NA"/>
    <s v="305748204503"/>
    <s v="MBU_Already_Done"/>
    <s v="Dayscholar"/>
    <s v="TNSSP2425PREVEL2014668125"/>
    <n v="1400"/>
    <n v="2100"/>
    <n v="3500"/>
    <s v="eKYC Verified"/>
    <s v="Payment Success"/>
    <x v="1"/>
    <n v="1400"/>
    <s v="09-01-2025"/>
    <s v="050510155741"/>
    <s v="India Post Payments Bank"/>
    <e v="#N/A"/>
  </r>
  <r>
    <n v="42067"/>
    <s v="VELLORE"/>
    <s v="Katpadi"/>
    <n v="33041300718"/>
    <x v="40"/>
    <s v="Government"/>
    <s v="School Education Department School"/>
    <s v="Higher Secondary School"/>
    <n v="1015024839"/>
    <s v="`3304130100101081"/>
    <s v="SHAM SHARAN K"/>
    <e v="#N/A"/>
    <n v="10"/>
    <s v="E"/>
    <s v="Government"/>
    <s v="Tamil"/>
    <s v="Boy"/>
    <n v="40251"/>
    <s v="Hindu"/>
    <s v="SC-Others"/>
    <s v="KUMAR R"/>
    <s v="Daily wages"/>
    <s v="KUMUDHA"/>
    <s v="Un-employed"/>
    <m/>
    <s v="NA"/>
    <s v="None"/>
    <s v="3/101"/>
    <s v="NEW ST,T.K PURAM"/>
    <s v="KATPADI TALUK"/>
    <n v="632006"/>
    <s v="Studied in school"/>
    <s v="NA"/>
    <s v="50001-100000"/>
    <n v="300122010001842"/>
    <s v="UBIN0930016"/>
    <s v="UNION BANK OF INDIA"/>
    <s v="VANJUR"/>
    <n v="632026012"/>
    <s v="KATPADI"/>
    <s v="990846177302"/>
    <s v="MBU_Already_Done"/>
    <s v="Dayscholar"/>
    <s v="TNSSP2425PREVEL1015024839"/>
    <n v="1400"/>
    <n v="2100"/>
    <n v="3500"/>
    <s v="eKYC Verified"/>
    <s v="Aadhaar seeding Active New"/>
    <x v="0"/>
    <e v="#N/A"/>
    <e v="#N/A"/>
    <e v="#N/A"/>
    <e v="#N/A"/>
    <s v="Credit Success"/>
  </r>
  <r>
    <n v="45932"/>
    <s v="VELLORE"/>
    <s v="Katpadi"/>
    <n v="33041300718"/>
    <x v="40"/>
    <s v="Government"/>
    <s v="School Education Department School"/>
    <s v="Higher Secondary School"/>
    <n v="2015110204"/>
    <s v="`3304130071100818"/>
    <s v="SURYA P"/>
    <e v="#N/A"/>
    <n v="10"/>
    <s v="B"/>
    <s v="Government"/>
    <s v="English"/>
    <s v="Boy"/>
    <n v="40072"/>
    <s v="Hindu"/>
    <s v="SC-Others"/>
    <s v="PRABHU S"/>
    <s v="Daily wages"/>
    <s v="MOHANA PRIYA P"/>
    <s v="Un-employed"/>
    <m/>
    <s v="NA"/>
    <s v="None"/>
    <n v="14"/>
    <s v="BAJANAI KOVIL STREET ASHOK NAGAR"/>
    <s v="KATPADI"/>
    <n v="632007"/>
    <s v="Studied in school"/>
    <s v="NA"/>
    <s v="24001-50000"/>
    <n v="50510187433"/>
    <s v="IPOS0000001"/>
    <s v="INDIA POST PAYMENTS BANK LTD"/>
    <s v="CHENNAI"/>
    <n v="12206784"/>
    <s v="ARIYALUR"/>
    <s v="614626063470"/>
    <s v="MBU_Already_Done"/>
    <s v="Dayscholar"/>
    <s v="TNSSP2425PREVEL2015110204"/>
    <n v="1400"/>
    <n v="2100"/>
    <n v="3500"/>
    <s v="eKYC Verified"/>
    <s v="Payment Success"/>
    <x v="1"/>
    <n v="1400"/>
    <s v="09-01-2025"/>
    <s v="050510187433"/>
    <s v="India Post Payments Bank"/>
    <s v="Credit Success"/>
  </r>
  <r>
    <n v="48907"/>
    <s v="VELLORE"/>
    <s v="Katpadi"/>
    <n v="33041300718"/>
    <x v="40"/>
    <s v="Government"/>
    <s v="School Education Department School"/>
    <s v="Higher Secondary School"/>
    <n v="1015173286"/>
    <s v="`3304130130300525"/>
    <s v="JAYAKUMAR K"/>
    <e v="#N/A"/>
    <n v="10"/>
    <s v="E"/>
    <s v="Government"/>
    <s v="Tamil"/>
    <s v="Boy"/>
    <n v="40152"/>
    <s v="Hindu"/>
    <s v="SC-Arunthathiyar"/>
    <s v="KRISHNAMOORTHI"/>
    <s v="Daily wages"/>
    <s v="THILAKA"/>
    <s v="Un-employed"/>
    <s v="THILAKA"/>
    <s v="NA"/>
    <s v="None"/>
    <n v="21"/>
    <s v="MARIYAMMAN KOIL STREET"/>
    <s v="PERIYAPUDUR COLONY"/>
    <n v="632059"/>
    <s v="Studied in school"/>
    <s v="NA"/>
    <s v="12001-24000"/>
    <s v="NA"/>
    <s v="NA"/>
    <s v="NA"/>
    <s v="NA"/>
    <s v="NA"/>
    <s v="NA"/>
    <s v="292112561156"/>
    <s v="MBU_Already_Done"/>
    <s v="Dayscholar"/>
    <s v="TNSSP2425PREVEL1015173286"/>
    <n v="1400"/>
    <n v="2100"/>
    <n v="3500"/>
    <s v="eKYC Verified"/>
    <s v="Aadhaar seeding Pending"/>
    <x v="0"/>
    <e v="#N/A"/>
    <e v="#N/A"/>
    <e v="#N/A"/>
    <e v="#N/A"/>
    <e v="#N/A"/>
  </r>
  <r>
    <n v="51940"/>
    <s v="VELLORE"/>
    <s v="Katpadi"/>
    <n v="33041300718"/>
    <x v="40"/>
    <s v="Government"/>
    <s v="School Education Department School"/>
    <s v="Higher Secondary School"/>
    <n v="2015239108"/>
    <s v="`3304130080702876"/>
    <s v="SAI SARAN P"/>
    <e v="#N/A"/>
    <n v="10"/>
    <s v="B"/>
    <s v="Government"/>
    <s v="English"/>
    <s v="Boy"/>
    <n v="40038"/>
    <s v="Hindu"/>
    <s v="SC-Others"/>
    <s v="PRABAKARAN "/>
    <s v="Private"/>
    <s v="GAYATHRI DEVI "/>
    <s v="Un-employed"/>
    <m/>
    <s v="NA"/>
    <s v="None"/>
    <s v="2,"/>
    <s v="K.R.S NAGAR,"/>
    <s v="VALLIMALAI ROAD, KATPADI,"/>
    <n v="632007"/>
    <s v="Studied in school"/>
    <s v="NA"/>
    <s v="100001-200000"/>
    <n v="42273128904"/>
    <s v="SBIN0013074"/>
    <s v="STATE BANK OF INDIA"/>
    <s v="KATPADI"/>
    <s v="NA"/>
    <s v="VELLORE"/>
    <s v="356090626495"/>
    <s v="MBU Updated"/>
    <s v="Dayscholar"/>
    <s v="TNSSP2425PREVEL2015239108"/>
    <n v="1400"/>
    <n v="2100"/>
    <n v="3500"/>
    <s v="eKYC Verified"/>
    <s v="Aadhaar seeding Active New"/>
    <x v="0"/>
    <e v="#N/A"/>
    <e v="#N/A"/>
    <e v="#N/A"/>
    <e v="#N/A"/>
    <e v="#N/A"/>
  </r>
  <r>
    <n v="60098"/>
    <s v="VELLORE"/>
    <s v="Katpadi"/>
    <n v="33041300718"/>
    <x v="40"/>
    <s v="Government"/>
    <s v="School Education Department School"/>
    <s v="Higher Secondary School"/>
    <n v="2015446792"/>
    <s v="`3304130071001189"/>
    <s v="JANARDHAN K"/>
    <e v="#N/A"/>
    <n v="10"/>
    <s v="B"/>
    <s v="Government"/>
    <s v="English"/>
    <s v="Boy"/>
    <n v="40113"/>
    <s v="Hindu"/>
    <s v="SC-Others"/>
    <s v="KAMALANATHAN "/>
    <s v="Daily wages"/>
    <s v="GLADY HEFSI "/>
    <m/>
    <m/>
    <s v="NA"/>
    <s v="None"/>
    <s v="NO 50"/>
    <s v="BAJANI KOIL STREET"/>
    <s v="KATPADI"/>
    <n v="632007"/>
    <s v="Studied in school"/>
    <s v="NA"/>
    <s v="50001-100000"/>
    <n v="7616753456"/>
    <s v="IDIB000D003"/>
    <s v="INDIAN BANK"/>
    <s v="DARAPADAVEDU"/>
    <n v="632019095"/>
    <s v="VELLORE"/>
    <s v="205768536545"/>
    <s v="MBU_Already_Done"/>
    <s v="Dayscholar"/>
    <s v="TNSSP2425PREVEL2015446792"/>
    <n v="1400"/>
    <n v="2100"/>
    <n v="3500"/>
    <s v="eKYC Verified"/>
    <s v="Payment Success"/>
    <x v="1"/>
    <n v="1400"/>
    <s v="09-01-2025"/>
    <s v="00000007616753456"/>
    <s v="INDIAN BANK"/>
    <e v="#N/A"/>
  </r>
  <r>
    <n v="73837"/>
    <s v="VELLORE"/>
    <s v="Katpadi"/>
    <n v="33041300718"/>
    <x v="40"/>
    <s v="Government"/>
    <s v="School Education Department School"/>
    <s v="Higher Secondary School"/>
    <n v="1015989981"/>
    <s v="`3304130070900085"/>
    <s v="YUVARAJ G"/>
    <e v="#N/A"/>
    <n v="10"/>
    <s v="C"/>
    <s v="Government"/>
    <s v="English"/>
    <s v="Boy"/>
    <n v="39862"/>
    <s v="Hindu"/>
    <s v="SC-Others"/>
    <s v="GUNASEKARAN D"/>
    <s v="Daily wages"/>
    <s v="RANI"/>
    <s v="Daily wages"/>
    <m/>
    <s v="NA"/>
    <s v="None"/>
    <n v="45372"/>
    <s v="Laxshmi  nagar"/>
    <s v="AGGI REDDY PUDHUR"/>
    <n v="632059"/>
    <s v="Studied in school"/>
    <s v="NA"/>
    <s v="24001-50000"/>
    <n v="50510147896"/>
    <s v="NA"/>
    <s v="NA"/>
    <s v="NA"/>
    <s v="NA"/>
    <s v="NA"/>
    <s v="830500003566"/>
    <s v="MBU Updated"/>
    <s v="Dayscholar"/>
    <s v="TNSSP2425PREVEL1015989981"/>
    <n v="1400"/>
    <n v="2100"/>
    <n v="3500"/>
    <s v="eKYC Verified"/>
    <s v="Payment Success"/>
    <x v="1"/>
    <n v="1400"/>
    <s v="09-01-2025"/>
    <s v="050510147896"/>
    <s v="India Post Payments Bank"/>
    <e v="#N/A"/>
  </r>
  <r>
    <n v="79830"/>
    <s v="VELLORE"/>
    <s v="Katpadi"/>
    <n v="33041300718"/>
    <x v="40"/>
    <s v="Government"/>
    <s v="School Education Department School"/>
    <s v="Higher Secondary School"/>
    <n v="1016530373"/>
    <s v="`3304130070700693"/>
    <s v="SAI SREE DHANUSH K R"/>
    <e v="#N/A"/>
    <n v="10"/>
    <s v="E"/>
    <s v="Government"/>
    <s v="Tamil"/>
    <s v="Boy"/>
    <n v="40236"/>
    <s v="Hindu"/>
    <s v="SC-Others"/>
    <s v="RAMESH BABU K"/>
    <s v="Daily wages"/>
    <s v="CHITRA R"/>
    <s v="Un-employed"/>
    <m/>
    <s v="NA"/>
    <s v="Intellectual Disability"/>
    <n v="14"/>
    <s v="13th Street kumarapa nagar"/>
    <s v="KATPADi"/>
    <n v="632007"/>
    <s v="Studied in school"/>
    <s v="NA"/>
    <s v="24001-50000"/>
    <n v="6048895822"/>
    <s v="NA"/>
    <s v="NA"/>
    <s v="NA"/>
    <s v="NA"/>
    <s v="NA"/>
    <s v="569834070065"/>
    <s v="MBU_Already_Done"/>
    <s v="Dayscholar"/>
    <s v="TNSSP2425PREVEL1016530373"/>
    <n v="1400"/>
    <n v="2100"/>
    <n v="3500"/>
    <s v="eKYC Verified"/>
    <s v="Aadhaar seeding Pending"/>
    <x v="0"/>
    <e v="#N/A"/>
    <e v="#N/A"/>
    <e v="#N/A"/>
    <e v="#N/A"/>
    <e v="#N/A"/>
  </r>
  <r>
    <n v="80980"/>
    <s v="VELLORE"/>
    <s v="Katpadi"/>
    <n v="33041300718"/>
    <x v="40"/>
    <s v="Government"/>
    <s v="School Education Department School"/>
    <s v="Higher Secondary School"/>
    <n v="1016665832"/>
    <s v="`3304130071701438"/>
    <s v="PRITHIVIRAJ P"/>
    <e v="#N/A"/>
    <n v="10"/>
    <s v="E"/>
    <s v="Government"/>
    <s v="Tamil"/>
    <s v="Boy"/>
    <n v="40320"/>
    <s v="Hindu"/>
    <s v="SC-Others"/>
    <s v="PRATHAP"/>
    <s v="Self-employed"/>
    <s v="KALPANA M"/>
    <s v="Un-employed"/>
    <m/>
    <s v="NA"/>
    <s v="None"/>
    <s v="33,GOPALA STREET,"/>
    <s v="Vasanthapuram"/>
    <s v="Katpadi"/>
    <n v="632007"/>
    <s v="Studied in school"/>
    <s v="NA"/>
    <s v="50001-100000"/>
    <n v="7812013246"/>
    <s v="IDIB000V086"/>
    <s v="INDIAN BANK"/>
    <s v="VELLORE INSTITUTE OF TECHNOLOGY"/>
    <n v="632019000"/>
    <s v="VELLORE"/>
    <s v="557855527463"/>
    <s v="MBU_Already_Done"/>
    <s v="Dayscholar"/>
    <s v="TNSSP2425PREVEL1016665832"/>
    <n v="1400"/>
    <n v="2100"/>
    <n v="3500"/>
    <s v="eKYC Verified"/>
    <s v="Aadhaar seeding Pending"/>
    <x v="0"/>
    <e v="#N/A"/>
    <e v="#N/A"/>
    <e v="#N/A"/>
    <e v="#N/A"/>
    <e v="#N/A"/>
  </r>
  <r>
    <n v="82324"/>
    <s v="VELLORE"/>
    <s v="Katpadi"/>
    <n v="33041300718"/>
    <x v="40"/>
    <s v="Government"/>
    <s v="School Education Department School"/>
    <s v="Higher Secondary School"/>
    <n v="2019369766"/>
    <s v="`3304130060500880"/>
    <s v="GIRIDHAR V"/>
    <e v="#N/A"/>
    <n v="10"/>
    <s v="A"/>
    <s v="Government"/>
    <s v="English"/>
    <s v="Boy"/>
    <n v="40332"/>
    <s v="Hindu"/>
    <s v="SC-Arunthathiyar"/>
    <s v="VIMAL KUMAR J"/>
    <s v="Daily wages"/>
    <s v="SWATHI V"/>
    <s v="Un-employed"/>
    <m/>
    <s v="NA"/>
    <s v="None"/>
    <s v="No. 1"/>
    <s v="MARIYAMMAN KOIL STREET"/>
    <s v="KATPADI"/>
    <n v="632059"/>
    <s v="Studied in school"/>
    <s v="NA"/>
    <s v="50001-100000"/>
    <n v="116901000013218"/>
    <s v="IOBA0001169"/>
    <s v="INDIAN OVERSEAS BANK"/>
    <s v="VANDRANTHANGAL"/>
    <s v="NA"/>
    <s v="VELLORE"/>
    <s v="535274510892"/>
    <s v="MBU_Already_Done"/>
    <s v="Dayscholar"/>
    <s v="TNSSP2425PREVEL2019369766"/>
    <n v="1400"/>
    <n v="2100"/>
    <n v="3500"/>
    <s v="eKYC Verified"/>
    <s v="Payment Success"/>
    <x v="1"/>
    <n v="1400"/>
    <s v="04-01-2025"/>
    <s v="050510145557"/>
    <s v="India Post Payments Bank"/>
    <e v="#N/A"/>
  </r>
  <r>
    <n v="92838"/>
    <s v="VELLORE"/>
    <s v="Katpadi"/>
    <n v="33041300718"/>
    <x v="40"/>
    <s v="Government"/>
    <s v="School Education Department School"/>
    <s v="Higher Secondary School"/>
    <n v="2022438066"/>
    <s v="`330413007101811608"/>
    <s v="SANDESH N"/>
    <e v="#N/A"/>
    <n v="10"/>
    <s v="A"/>
    <s v="Government"/>
    <s v="English"/>
    <s v="Boy"/>
    <n v="39841"/>
    <s v="Hindu"/>
    <s v="SC-Others"/>
    <s v="NAGARAJU "/>
    <s v="N/A"/>
    <s v="SUJATHA S"/>
    <s v="N/A"/>
    <m/>
    <s v="NA"/>
    <s v="None"/>
    <n v="39"/>
    <s v="13TH ST, KUMARAPPA NAGAR"/>
    <s v="KATPADI"/>
    <n v="632007"/>
    <s v="Studied in school"/>
    <s v="NA"/>
    <s v="50001-100000"/>
    <s v="NA"/>
    <s v="NA"/>
    <s v="NA"/>
    <s v="NA"/>
    <s v="NA"/>
    <s v="NA"/>
    <s v="967605659518"/>
    <s v="MBU_Already_Done"/>
    <s v="Dayscholar"/>
    <s v="TNSSP2425PREVEL2022438066"/>
    <n v="1400"/>
    <n v="2100"/>
    <n v="3500"/>
    <s v="eKYC Verified"/>
    <s v="Aadhaar seeding Pending"/>
    <x v="0"/>
    <e v="#N/A"/>
    <e v="#N/A"/>
    <e v="#N/A"/>
    <e v="#N/A"/>
    <e v="#N/A"/>
  </r>
  <r>
    <n v="39"/>
    <s v="VELLORE"/>
    <s v="Gudiyatham"/>
    <n v="33041505144"/>
    <x v="41"/>
    <s v="Government"/>
    <s v="School Education Department School"/>
    <s v="Higher Secondary School"/>
    <n v="1007494176"/>
    <s v="`3304150511600544"/>
    <s v="POOVARASAN K"/>
    <e v="#N/A"/>
    <n v="10"/>
    <s v="C"/>
    <s v="Government"/>
    <s v="Tamil"/>
    <s v="Boy"/>
    <n v="40130"/>
    <s v="Hindu"/>
    <s v="SC-Others"/>
    <s v="KOTEESWARAN M"/>
    <s v="Daily wages"/>
    <s v="MANJULA K"/>
    <s v="Self-employed"/>
    <s v="None"/>
    <s v="NA"/>
    <s v="None"/>
    <n v="10"/>
    <s v="THIRD STREET NSK NAGAR"/>
    <s v="GUDIYATTAM"/>
    <n v="632602"/>
    <s v="Studied in school"/>
    <s v="NA"/>
    <s v="24001-50000"/>
    <n v="110171470656"/>
    <s v="CNRB0000950"/>
    <s v="CANARA BANK"/>
    <s v="GUDIYATHAM"/>
    <n v="632015302"/>
    <s v="VELLORE"/>
    <s v="265406524292"/>
    <s v="NA"/>
    <s v="Dayscholar"/>
    <s v="TNSSP2425PREVEL1007494176"/>
    <n v="1400"/>
    <n v="2100"/>
    <n v="3500"/>
    <s v="eKYC Unverified"/>
    <s v="Sent for benf reg testing"/>
    <x v="0"/>
    <e v="#N/A"/>
    <e v="#N/A"/>
    <e v="#N/A"/>
    <e v="#N/A"/>
    <s v="Credit Success"/>
  </r>
  <r>
    <n v="9314"/>
    <s v="VELLORE"/>
    <s v="Gudiyatham"/>
    <n v="33041505144"/>
    <x v="41"/>
    <s v="Government"/>
    <s v="School Education Department School"/>
    <s v="Higher Secondary School"/>
    <n v="1014435237"/>
    <s v="`3304150514700630"/>
    <s v="SURESH KUMAR K"/>
    <e v="#N/A"/>
    <n v="10"/>
    <s v="C"/>
    <s v="Government"/>
    <s v="Tamil"/>
    <s v="Boy"/>
    <n v="40283"/>
    <s v="Hindu"/>
    <s v="SC-Others"/>
    <s v="KISHORE M"/>
    <s v="N/A"/>
    <s v="SHANTHI B"/>
    <s v="Daily wages"/>
    <s v="NA"/>
    <s v="NA"/>
    <s v="None"/>
    <n v="45539"/>
    <s v="Bajanai kovil street thazhaiyatham"/>
    <s v="GUDIYATTAM"/>
    <n v="632602"/>
    <s v="Studied in school"/>
    <s v="NA"/>
    <s v="12001-24000"/>
    <n v="110094893543"/>
    <s v="CNRB0000950"/>
    <s v="CANARA BANK"/>
    <s v="GUDIYATHAM"/>
    <n v="632015302"/>
    <s v="VELLORE"/>
    <s v="339427777870"/>
    <s v="NA"/>
    <s v="Dayscholar"/>
    <s v="TNSSP2425PREVEL1014435237"/>
    <n v="1400"/>
    <n v="2100"/>
    <n v="3500"/>
    <s v="eKYC Unverified"/>
    <s v="Payment Success"/>
    <x v="1"/>
    <n v="1400"/>
    <s v="10-02-2025"/>
    <s v="110094893543"/>
    <s v="CANARA BANK"/>
    <e v="#N/A"/>
  </r>
  <r>
    <n v="10842"/>
    <s v="VELLORE"/>
    <s v="Gudiyatham"/>
    <n v="33041505144"/>
    <x v="41"/>
    <s v="Government"/>
    <s v="School Education Department School"/>
    <s v="Higher Secondary School"/>
    <n v="1014458819"/>
    <s v="`3304150514300691"/>
    <s v="YOBU P"/>
    <e v="#N/A"/>
    <n v="10"/>
    <s v="B"/>
    <s v="Government"/>
    <s v="Tamil"/>
    <s v="Boy"/>
    <n v="40273"/>
    <s v="Hindu"/>
    <s v="SC-Others"/>
    <s v="PERUMAL S"/>
    <s v="Daily wages"/>
    <s v="LATHA P"/>
    <s v="N/A"/>
    <m/>
    <s v="NA"/>
    <s v="Intellectual Disability"/>
    <s v="NATHAM AMBALAL FLAT"/>
    <s v="THIRUVALLUR NAGAR  VTC THAZHAYATHAM"/>
    <s v="Gudiyatham"/>
    <n v="632602"/>
    <s v="Studied in school"/>
    <s v="NA"/>
    <s v="0 to 12000"/>
    <n v="110152220495"/>
    <s v="CNRB0000950"/>
    <s v="CANARA BANK"/>
    <s v="GUDIYATHAM"/>
    <n v="632015302"/>
    <s v="VELLORE"/>
    <s v="403635641486"/>
    <s v="NA"/>
    <s v="Dayscholar"/>
    <s v="TNSSP2425PREVEL1014458819"/>
    <n v="1400"/>
    <n v="2100"/>
    <n v="3500"/>
    <s v="eKYC Unverified"/>
    <s v="Aadhaar seeding Active New"/>
    <x v="0"/>
    <e v="#N/A"/>
    <e v="#N/A"/>
    <e v="#N/A"/>
    <e v="#N/A"/>
    <e v="#N/A"/>
  </r>
  <r>
    <n v="11761"/>
    <s v="VELLORE"/>
    <s v="Gudiyatham"/>
    <n v="33041505144"/>
    <x v="41"/>
    <s v="Government"/>
    <s v="School Education Department School"/>
    <s v="Higher Secondary School"/>
    <n v="1014472120"/>
    <s v="`3304150230200525"/>
    <s v="KARTHI G"/>
    <e v="#N/A"/>
    <n v="10"/>
    <s v="A"/>
    <s v="Government"/>
    <s v="English"/>
    <s v="Boy"/>
    <n v="40095"/>
    <s v="Hindu"/>
    <s v="SC-Arunthathiyar"/>
    <s v="GAJENDIRAN C"/>
    <s v="Daily wages"/>
    <s v="MAGESWARI G"/>
    <s v="Daily wages"/>
    <m/>
    <s v="NA"/>
    <s v="None"/>
    <n v="27"/>
    <s v="ARUNTHATHIYAR COLONY RAJA KUPPAM POST"/>
    <s v="GOVINDAPURAM"/>
    <n v="635806"/>
    <s v="Studied in school"/>
    <s v="NA"/>
    <s v="24001-50000"/>
    <n v="7743133537"/>
    <s v="IDIB000G018"/>
    <s v="INDIAN BANK"/>
    <s v="GUDIYATHAM"/>
    <n v="632019007"/>
    <s v="VELLORE"/>
    <s v="978437452962"/>
    <s v="MBU_Already_Done"/>
    <s v="Dayscholar"/>
    <s v="TNSSP2425PREVEL1014472120"/>
    <n v="1400"/>
    <n v="2100"/>
    <n v="3500"/>
    <s v="eKYC Verified"/>
    <s v="Aadhaar seeding Active New"/>
    <x v="0"/>
    <e v="#N/A"/>
    <e v="#N/A"/>
    <e v="#N/A"/>
    <e v="#N/A"/>
    <e v="#N/A"/>
  </r>
  <r>
    <n v="16861"/>
    <s v="VELLORE"/>
    <s v="Gudiyatham"/>
    <n v="33041505144"/>
    <x v="41"/>
    <s v="Government"/>
    <s v="School Education Department School"/>
    <s v="Higher Secondary School"/>
    <n v="1014546528"/>
    <s v="`3304150350500532"/>
    <s v="SUGANTH V"/>
    <e v="#N/A"/>
    <n v="10"/>
    <s v="B"/>
    <s v="Government"/>
    <s v="Tamil"/>
    <s v="Boy"/>
    <n v="40283"/>
    <s v="Hindu"/>
    <s v="SC-Others"/>
    <s v="VENKATESAN M"/>
    <s v="Daily wages"/>
    <s v="MEGALA D"/>
    <s v="Daily wages"/>
    <m/>
    <s v="NA"/>
    <s v="None"/>
    <s v="5/50 A2"/>
    <s v="VADAKKUPATTARAI MELALATHUR"/>
    <s v="VADAKKUPATTARAI GUDIYATTAM TK"/>
    <n v="632602"/>
    <s v="Studied in school"/>
    <s v="NA"/>
    <s v="24001-50000"/>
    <n v="6920190183"/>
    <s v="IDIB000M137"/>
    <s v="INDIAN BANK"/>
    <s v="MELALATHUR"/>
    <n v="635019017"/>
    <s v="VELLORE"/>
    <s v="597555745974"/>
    <s v="NA"/>
    <s v="Dayscholar"/>
    <s v="TNSSP2425PREVEL1014546528"/>
    <n v="1400"/>
    <n v="2100"/>
    <n v="3500"/>
    <s v="eKYC Unverified"/>
    <s v="Payment Success"/>
    <x v="1"/>
    <n v="1400"/>
    <s v="10-02-2025"/>
    <s v="00000006920190183"/>
    <s v="INDIAN BANK"/>
    <e v="#N/A"/>
  </r>
  <r>
    <n v="67516"/>
    <s v="VELLORE"/>
    <s v="Gudiyatham"/>
    <n v="33041505144"/>
    <x v="41"/>
    <s v="Government"/>
    <s v="School Education Department School"/>
    <s v="Higher Secondary School"/>
    <n v="1015667571"/>
    <s v="`3304150511701843"/>
    <s v="VIJAY S"/>
    <e v="#N/A"/>
    <n v="10"/>
    <s v="C"/>
    <s v="Government"/>
    <s v="Tamil"/>
    <s v="Boy"/>
    <n v="40257"/>
    <s v="Hindu"/>
    <s v="SC-Arunthathiyar"/>
    <s v="SURESH R"/>
    <s v="Daily wages"/>
    <s v="SRIMATHI S"/>
    <s v="Un-employed"/>
    <m/>
    <s v="NA"/>
    <s v="None"/>
    <n v="47"/>
    <s v="MARIYAMMAN KOVIL STREET BHUVANESHWARIPET"/>
    <s v="GUDIYATTAM"/>
    <n v="632602"/>
    <s v="Studied in school"/>
    <s v="NA"/>
    <s v="50001-100000"/>
    <s v="NA"/>
    <s v="NA"/>
    <s v="NA"/>
    <s v="NA"/>
    <s v="NA"/>
    <s v="NA"/>
    <s v="215182715092"/>
    <s v="NA"/>
    <s v="Dayscholar"/>
    <s v="TNSSP2425PREVEL1015667571"/>
    <n v="1400"/>
    <n v="2100"/>
    <n v="3500"/>
    <s v="eKYC Unverified"/>
    <s v="Aadhaar seeding Pending"/>
    <x v="0"/>
    <e v="#N/A"/>
    <e v="#N/A"/>
    <e v="#N/A"/>
    <e v="#N/A"/>
    <e v="#N/A"/>
  </r>
  <r>
    <n v="86413"/>
    <s v="VELLORE"/>
    <s v="Gudiyatham"/>
    <n v="33041505144"/>
    <x v="41"/>
    <s v="Government"/>
    <s v="School Education Department School"/>
    <s v="Higher Secondary School"/>
    <n v="2019636907"/>
    <s v="`3304150230300031"/>
    <s v="JAIKUMAR M"/>
    <e v="#N/A"/>
    <n v="10"/>
    <s v="C"/>
    <s v="Government"/>
    <s v="Tamil"/>
    <s v="Boy"/>
    <n v="40304"/>
    <s v="Hindu"/>
    <s v="SC-Others"/>
    <s v="MURALI S"/>
    <s v="Daily wages"/>
    <s v="NIRMALA M"/>
    <s v="Daily wages"/>
    <m/>
    <s v="NA"/>
    <s v="None"/>
    <s v="67 RAJAKUPPAM VILLAGE"/>
    <s v="RAJAKUPPAM POST"/>
    <s v="GUDIYATTAM TALUK"/>
    <n v="635806"/>
    <s v="Studied in school"/>
    <s v="NA"/>
    <s v="24001-50000"/>
    <n v="5502951018"/>
    <s v="CBIN0281388"/>
    <s v="CENTRAL BANK OF INDIA"/>
    <s v="GUDIYATTAM"/>
    <s v="NA"/>
    <s v="VELLORE"/>
    <s v="411975736756"/>
    <s v="NA"/>
    <s v="Dayscholar"/>
    <s v="TNSSP2425PREVEL2019636907"/>
    <n v="1400"/>
    <n v="2100"/>
    <n v="3500"/>
    <s v="eKYC Unverified"/>
    <s v="Aadhaar seeding Pending"/>
    <x v="0"/>
    <e v="#N/A"/>
    <e v="#N/A"/>
    <e v="#N/A"/>
    <e v="#N/A"/>
    <e v="#N/A"/>
  </r>
  <r>
    <n v="91654"/>
    <s v="VELLORE"/>
    <s v="Gudiyatham"/>
    <n v="33041505144"/>
    <x v="41"/>
    <s v="Government"/>
    <s v="School Education Department School"/>
    <s v="Higher Secondary School"/>
    <n v="2021379606"/>
    <s v="`330414001051710213"/>
    <s v="VISHAL M"/>
    <e v="#N/A"/>
    <n v="10"/>
    <s v="A"/>
    <s v="Government"/>
    <s v="English"/>
    <s v="Boy"/>
    <n v="39818"/>
    <s v="Hindu"/>
    <s v="SC-Others"/>
    <s v="MURALI KRISHNAN K"/>
    <s v="Daily wages"/>
    <s v="RANI M"/>
    <s v="Self-employed"/>
    <m/>
    <s v="NA"/>
    <s v="None"/>
    <s v="10A/4"/>
    <s v="ARASAMARA STREET"/>
    <s v="PASUMATHUR"/>
    <n v="635803"/>
    <s v="Studied in school"/>
    <s v="NA"/>
    <s v="50001-100000"/>
    <n v="110172035434"/>
    <s v="CNRB0000950"/>
    <s v="CANARA BANK"/>
    <s v="GUDIYATHAM"/>
    <n v="632015302"/>
    <s v="VELLORE"/>
    <s v="978342247837"/>
    <s v="MBU_Already_Done"/>
    <s v="Dayscholar"/>
    <s v="TNSSP2425PREVEL2021379606"/>
    <n v="1400"/>
    <n v="2100"/>
    <n v="3500"/>
    <s v="eKYC Verified"/>
    <s v="Aadhaar seeding Active New"/>
    <x v="0"/>
    <e v="#N/A"/>
    <e v="#N/A"/>
    <e v="#N/A"/>
    <e v="#N/A"/>
    <s v="Credit Success"/>
  </r>
  <r>
    <n v="92477"/>
    <s v="VELLORE"/>
    <s v="Gudiyatham"/>
    <n v="33041505144"/>
    <x v="41"/>
    <s v="Government"/>
    <s v="School Education Department School"/>
    <s v="Higher Secondary School"/>
    <n v="1022103555"/>
    <s v="`330415021011810654"/>
    <s v="MAGENDHIRAN K"/>
    <e v="#N/A"/>
    <n v="10"/>
    <s v="C"/>
    <s v="Government"/>
    <s v="Tamil"/>
    <s v="Boy"/>
    <n v="40252"/>
    <s v="Hindu"/>
    <s v="SC-Others"/>
    <s v="KUBERAN M"/>
    <s v="Daily wages"/>
    <s v="ELLAMMAL K"/>
    <s v="N/A"/>
    <m/>
    <s v="NA"/>
    <s v="None"/>
    <s v="2/14 NADU STREET"/>
    <s v="SEMBEDU VILLAGE AND POST"/>
    <s v="GUDIYATHAM"/>
    <n v="635813"/>
    <s v="Studied in school"/>
    <s v="NA"/>
    <s v="24001-50000"/>
    <s v="NA"/>
    <s v="NA"/>
    <s v="NA"/>
    <s v="NA"/>
    <s v="NA"/>
    <s v="NA"/>
    <s v="700902699076"/>
    <s v="NA"/>
    <s v="Dayscholar"/>
    <s v="TNSSP2425PREVEL1022103555"/>
    <n v="1400"/>
    <n v="2100"/>
    <n v="3500"/>
    <s v="eKYC Unverified"/>
    <s v="Aadhaar seeding Active New"/>
    <x v="0"/>
    <e v="#N/A"/>
    <e v="#N/A"/>
    <e v="#N/A"/>
    <e v="#N/A"/>
    <s v="Credit Success"/>
  </r>
  <r>
    <n v="96939"/>
    <s v="VELLORE"/>
    <s v="Gudiyatham"/>
    <n v="33041505144"/>
    <x v="41"/>
    <s v="Government"/>
    <s v="School Education Department School"/>
    <s v="Higher Secondary School"/>
    <n v="2029700613"/>
    <s v="`330108119022312711"/>
    <s v="ASHWANTH V"/>
    <e v="#N/A"/>
    <n v="10"/>
    <s v="A"/>
    <s v="Government"/>
    <s v="English"/>
    <s v="Boy"/>
    <n v="39881"/>
    <s v="Hindu"/>
    <s v="SC-Others"/>
    <s v="VINOTHKUMAR G"/>
    <s v="Private"/>
    <s v="REVATHI S"/>
    <s v="Un-employed"/>
    <m/>
    <s v="NA"/>
    <s v="None"/>
    <s v="102/B"/>
    <s v="KANNIGAPURAM ROAD"/>
    <s v="PERUMBADI"/>
    <n v="632602"/>
    <s v="Studied in school"/>
    <s v="NA"/>
    <s v="50001-100000"/>
    <n v="110155272617"/>
    <s v="CNRB0000950"/>
    <s v="CANARA BANK"/>
    <s v="GUDIYATHAM"/>
    <n v="632015302"/>
    <s v="VELLORE"/>
    <s v="525074517681"/>
    <s v="MBU_Already_Done"/>
    <s v="Dayscholar"/>
    <s v="TNSSP2425PREVEL2029700613"/>
    <n v="1400"/>
    <n v="2100"/>
    <n v="3500"/>
    <s v="eKYC Verified"/>
    <s v="Aadhaar seeding Active New"/>
    <x v="0"/>
    <e v="#N/A"/>
    <e v="#N/A"/>
    <e v="#N/A"/>
    <e v="#N/A"/>
    <e v="#N/A"/>
  </r>
  <r>
    <n v="9373"/>
    <s v="VELLORE"/>
    <s v="Gudiyatham"/>
    <n v="33041504904"/>
    <x v="42"/>
    <s v="Government"/>
    <s v="School Education Department School"/>
    <s v="Higher Secondary School"/>
    <n v="1014436239"/>
    <s v="`3304150470100576"/>
    <s v="JESHWANTH P"/>
    <e v="#N/A"/>
    <n v="10"/>
    <s v="C"/>
    <s v="Government"/>
    <s v="Tamil"/>
    <s v="Boy"/>
    <n v="40112"/>
    <s v="Hindu"/>
    <s v="SC-Others"/>
    <s v="PURUSHOTHAMAN R"/>
    <s v="Daily wages"/>
    <s v="SANGEETHA P"/>
    <s v="Daily wages"/>
    <m/>
    <s v="NA"/>
    <s v="None"/>
    <n v="32"/>
    <s v="D.P PALAYAM VILLAGE,D.P PALAYAM POST,GUDIYATHAM TK,VELLORE DT,ADHIDRAVIDAR COLONY"/>
    <s v="D P PALAYAM"/>
    <n v="632603"/>
    <s v="Studied in school"/>
    <s v="NA"/>
    <s v="24001-50000"/>
    <n v="7658741871"/>
    <s v="IDIB000P070"/>
    <s v="INDIAN BANK"/>
    <s v="PARADARAMI"/>
    <n v="632019015"/>
    <s v="VELLORE"/>
    <s v="409872825424"/>
    <s v="MBU_Already_Done"/>
    <s v="Dayscholar"/>
    <s v="TNSSP2425PREVEL1014436239"/>
    <n v="1400"/>
    <n v="2100"/>
    <n v="3500"/>
    <s v="eKYC Verified"/>
    <s v="Payment Success"/>
    <x v="1"/>
    <n v="1400"/>
    <s v="09-01-2025"/>
    <s v="00000007658741871"/>
    <s v="INDIAN BANK"/>
    <s v="Credit Success"/>
  </r>
  <r>
    <n v="11589"/>
    <s v="VELLORE"/>
    <s v="Gudiyatham"/>
    <n v="33041504904"/>
    <x v="42"/>
    <s v="Government"/>
    <s v="School Education Department School"/>
    <s v="Higher Secondary School"/>
    <n v="1014469351"/>
    <s v="`3304150450200558"/>
    <s v="MANOJKUMAR R"/>
    <e v="#N/A"/>
    <n v="10"/>
    <s v="B"/>
    <s v="Government"/>
    <s v="Tamil"/>
    <s v="Boy"/>
    <n v="39509"/>
    <s v="Hindu"/>
    <s v="SC-Others"/>
    <s v="RAJINI S"/>
    <s v="Daily wages"/>
    <s v="KALAIYARASI"/>
    <s v="Daily wages"/>
    <m/>
    <s v="NA"/>
    <s v="Locomotor Impairment/Handicap"/>
    <s v="481/64"/>
    <s v="Old colony"/>
    <s v="Bandapalli village"/>
    <n v="632603"/>
    <s v="Studied in school"/>
    <s v="NA"/>
    <s v="50001-100000"/>
    <n v="6778654569"/>
    <s v="IDIB000P070"/>
    <s v="INDIAN BANK"/>
    <s v="PARADARAMI"/>
    <n v="632019015"/>
    <s v="VELLORE"/>
    <s v="986698146056"/>
    <s v="MBU_Already_Done"/>
    <s v="Dayscholar"/>
    <s v="TNSSP2425PREVEL1014469351"/>
    <n v="1400"/>
    <n v="2100"/>
    <n v="3500"/>
    <s v="eKYC Verified"/>
    <s v="Payment Success"/>
    <x v="1"/>
    <n v="1400"/>
    <s v="09-01-2025"/>
    <s v="00000006778654569"/>
    <s v="INDIAN BANK"/>
    <e v="#N/A"/>
  </r>
  <r>
    <n v="12219"/>
    <s v="VELLORE"/>
    <s v="Gudiyatham"/>
    <n v="33041504904"/>
    <x v="42"/>
    <s v="Government"/>
    <s v="School Education Department School"/>
    <s v="Higher Secondary School"/>
    <n v="1014478696"/>
    <s v="`3304150500200588"/>
    <s v="RAMU S"/>
    <e v="#N/A"/>
    <n v="10"/>
    <s v="C"/>
    <s v="Government"/>
    <s v="Tamil"/>
    <s v="Boy"/>
    <n v="40280"/>
    <s v="Hindu"/>
    <s v="SC-Others"/>
    <s v="SAMPATH"/>
    <s v="Daily wages"/>
    <s v="SAVITHIRI"/>
    <s v="Daily wages"/>
    <m/>
    <s v="NA"/>
    <s v="Muscular dystrophy"/>
    <s v="PUTTAVARIPALLI  COLONY"/>
    <s v="PUTTAVARIPALLI VILLAGE"/>
    <s v="GUDIYATTAM TALUK"/>
    <n v="632603"/>
    <s v="Studied in school"/>
    <s v="NA"/>
    <s v="12001-24000"/>
    <n v="6337772937"/>
    <s v="NA"/>
    <s v="NA"/>
    <s v="NA"/>
    <s v="NA"/>
    <s v="NA"/>
    <s v="757177158066"/>
    <s v="MBU_Already_Done"/>
    <s v="Dayscholar"/>
    <s v="TNSSP2425PREVEL1014478696"/>
    <n v="1400"/>
    <n v="2100"/>
    <n v="3500"/>
    <s v="eKYC Verified"/>
    <s v="Payment Success"/>
    <x v="1"/>
    <n v="1400"/>
    <s v="10-02-2025"/>
    <s v="00000006966498072"/>
    <s v="INDIAN BANK"/>
    <s v="Credit Success"/>
  </r>
  <r>
    <n v="15450"/>
    <s v="VELLORE"/>
    <s v="Gudiyatham"/>
    <n v="33041504904"/>
    <x v="42"/>
    <s v="Government"/>
    <s v="School Education Department School"/>
    <s v="Higher Secondary School"/>
    <n v="1014524300"/>
    <s v="`3304150470200621"/>
    <s v="SIMBU V"/>
    <e v="#N/A"/>
    <n v="10"/>
    <s v="B"/>
    <s v="Government"/>
    <s v="Tamil"/>
    <s v="Boy"/>
    <n v="40091"/>
    <s v="Hindu"/>
    <s v="SC-Others"/>
    <s v="VENKATESAN K "/>
    <s v="Daily wages"/>
    <s v="SONIYA V "/>
    <s v="Daily wages"/>
    <m/>
    <s v="NA"/>
    <s v="None"/>
    <n v="306"/>
    <s v="MGR NAGAR"/>
    <s v="MGR NAGAR, GANGAPURAM VILLAGE, DP PALAYAM POST"/>
    <n v="632603"/>
    <s v="Studied in school"/>
    <s v="NA"/>
    <s v="50001-100000"/>
    <s v="NA"/>
    <s v="NA"/>
    <s v="NA"/>
    <s v="NA"/>
    <s v="NA"/>
    <s v="NA"/>
    <s v="699581123322"/>
    <s v="MBU_Already_Done"/>
    <s v="Dayscholar"/>
    <s v="TNSSP2425PREVEL1014524300"/>
    <n v="1400"/>
    <n v="2100"/>
    <n v="3500"/>
    <s v="eKYC Verified"/>
    <s v="Payment Success"/>
    <x v="1"/>
    <n v="1400"/>
    <s v="10-02-2025"/>
    <s v="00000007937245652"/>
    <s v="INDIAN BANK"/>
    <s v="Credit Success"/>
  </r>
  <r>
    <n v="18671"/>
    <s v="VELLORE"/>
    <s v="Gudiyatham"/>
    <n v="33041504904"/>
    <x v="42"/>
    <s v="Government"/>
    <s v="School Education Department School"/>
    <s v="Higher Secondary School"/>
    <n v="1014576082"/>
    <s v="`3304150490100830"/>
    <s v="NITHISH KUMAR K"/>
    <e v="#N/A"/>
    <n v="10"/>
    <s v="C"/>
    <s v="Government"/>
    <s v="Tamil"/>
    <s v="Boy"/>
    <n v="40313"/>
    <s v="Hindu"/>
    <s v="SC-Others"/>
    <s v="KUMAR S"/>
    <s v="Private"/>
    <s v="THAMIZHVANI K"/>
    <s v="Un-employed"/>
    <m/>
    <s v="NA"/>
    <s v="None"/>
    <s v="168, INDRA NAGAR COLONY"/>
    <s v="PARADARAMI VILL AND POST"/>
    <s v="GUDIYATTAM TK"/>
    <n v="632603"/>
    <s v="Studied in school"/>
    <s v="NA"/>
    <s v="24001-50000"/>
    <s v="NA"/>
    <s v="NA"/>
    <s v="NA"/>
    <s v="NA"/>
    <s v="NA"/>
    <s v="NA"/>
    <s v="856220478896"/>
    <s v="MBU_Already_Done"/>
    <s v="Dayscholar"/>
    <s v="TNSSP2425PREVEL1014576082"/>
    <n v="1400"/>
    <n v="2100"/>
    <n v="3500"/>
    <s v="eKYC Verified"/>
    <s v="Payment Success"/>
    <x v="1"/>
    <n v="1400"/>
    <s v="09-01-2025"/>
    <s v="00000006660294620"/>
    <s v="INDIAN BANK"/>
    <e v="#N/A"/>
  </r>
  <r>
    <n v="18706"/>
    <s v="VELLORE"/>
    <s v="Gudiyatham"/>
    <n v="33041504904"/>
    <x v="42"/>
    <s v="Government"/>
    <s v="School Education Department School"/>
    <s v="Higher Secondary School"/>
    <n v="1014576724"/>
    <s v="`3304150490100836"/>
    <s v="SATHISH KUMAR P"/>
    <e v="#N/A"/>
    <n v="10"/>
    <s v="D"/>
    <s v="Government"/>
    <s v="English"/>
    <s v="Boy"/>
    <n v="40106"/>
    <s v="Hindu"/>
    <s v="SC-Others"/>
    <s v="PANDIYAN N"/>
    <s v="Daily wages"/>
    <s v="KALAISELVI P"/>
    <s v="Un-employed"/>
    <m/>
    <s v="NA"/>
    <s v="None"/>
    <s v="208/172, INDHRA NAGAR COLONY"/>
    <s v="PARADARAMI VILL AND POST"/>
    <s v="GUDIYATTAM TK"/>
    <n v="632603"/>
    <s v="Studied in school"/>
    <s v="NA"/>
    <s v="24001-50000"/>
    <n v="6956540366"/>
    <s v="IDIB000P070"/>
    <s v="INDIAN BANK"/>
    <s v="PARADARAMI"/>
    <n v="632019015"/>
    <s v="VELLORE"/>
    <s v="434564761895"/>
    <s v="MBU_Already_Done"/>
    <s v="Dayscholar"/>
    <s v="TNSSP2425PREVEL1014576724"/>
    <n v="1400"/>
    <n v="2100"/>
    <n v="3500"/>
    <s v="eKYC Verified"/>
    <s v="Payment Success"/>
    <x v="1"/>
    <n v="1400"/>
    <s v="09-01-2025"/>
    <s v="00000006956540366"/>
    <s v="INDIAN BANK"/>
    <s v="Credit Success"/>
  </r>
  <r>
    <n v="18733"/>
    <s v="VELLORE"/>
    <s v="Gudiyatham"/>
    <n v="33041504904"/>
    <x v="42"/>
    <s v="Government"/>
    <s v="School Education Department School"/>
    <s v="Higher Secondary School"/>
    <n v="1014577227"/>
    <s v="`3304150490100843"/>
    <s v="CHANDRASEKAR J"/>
    <e v="#N/A"/>
    <n v="10"/>
    <s v="D"/>
    <s v="Government"/>
    <s v="English"/>
    <s v="Boy"/>
    <n v="40063"/>
    <s v="Hindu"/>
    <s v="SC-Arunthathiyar"/>
    <s v="JALENDIRAN A"/>
    <s v="Daily wages"/>
    <s v="SUGUNA J"/>
    <s v="Daily wages"/>
    <m/>
    <s v="NA"/>
    <s v="None"/>
    <s v="30, KOTHUR VILL"/>
    <s v="V.D.PALAYAM POST"/>
    <s v="GUDIYATTAM TK"/>
    <n v="632603"/>
    <s v="Studied in school"/>
    <s v="NA"/>
    <s v="24001-50000"/>
    <n v="7355778577"/>
    <s v="IDIB000P070"/>
    <s v="INDIAN BANK"/>
    <s v="PARADARAMI"/>
    <n v="632019015"/>
    <s v="VELLORE"/>
    <s v="555756274929"/>
    <s v="MBU_Already_Done"/>
    <s v="Dayscholar"/>
    <s v="TNSSP2425PREVEL1014577227"/>
    <n v="1400"/>
    <n v="2100"/>
    <n v="3500"/>
    <s v="eKYC Verified"/>
    <s v="Payment Success"/>
    <x v="1"/>
    <n v="1400"/>
    <s v="09-01-2025"/>
    <s v="00000007355778577"/>
    <s v="INDIAN BANK"/>
    <s v="Credit Success"/>
  </r>
  <r>
    <n v="23386"/>
    <s v="VELLORE"/>
    <s v="Gudiyatham"/>
    <n v="33041504904"/>
    <x v="42"/>
    <s v="Government"/>
    <s v="School Education Department School"/>
    <s v="Higher Secondary School"/>
    <n v="1014655906"/>
    <s v="`3304150460200657"/>
    <s v="VISHNU J"/>
    <e v="#N/A"/>
    <n v="10"/>
    <s v="B"/>
    <s v="Government"/>
    <s v="Tamil"/>
    <s v="Boy"/>
    <n v="40121"/>
    <s v="Hindu"/>
    <s v="SC-Others"/>
    <s v="JAIKUMAR S"/>
    <s v="Daily wages"/>
    <s v="METHA J"/>
    <s v="Daily wages"/>
    <m/>
    <s v="NA"/>
    <s v="None"/>
    <s v="Kothur"/>
    <s v="kothur"/>
    <s v="K.V.PALAYAM"/>
    <n v="632603"/>
    <s v="Studied in school"/>
    <s v="NA"/>
    <s v="50001-100000"/>
    <n v="7568929672"/>
    <s v="IDIB000P070"/>
    <s v="INDIAN BANK"/>
    <s v="PARADARAMI"/>
    <n v="632019015"/>
    <s v="VELLORE"/>
    <s v="685268418053"/>
    <s v="MBU_Already_Done"/>
    <s v="Dayscholar"/>
    <s v="TNSSP2425PREVEL1014655906"/>
    <n v="1400"/>
    <n v="2100"/>
    <n v="3500"/>
    <s v="eKYC Verified"/>
    <s v="Payment Success"/>
    <x v="1"/>
    <n v="1400"/>
    <s v="09-01-2025"/>
    <s v="00000007568929672"/>
    <s v="INDIAN BANK"/>
    <s v="Credit Success"/>
  </r>
  <r>
    <n v="23425"/>
    <s v="VELLORE"/>
    <s v="Gudiyatham"/>
    <n v="33041504904"/>
    <x v="42"/>
    <s v="Government"/>
    <s v="School Education Department School"/>
    <s v="Higher Secondary School"/>
    <n v="1014656388"/>
    <s v="`3304150460200662"/>
    <s v="AKASH B"/>
    <e v="#N/A"/>
    <n v="10"/>
    <s v="C"/>
    <s v="Government"/>
    <s v="Tamil"/>
    <s v="Boy"/>
    <n v="40280"/>
    <s v="Hindu"/>
    <s v="SC-Others"/>
    <s v="BABU"/>
    <s v="Daily wages"/>
    <s v="RAJASULOCHANA"/>
    <s v="Daily wages"/>
    <m/>
    <s v="NA"/>
    <s v="None"/>
    <n v="43"/>
    <s v="kothur"/>
    <s v="K.V.PALAYAM"/>
    <n v="632603"/>
    <s v="Studied in school"/>
    <s v="NA"/>
    <s v="24001-50000"/>
    <n v="7259025838"/>
    <s v="IDIB000P070"/>
    <s v="INDIAN BANK"/>
    <s v="PARADARAMI"/>
    <n v="632019015"/>
    <s v="VELLORE"/>
    <s v="387820041603"/>
    <s v="MBU_Already_Done"/>
    <s v="Dayscholar"/>
    <s v="TNSSP2425PREVEL1014656388"/>
    <n v="1400"/>
    <n v="2100"/>
    <n v="3500"/>
    <s v="eKYC Verified"/>
    <s v="Aadhaar seeding Pending"/>
    <x v="0"/>
    <e v="#N/A"/>
    <e v="#N/A"/>
    <e v="#N/A"/>
    <e v="#N/A"/>
    <e v="#N/A"/>
  </r>
  <r>
    <n v="23428"/>
    <s v="VELLORE"/>
    <s v="Gudiyatham"/>
    <n v="33041504904"/>
    <x v="42"/>
    <s v="Government"/>
    <s v="School Education Department School"/>
    <s v="Higher Secondary School"/>
    <n v="1014656434"/>
    <s v="`3304150460200663"/>
    <s v="DINESH B"/>
    <e v="#N/A"/>
    <n v="10"/>
    <s v="C"/>
    <s v="Government"/>
    <s v="Tamil"/>
    <s v="Boy"/>
    <n v="40433"/>
    <s v="Hindu"/>
    <s v="SC-Arunthathiyar"/>
    <s v="BASKAR M"/>
    <s v="Daily wages"/>
    <s v="SARALA B"/>
    <s v="Daily wages"/>
    <m/>
    <s v="NA"/>
    <s v="None"/>
    <n v="75"/>
    <s v="Arunthathiyar colony"/>
    <s v="K.V.PALAYAM"/>
    <n v="632602"/>
    <s v="Studied in school"/>
    <s v="NA"/>
    <s v="50001-100000"/>
    <s v="NA"/>
    <s v="NA"/>
    <s v="NA"/>
    <s v="NA"/>
    <s v="NA"/>
    <s v="NA"/>
    <s v="920553505241"/>
    <s v="MBU_Already_Done"/>
    <s v="Dayscholar"/>
    <s v="TNSSP2425PREVEL1014656434"/>
    <n v="1400"/>
    <n v="2100"/>
    <n v="3500"/>
    <s v="eKYC Verified"/>
    <s v="Payment Success"/>
    <x v="1"/>
    <n v="1400"/>
    <s v="09-01-2025"/>
    <s v="00000007406346450"/>
    <s v="INDIAN BANK"/>
    <e v="#N/A"/>
  </r>
  <r>
    <n v="24504"/>
    <s v="VELLORE"/>
    <s v="Gudiyatham"/>
    <n v="33041504904"/>
    <x v="42"/>
    <s v="Government"/>
    <s v="School Education Department School"/>
    <s v="Higher Secondary School"/>
    <n v="1014676295"/>
    <s v="`3304150460200664"/>
    <s v="UKESH R"/>
    <e v="#N/A"/>
    <n v="10"/>
    <s v="B"/>
    <s v="Government"/>
    <s v="Tamil"/>
    <s v="Boy"/>
    <n v="40463"/>
    <s v="Hindu"/>
    <s v="SC-Others"/>
    <s v="RAJA M "/>
    <s v="Private"/>
    <s v="BHARATHI R "/>
    <s v="Un-employed"/>
    <m/>
    <s v="NA"/>
    <s v="None"/>
    <s v="Golarpalli"/>
    <s v="Golarpalli"/>
    <s v="K.V.PALAYAM"/>
    <n v="632603"/>
    <s v="Studied in school"/>
    <s v="NA"/>
    <s v="50001-100000"/>
    <n v="7533881425"/>
    <s v="IDIB000P070"/>
    <s v="INDIAN BANK"/>
    <s v="PARADARAMI"/>
    <n v="632019015"/>
    <s v="VELLORE"/>
    <s v="549780538994"/>
    <s v="MBU_Already_Done"/>
    <s v="Dayscholar"/>
    <s v="TNSSP2425PREVEL1014676295"/>
    <n v="1400"/>
    <n v="2100"/>
    <n v="3500"/>
    <s v="eKYC Verified"/>
    <s v="Payment Success"/>
    <x v="1"/>
    <n v="1400"/>
    <s v="09-01-2025"/>
    <s v="00000007533881425"/>
    <s v="INDIAN BANK"/>
    <s v="Credit Success"/>
  </r>
  <r>
    <n v="24513"/>
    <s v="VELLORE"/>
    <s v="Gudiyatham"/>
    <n v="33041504904"/>
    <x v="42"/>
    <s v="Government"/>
    <s v="School Education Department School"/>
    <s v="Higher Secondary School"/>
    <n v="1014676359"/>
    <s v="`3304150460200665"/>
    <s v="NITHIN A"/>
    <e v="#N/A"/>
    <n v="10"/>
    <s v="C"/>
    <s v="Government"/>
    <s v="Tamil"/>
    <s v="Boy"/>
    <n v="40449"/>
    <s v="Hindu"/>
    <s v="SC-Others"/>
    <s v="ANANTHAN L"/>
    <s v="Daily wages"/>
    <s v="MUNIYAMMAL A"/>
    <s v="Daily wages"/>
    <m/>
    <s v="NA"/>
    <s v="None"/>
    <n v="80"/>
    <s v="kothur"/>
    <s v="K.V.PALAYAM"/>
    <n v="632603"/>
    <s v="Studied in school"/>
    <s v="NA"/>
    <s v="50001-100000"/>
    <n v="7378092287"/>
    <s v="IDIB000P070"/>
    <s v="INDIAN BANK"/>
    <s v="PARADARAMI"/>
    <n v="632019015"/>
    <s v="VELLORE"/>
    <s v="839365843626"/>
    <s v="MBU_Already_Done"/>
    <s v="Dayscholar"/>
    <s v="TNSSP2425PREVEL1014676359"/>
    <n v="1400"/>
    <n v="2100"/>
    <n v="3500"/>
    <s v="eKYC Verified"/>
    <s v="Payment Success"/>
    <x v="1"/>
    <n v="1400"/>
    <s v="09-01-2025"/>
    <s v="00000007378092287"/>
    <s v="INDIAN BANK"/>
    <s v="Credit Success"/>
  </r>
  <r>
    <n v="28291"/>
    <s v="VELLORE"/>
    <s v="Gudiyatham"/>
    <n v="33041504904"/>
    <x v="42"/>
    <s v="Government"/>
    <s v="School Education Department School"/>
    <s v="Higher Secondary School"/>
    <n v="2014746336"/>
    <s v="`3304150440800621"/>
    <s v="THUMILAN V A"/>
    <e v="#N/A"/>
    <n v="10"/>
    <s v="D"/>
    <s v="Government"/>
    <s v="English"/>
    <s v="Boy"/>
    <n v="40280"/>
    <s v="Hindu"/>
    <s v="SC-Others"/>
    <s v="ANNADHURAI P V"/>
    <s v="Government"/>
    <s v="SUJATHA A"/>
    <s v="Un-employed"/>
    <m/>
    <s v="NA"/>
    <s v="None"/>
    <s v="567/1, BANDAPALLI VILLAGE,"/>
    <s v="VARADHAREDDY PALLI POST,"/>
    <s v="GUDIYATTAM TK"/>
    <n v="632603"/>
    <s v="Studied in school"/>
    <s v="NA"/>
    <s v="24001-50000"/>
    <n v="50310183332"/>
    <s v="NA"/>
    <s v="NA"/>
    <s v="NA"/>
    <s v="NA"/>
    <s v="NA"/>
    <s v="921383081672"/>
    <s v="MBU_Already_Done"/>
    <s v="Dayscholar"/>
    <s v="TNSSP2425PREVEL2014746336"/>
    <n v="1400"/>
    <n v="2100"/>
    <n v="3500"/>
    <s v="eKYC Verified"/>
    <s v="Payment Success"/>
    <x v="1"/>
    <n v="1400"/>
    <s v="09-01-2025"/>
    <s v="00000007289170766"/>
    <s v="INDIAN BANK"/>
    <e v="#N/A"/>
  </r>
  <r>
    <n v="82953"/>
    <s v="VELLORE"/>
    <s v="Gudiyatham"/>
    <n v="33041504904"/>
    <x v="42"/>
    <s v="Government"/>
    <s v="School Education Department School"/>
    <s v="Higher Secondary School"/>
    <n v="1019405438"/>
    <s v="`3304150490100903"/>
    <s v="PARANTHAMAN S"/>
    <e v="#N/A"/>
    <n v="10"/>
    <s v="D"/>
    <s v="Government"/>
    <s v="English"/>
    <s v="Boy"/>
    <n v="40134"/>
    <s v="Hindu"/>
    <s v="SC-Arunthathiyar"/>
    <s v="SETTU R"/>
    <s v="Daily wages"/>
    <s v="LAKSHMI S"/>
    <s v="Daily wages"/>
    <m/>
    <s v="NA"/>
    <s v="None"/>
    <s v="56, AMBEDKAR NAGAR"/>
    <s v="PARADARAMI VILL AND POST"/>
    <s v="GUDIYATTAM TK"/>
    <n v="632603"/>
    <s v="Studied in school"/>
    <s v="NA"/>
    <s v="24001-50000"/>
    <n v="7135558610"/>
    <s v="IDIB000P070"/>
    <s v="INDIAN BANK"/>
    <s v="PARADARAMI"/>
    <n v="632019015"/>
    <s v="VELLORE"/>
    <s v="874727847762"/>
    <s v="MBU_Already_Done"/>
    <s v="Dayscholar"/>
    <s v="TNSSP2425PREVEL1019405438"/>
    <n v="1400"/>
    <n v="2100"/>
    <n v="3500"/>
    <s v="eKYC Verified"/>
    <s v="Payment Success"/>
    <x v="1"/>
    <n v="1400"/>
    <s v="04-01-2025"/>
    <s v="00000007135558610"/>
    <s v="INDIAN BANK"/>
    <s v="Credit Success"/>
  </r>
  <r>
    <n v="83281"/>
    <s v="VELLORE"/>
    <s v="Gudiyatham"/>
    <n v="33041504904"/>
    <x v="42"/>
    <s v="Government"/>
    <s v="School Education Department School"/>
    <s v="Higher Secondary School"/>
    <n v="2019426547"/>
    <s v="`3304150460200688"/>
    <s v="SARAN KUMAR M"/>
    <e v="#N/A"/>
    <n v="10"/>
    <s v="C"/>
    <s v="Government"/>
    <s v="Tamil"/>
    <s v="Boy"/>
    <n v="40351"/>
    <s v="Hindu"/>
    <s v="SC-Others"/>
    <s v="MESHAK L"/>
    <s v="Daily wages"/>
    <s v="NADHIYA M"/>
    <s v="Daily wages"/>
    <m/>
    <s v="NA"/>
    <s v="None"/>
    <s v="Reddiyar Palli"/>
    <s v="Reddiyar Palli"/>
    <s v="K.V.PALAYAM"/>
    <n v="632603"/>
    <s v="Studied in school"/>
    <s v="NA"/>
    <s v="50001-100000"/>
    <s v="NA"/>
    <s v="NA"/>
    <s v="NA"/>
    <s v="NA"/>
    <s v="NA"/>
    <s v="NA"/>
    <s v="290725491403"/>
    <s v="MBU_Already_Done"/>
    <s v="Dayscholar"/>
    <s v="TNSSP2425PREVEL2019426547"/>
    <n v="1400"/>
    <n v="2100"/>
    <n v="3500"/>
    <s v="eKYC Verified"/>
    <s v="Aadhaar seeding Pending"/>
    <x v="0"/>
    <e v="#N/A"/>
    <e v="#N/A"/>
    <e v="#N/A"/>
    <e v="#N/A"/>
    <e v="#N/A"/>
  </r>
  <r>
    <n v="96608"/>
    <s v="VELLORE"/>
    <s v="Gudiyatham"/>
    <n v="33041504904"/>
    <x v="42"/>
    <s v="Government"/>
    <s v="School Education Department School"/>
    <s v="Higher Secondary School"/>
    <n v="1027454939"/>
    <s v="`3304150470200113"/>
    <s v="VISHAL D"/>
    <e v="#N/A"/>
    <n v="10"/>
    <s v="D"/>
    <s v="Government"/>
    <s v="English"/>
    <s v="Boy"/>
    <n v="39416"/>
    <s v="Hindu"/>
    <s v="SC-Others"/>
    <s v="DEEVARAJ C"/>
    <s v="Daily wages"/>
    <s v="PONNARASI D"/>
    <s v="Daily wages"/>
    <s v="None"/>
    <s v="NA"/>
    <s v="None"/>
    <s v="THANNEERPANDAL, D.P PALAYAM POST, GUDIYATHAM."/>
    <s v="None"/>
    <s v="None"/>
    <n v="632603"/>
    <s v="Studied in school"/>
    <s v="NA"/>
    <s v="12001-24000"/>
    <n v="7114114817"/>
    <s v="IDIB000P070"/>
    <s v="INDIAN BANK"/>
    <s v="PARADARAMI"/>
    <n v="632019015"/>
    <s v="VELLORE"/>
    <s v="337131737591"/>
    <s v="MBU_Already_Done"/>
    <s v="Dayscholar"/>
    <s v="TNSSP2425PREVEL1027454939"/>
    <n v="1400"/>
    <n v="2100"/>
    <n v="3500"/>
    <s v="eKYC Verified"/>
    <s v="Payment Success"/>
    <x v="1"/>
    <n v="1400"/>
    <s v="04-01-2025"/>
    <s v="00000007114114817"/>
    <s v="INDIAN BANK"/>
    <e v="#N/A"/>
  </r>
  <r>
    <n v="7993"/>
    <s v="VELLORE"/>
    <s v="Katpadi"/>
    <n v="33040400512"/>
    <x v="43"/>
    <s v="Government"/>
    <s v="School Education Department School"/>
    <s v="Higher Secondary School"/>
    <n v="1014416383"/>
    <s v="`3304050040200537"/>
    <s v="SARAVANAN L"/>
    <e v="#N/A"/>
    <n v="10"/>
    <s v="B"/>
    <s v="Government"/>
    <s v="Tamil"/>
    <s v="Boy"/>
    <n v="40309"/>
    <s v="Hindu"/>
    <s v="SC-Arunthathiyar"/>
    <s v="LAKSHMANAN"/>
    <s v="Daily wages"/>
    <s v="NIRMALA"/>
    <s v="N/A"/>
    <m/>
    <s v="NA"/>
    <s v="None"/>
    <s v="3/67,"/>
    <s v="PILlAIYAR KOVIL ST ARUNDHATHIYAR COLONY"/>
    <s v="SATHIRAMPUDUR. WALAJA TK"/>
    <n v="632520"/>
    <s v="Studied in school"/>
    <s v="NA"/>
    <s v="12001-24000"/>
    <n v="50510078938"/>
    <s v="IDIB000M075"/>
    <s v="INDIAN BANK"/>
    <s v="MELPADI"/>
    <n v="632019004"/>
    <s v="VELLORE"/>
    <s v="404854862051"/>
    <s v="MBU_Already_Done"/>
    <s v="Dayscholar"/>
    <s v="TNSSP2425PREVEL1014416383"/>
    <n v="1400"/>
    <n v="2100"/>
    <n v="3500"/>
    <s v="eKYC Verified"/>
    <s v="Payment Success"/>
    <x v="1"/>
    <n v="1400"/>
    <s v="09-01-2025"/>
    <s v="050510078938"/>
    <s v="India Post Payments Bank"/>
    <e v="#N/A"/>
  </r>
  <r>
    <n v="12825"/>
    <s v="VELLORE"/>
    <s v="Katpadi"/>
    <n v="33040400512"/>
    <x v="43"/>
    <s v="Government"/>
    <s v="School Education Department School"/>
    <s v="Higher Secondary School"/>
    <n v="1014486290"/>
    <s v="`3304050020100552"/>
    <s v="SANJAYKUMAR R"/>
    <e v="#N/A"/>
    <n v="10"/>
    <s v="B"/>
    <s v="Government"/>
    <s v="Tamil"/>
    <s v="Boy"/>
    <n v="40352"/>
    <s v="Hindu"/>
    <s v="SC-Others"/>
    <s v="RAJKUMAR"/>
    <s v="Daily wages"/>
    <s v="AMMU"/>
    <s v="Daily wages"/>
    <m/>
    <s v="NA"/>
    <s v="None"/>
    <s v="NO.135,"/>
    <s v="METTU COLONY"/>
    <s v="PALLERI"/>
    <n v="632514"/>
    <s v="Studied in school"/>
    <s v="NA"/>
    <s v="0 to 12000"/>
    <s v="NA"/>
    <s v="NA"/>
    <s v="NA"/>
    <s v="NA"/>
    <s v="NA"/>
    <s v="NA"/>
    <s v="519598454034"/>
    <s v="MBU_Already_Done"/>
    <s v="Dayscholar"/>
    <s v="TNSSP2425PREVEL1014486290"/>
    <n v="1400"/>
    <n v="2100"/>
    <n v="3500"/>
    <s v="eKYC Verified"/>
    <s v="Aadhaar seeding Pending"/>
    <x v="0"/>
    <e v="#N/A"/>
    <e v="#N/A"/>
    <e v="#N/A"/>
    <e v="#N/A"/>
    <e v="#N/A"/>
  </r>
  <r>
    <n v="14158"/>
    <s v="VELLORE"/>
    <s v="Katpadi"/>
    <n v="33040400512"/>
    <x v="43"/>
    <s v="Government"/>
    <s v="School Education Department School"/>
    <s v="Higher Secondary School"/>
    <n v="1014505295"/>
    <s v="`3304040310601023"/>
    <s v="ADITHYA S"/>
    <e v="#N/A"/>
    <n v="10"/>
    <s v="A"/>
    <s v="Government"/>
    <s v="English"/>
    <s v="Boy"/>
    <n v="40045"/>
    <s v="Hindu"/>
    <s v="SC-Arunthathiyar"/>
    <s v="SURESH"/>
    <s v="Self-employed"/>
    <s v="PREMALATHA"/>
    <s v="Un-employed"/>
    <m/>
    <s v="NA"/>
    <s v="None"/>
    <s v="1/10 Bala Krishna Puram village"/>
    <s v="K V Puram Post"/>
    <s v="Via Palasamudram"/>
    <n v="632514"/>
    <s v="Studied in school"/>
    <s v="NA"/>
    <s v="24001-50000"/>
    <n v="50510076294"/>
    <s v="IDIB000P043"/>
    <s v="INDIAN BANK"/>
    <s v="PONNAI"/>
    <n v="632019014"/>
    <s v="VELLORE"/>
    <s v="316045276462"/>
    <s v="MBU_Already_Done"/>
    <s v="Dayscholar"/>
    <s v="TNSSP2425PREVEL1014505295"/>
    <n v="1400"/>
    <n v="2100"/>
    <n v="3500"/>
    <s v="eKYC Verified"/>
    <s v="Payment Success"/>
    <x v="1"/>
    <n v="1400"/>
    <s v="09-01-2025"/>
    <s v="050510076294"/>
    <s v="India Post Payments Bank"/>
    <e v="#N/A"/>
  </r>
  <r>
    <n v="15295"/>
    <s v="VELLORE"/>
    <s v="Katpadi"/>
    <n v="33040400512"/>
    <x v="43"/>
    <s v="Government"/>
    <s v="School Education Department School"/>
    <s v="Higher Secondary School"/>
    <n v="2014522112"/>
    <s v="`3304040051300859"/>
    <s v="BALAJI U"/>
    <e v="#N/A"/>
    <n v="10"/>
    <s v="A"/>
    <s v="Government"/>
    <s v="English"/>
    <s v="Boy"/>
    <n v="40082"/>
    <s v="Hindu"/>
    <s v="SC-Others"/>
    <s v="UDHAYAKUMAR"/>
    <s v="Self-employed"/>
    <s v="PRABAVATHI"/>
    <s v="Un-employed"/>
    <m/>
    <s v="NA"/>
    <s v="None"/>
    <s v="1/16,VINAYAGAR STREET,K.N.PALAYAM,KATPADI TK,"/>
    <s v="VINAYAGAR STREET"/>
    <s v="K.N.PALAYAM"/>
    <n v="632520"/>
    <s v="Studied in school"/>
    <s v="NA"/>
    <s v="24001-50000"/>
    <n v="6961346760"/>
    <s v="IDIB000P043"/>
    <s v="INDIAN BANK"/>
    <s v="PONNAI"/>
    <n v="632019014"/>
    <s v="VELLORE"/>
    <s v="845004299451"/>
    <s v="MBU_Already_Done"/>
    <s v="Dayscholar"/>
    <s v="TNSSP2425PREVEL2014522112"/>
    <n v="1400"/>
    <n v="2100"/>
    <n v="3500"/>
    <s v="eKYC Verified"/>
    <s v="Payment Success"/>
    <x v="1"/>
    <n v="1400"/>
    <s v="09-01-2025"/>
    <s v="050510077205"/>
    <s v="India Post Payments Bank"/>
    <e v="#N/A"/>
  </r>
  <r>
    <n v="16957"/>
    <s v="VELLORE"/>
    <s v="Katpadi"/>
    <n v="33040400512"/>
    <x v="43"/>
    <s v="Government"/>
    <s v="School Education Department School"/>
    <s v="Higher Secondary School"/>
    <n v="1014548157"/>
    <s v="`3304040050100781"/>
    <s v="PRADEEPRAJ R"/>
    <e v="#N/A"/>
    <n v="10"/>
    <s v="A"/>
    <s v="Government"/>
    <s v="English"/>
    <s v="Boy"/>
    <n v="40184"/>
    <s v="Hindu"/>
    <s v="SC-Others"/>
    <s v="RAJAN"/>
    <s v="Self-employed"/>
    <s v="RAVITHRA"/>
    <s v="Un-employed"/>
    <m/>
    <s v="NA"/>
    <s v="None"/>
    <s v="Gandhi Road 1st Cross"/>
    <s v="Ponnai village and Post"/>
    <s v="Katpadi Taluk"/>
    <n v="632514"/>
    <s v="Studied in school"/>
    <s v="NA"/>
    <s v="24001-50000"/>
    <n v="50510073367"/>
    <s v="IDIB000P043"/>
    <s v="INDIAN BANK"/>
    <s v="PONNAI"/>
    <n v="632019014"/>
    <s v="VELLORE"/>
    <s v="627779683675"/>
    <s v="MBU_Already_Done"/>
    <s v="Dayscholar"/>
    <s v="TNSSP2425PREVEL1014548157"/>
    <n v="1400"/>
    <n v="2100"/>
    <n v="3500"/>
    <s v="eKYC Verified"/>
    <s v="Payment Success"/>
    <x v="1"/>
    <n v="1400"/>
    <s v="09-01-2025"/>
    <s v="050510073367"/>
    <s v="India Post Payments Bank"/>
    <e v="#N/A"/>
  </r>
  <r>
    <n v="17360"/>
    <s v="VELLORE"/>
    <s v="Katpadi"/>
    <n v="33040400512"/>
    <x v="43"/>
    <s v="Government"/>
    <s v="School Education Department School"/>
    <s v="Higher Secondary School"/>
    <n v="1014554725"/>
    <s v="`3304040051100897"/>
    <s v="SUNILKUMAR S"/>
    <e v="#N/A"/>
    <n v="10"/>
    <s v="B"/>
    <s v="Government"/>
    <s v="Tamil"/>
    <s v="Boy"/>
    <n v="39910"/>
    <s v="Hindu"/>
    <s v="SC-Others"/>
    <s v="SUNDARAJ"/>
    <s v="Daily wages"/>
    <s v="SELVARANI"/>
    <s v="Un-employed"/>
    <s v="NA"/>
    <s v="NA"/>
    <s v="None"/>
    <s v="4/234"/>
    <s v="GANDHI ROAD"/>
    <s v="PONNAI"/>
    <n v="632514"/>
    <s v="Studied in school"/>
    <s v="NA"/>
    <s v="24001-50000"/>
    <n v="6949175902"/>
    <s v="IDIB000P043"/>
    <s v="INDIAN BANK"/>
    <s v="PONNAI"/>
    <n v="632019014"/>
    <s v="VELLORE"/>
    <s v="834154694001"/>
    <s v="MBU_Already_Done"/>
    <s v="Dayscholar"/>
    <s v="TNSSP2425PREVEL1014554725"/>
    <n v="1400"/>
    <n v="2100"/>
    <n v="3500"/>
    <s v="eKYC Verified"/>
    <s v="Aadhaar seeding Pending"/>
    <x v="0"/>
    <e v="#N/A"/>
    <e v="#N/A"/>
    <e v="#N/A"/>
    <e v="#N/A"/>
    <e v="#N/A"/>
  </r>
  <r>
    <n v="17451"/>
    <s v="VELLORE"/>
    <s v="Katpadi"/>
    <n v="33040400512"/>
    <x v="43"/>
    <s v="Government"/>
    <s v="School Education Department School"/>
    <s v="Higher Secondary School"/>
    <n v="1014556162"/>
    <s v="`3304040051100902"/>
    <s v="THIRUSELVAM S"/>
    <e v="#N/A"/>
    <n v="10"/>
    <s v="C"/>
    <s v="Government"/>
    <s v="Tamil"/>
    <s v="Boy"/>
    <n v="40007"/>
    <s v="Hindu"/>
    <s v="SC-Others"/>
    <s v="SATHISH KUMAR "/>
    <s v="Daily wages"/>
    <s v="LILLY S"/>
    <s v="Un-employed"/>
    <s v="NA"/>
    <s v="NA"/>
    <s v="None"/>
    <s v="4/146"/>
    <s v="MATHA KOIL STREET"/>
    <s v="PONNAI"/>
    <n v="632514"/>
    <s v="Studied in school"/>
    <s v="NA"/>
    <s v="24001-50000"/>
    <n v="7063219010"/>
    <s v="IDIB000P043"/>
    <s v="INDIAN BANK"/>
    <s v="PONNAI"/>
    <n v="632019014"/>
    <s v="VELLORE"/>
    <s v="696624112168"/>
    <s v="MBU_Already_Done"/>
    <s v="Dayscholar"/>
    <s v="TNSSP2425PREVEL1014556162"/>
    <n v="1400"/>
    <n v="2100"/>
    <n v="3500"/>
    <s v="eKYC Verified"/>
    <s v="Aadhaar seeding Pending"/>
    <x v="0"/>
    <e v="#N/A"/>
    <e v="#N/A"/>
    <e v="#N/A"/>
    <e v="#N/A"/>
    <e v="#N/A"/>
  </r>
  <r>
    <n v="17832"/>
    <s v="VELLORE"/>
    <s v="Katpadi"/>
    <n v="33040400512"/>
    <x v="43"/>
    <s v="Government"/>
    <s v="School Education Department School"/>
    <s v="Higher Secondary School"/>
    <n v="1014562449"/>
    <s v="`3304040080300637"/>
    <s v="CHARANKUMAR G"/>
    <e v="#N/A"/>
    <n v="10"/>
    <s v="A"/>
    <s v="Government"/>
    <s v="English"/>
    <s v="Boy"/>
    <n v="40282"/>
    <s v="Hindu"/>
    <s v="SC-Arunthathiyar"/>
    <s v="GIRIDHAR"/>
    <s v="Daily wages"/>
    <s v="VIJAYALAKSHMI"/>
    <s v="Daily wages"/>
    <m/>
    <s v="NA"/>
    <s v="None"/>
    <s v="10,KOVIL STREET,"/>
    <s v="KEERAISATHU"/>
    <s v="ARUNTHATHIPALAYAM"/>
    <n v="632514"/>
    <s v="Studied in school"/>
    <s v="NA"/>
    <s v="24001-50000"/>
    <n v="50510075003"/>
    <s v="IDIB000P043"/>
    <s v="INDIAN BANK"/>
    <s v="PONNAI"/>
    <n v="632019014"/>
    <s v="VELLORE"/>
    <s v="252445097567"/>
    <s v="MBU_Already_Done"/>
    <s v="Dayscholar"/>
    <s v="TNSSP2425PREVEL1014562449"/>
    <n v="1400"/>
    <n v="2100"/>
    <n v="3500"/>
    <s v="eKYC Verified"/>
    <s v="Payment Success"/>
    <x v="1"/>
    <n v="1400"/>
    <s v="09-01-2025"/>
    <s v="050510075003"/>
    <s v="India Post Payments Bank"/>
    <e v="#N/A"/>
  </r>
  <r>
    <n v="18165"/>
    <s v="VELLORE"/>
    <s v="Katpadi"/>
    <n v="33040400512"/>
    <x v="43"/>
    <s v="Government"/>
    <s v="School Education Department School"/>
    <s v="Higher Secondary School"/>
    <n v="1014567688"/>
    <s v="`3304040110200559"/>
    <s v="GOWRISHANKAR C"/>
    <e v="#N/A"/>
    <n v="10"/>
    <s v="C"/>
    <s v="Government"/>
    <s v="Tamil"/>
    <s v="Boy"/>
    <n v="40126"/>
    <s v="Hindu"/>
    <s v="SC-Arunthathiyar"/>
    <s v="CHOKKALINGAM"/>
    <s v="Daily wages"/>
    <s v="MEENATCHI"/>
    <s v="N/A"/>
    <m/>
    <s v="NA"/>
    <s v="None"/>
    <n v="187"/>
    <s v="Chinna Perumal kuppam, PERUMALKUPPAM POST"/>
    <s v="KATPADI TALUK"/>
    <n v="632520"/>
    <s v="Studied in school"/>
    <s v="NA"/>
    <s v="24001-50000"/>
    <n v="50510073393"/>
    <s v="IDIB000M075"/>
    <s v="INDIAN BANK"/>
    <s v="MELPADI"/>
    <n v="632019004"/>
    <s v="VELLORE"/>
    <s v="552699077190"/>
    <s v="MBU_Already_Done"/>
    <s v="Dayscholar"/>
    <s v="TNSSP2425PREVEL1014567688"/>
    <n v="1400"/>
    <n v="2100"/>
    <n v="3500"/>
    <s v="eKYC Verified"/>
    <s v="Payment Success"/>
    <x v="1"/>
    <n v="1400"/>
    <s v="09-01-2025"/>
    <s v="050510073393"/>
    <s v="India Post Payments Bank"/>
    <e v="#N/A"/>
  </r>
  <r>
    <n v="18933"/>
    <s v="VELLORE"/>
    <s v="Katpadi"/>
    <n v="33040400512"/>
    <x v="43"/>
    <s v="Government"/>
    <s v="School Education Department School"/>
    <s v="Higher Secondary School"/>
    <n v="1014580524"/>
    <s v="`3304040080100538"/>
    <s v="VISHNU V"/>
    <e v="#N/A"/>
    <n v="10"/>
    <s v="B"/>
    <s v="Government"/>
    <s v="Tamil"/>
    <s v="Boy"/>
    <n v="40337"/>
    <s v="Hindu"/>
    <s v="SC-Arunthathiyar"/>
    <s v="VIJAYKUMAR  C"/>
    <s v="Daily wages"/>
    <s v="AASHA"/>
    <s v="Un-employed"/>
    <m/>
    <s v="NA"/>
    <s v="None"/>
    <s v="10A  MARIYAMMAN KOVIL ST"/>
    <s v="PAPPANKULAM"/>
    <s v=" KEERAISATHU POST"/>
    <n v="632514"/>
    <s v="Studied in school"/>
    <s v="NA"/>
    <s v="24001-50000"/>
    <s v="NA"/>
    <s v="NA"/>
    <s v="NA"/>
    <s v="NA"/>
    <s v="NA"/>
    <s v="NA"/>
    <s v="289881903026"/>
    <s v="MBU_Already_Done"/>
    <s v="Dayscholar"/>
    <s v="TNSSP2425PREVEL1014580524"/>
    <n v="1400"/>
    <n v="2100"/>
    <n v="3500"/>
    <s v="eKYC Verified"/>
    <s v="Payment Success"/>
    <x v="1"/>
    <n v="1400"/>
    <s v="09-01-2025"/>
    <s v="050510210914"/>
    <s v="India Post Payments Bank"/>
    <s v="Credit Success"/>
  </r>
  <r>
    <n v="18935"/>
    <s v="VELLORE"/>
    <s v="Katpadi"/>
    <n v="33040400512"/>
    <x v="43"/>
    <s v="Government"/>
    <s v="School Education Department School"/>
    <s v="Higher Secondary School"/>
    <n v="1014580541"/>
    <s v="`3304040080100539"/>
    <s v="NAVEEN KUMAR R"/>
    <e v="#N/A"/>
    <n v="10"/>
    <s v="B"/>
    <s v="Government"/>
    <s v="Tamil"/>
    <s v="Boy"/>
    <n v="40517"/>
    <s v="Hindu"/>
    <s v="SC-Arunthathiyar"/>
    <s v="RAJENDRAN"/>
    <s v="Self-employed"/>
    <s v="SEETHA"/>
    <s v="Un-employed"/>
    <m/>
    <s v="NA"/>
    <s v="None"/>
    <n v="35462"/>
    <s v="ARUNTHATHI PALAYAM"/>
    <s v="VASUR POST"/>
    <n v="632520"/>
    <s v="Studied in school"/>
    <s v="NA"/>
    <s v="50001-100000"/>
    <n v="7648043743"/>
    <s v="IDIB000M075"/>
    <s v="INDIAN BANK"/>
    <s v="MELPADI"/>
    <n v="632019004"/>
    <s v="VELLORE"/>
    <s v="658618447561"/>
    <s v="MBU_Already_Done"/>
    <s v="Dayscholar"/>
    <s v="TNSSP2425PREVEL1014580541"/>
    <n v="1400"/>
    <n v="2100"/>
    <n v="3500"/>
    <s v="eKYC Verified"/>
    <s v="Payment Success"/>
    <x v="1"/>
    <n v="1400"/>
    <s v="09-01-2025"/>
    <s v="00000007648043743"/>
    <s v="INDIAN BANK"/>
    <e v="#N/A"/>
  </r>
  <r>
    <n v="18942"/>
    <s v="VELLORE"/>
    <s v="Katpadi"/>
    <n v="33040400512"/>
    <x v="43"/>
    <s v="Government"/>
    <s v="School Education Department School"/>
    <s v="Higher Secondary School"/>
    <n v="1014580609"/>
    <s v="`3304040080400575"/>
    <s v="PARAMESHWARAN M"/>
    <e v="#N/A"/>
    <n v="10"/>
    <s v="C"/>
    <s v="Government"/>
    <s v="Tamil"/>
    <s v="Boy"/>
    <n v="40048"/>
    <s v="Hindu"/>
    <s v="SC-Others"/>
    <s v="MURUGAN"/>
    <s v="Daily wages"/>
    <s v="LILLY"/>
    <s v="Un-employed"/>
    <m/>
    <s v="NA"/>
    <s v="None"/>
    <s v="16/20 KEERAISATTU"/>
    <s v="KEERAISATHU POST"/>
    <s v="KATPADI TALUK"/>
    <n v="632514"/>
    <s v="Studied in school"/>
    <s v="NA"/>
    <s v="24001-50000"/>
    <s v="NA"/>
    <s v="NA"/>
    <s v="NA"/>
    <s v="NA"/>
    <s v="NA"/>
    <s v="NA"/>
    <s v="239960212826"/>
    <s v="MBU_Already_Done"/>
    <s v="Dayscholar"/>
    <s v="TNSSP2425PREVEL1014580609"/>
    <n v="1400"/>
    <n v="2100"/>
    <n v="3500"/>
    <s v="eKYC Verified"/>
    <s v="Aadhaar seeding Pending"/>
    <x v="0"/>
    <e v="#N/A"/>
    <e v="#N/A"/>
    <e v="#N/A"/>
    <e v="#N/A"/>
    <e v="#N/A"/>
  </r>
  <r>
    <n v="19157"/>
    <s v="VELLORE"/>
    <s v="Katpadi"/>
    <n v="33040400512"/>
    <x v="43"/>
    <s v="Government"/>
    <s v="School Education Department School"/>
    <s v="Higher Secondary School"/>
    <n v="1014584366"/>
    <s v="`3304040050700608"/>
    <s v="GOWTHAM M"/>
    <e v="#N/A"/>
    <n v="10"/>
    <s v="B"/>
    <s v="Government"/>
    <s v="Tamil"/>
    <s v="Boy"/>
    <n v="40174"/>
    <s v="Hindu"/>
    <s v="SC-Others"/>
    <s v="MATHI"/>
    <s v="Daily wages"/>
    <s v="SHANTHI"/>
    <s v="Un-employed"/>
    <s v="NA"/>
    <s v="NA"/>
    <s v="None"/>
    <n v="45406"/>
    <s v="MADHA KOVIL STREET"/>
    <s v="PONNAI"/>
    <n v="632514"/>
    <s v="Studied in school"/>
    <s v="NA"/>
    <s v="24001-50000"/>
    <n v="6954143281"/>
    <s v="IDIB000P043"/>
    <s v="INDIAN BANK"/>
    <s v="PONNAI"/>
    <n v="632019014"/>
    <s v="VELLORE"/>
    <s v="252319421079"/>
    <s v="MBU_Already_Done"/>
    <s v="Dayscholar"/>
    <s v="TNSSP2425PREVEL1014584366"/>
    <n v="1400"/>
    <n v="2100"/>
    <n v="3500"/>
    <s v="eKYC Verified"/>
    <s v="Payment Success"/>
    <x v="1"/>
    <n v="1400"/>
    <s v="09-01-2025"/>
    <s v="050510210920"/>
    <s v="India Post Payments Bank"/>
    <s v="Credit Success"/>
  </r>
  <r>
    <n v="19160"/>
    <s v="VELLORE"/>
    <s v="Katpadi"/>
    <n v="33040400512"/>
    <x v="43"/>
    <s v="Government"/>
    <s v="School Education Department School"/>
    <s v="Higher Secondary School"/>
    <n v="1014584388"/>
    <s v="`3304040050700610"/>
    <s v="AKASH J"/>
    <e v="#N/A"/>
    <n v="10"/>
    <s v="B"/>
    <s v="Government"/>
    <s v="Tamil"/>
    <s v="Boy"/>
    <n v="40399"/>
    <s v="Hindu"/>
    <s v="SC-Others"/>
    <s v="jayaseelan"/>
    <s v="Daily wages"/>
    <s v="THILAGA A"/>
    <s v="Un-employed"/>
    <s v="NA"/>
    <s v="NA"/>
    <s v="None"/>
    <s v="4/137"/>
    <s v="MADHA KOVIL STREET"/>
    <s v="PONNAI"/>
    <n v="632514"/>
    <s v="Studied in school"/>
    <s v="NA"/>
    <s v="24001-50000"/>
    <s v="NA"/>
    <s v="NA"/>
    <s v="NA"/>
    <s v="NA"/>
    <s v="NA"/>
    <s v="NA"/>
    <s v="501959102438"/>
    <s v="MBU_Already_Done"/>
    <s v="Dayscholar"/>
    <s v="TNSSP2425PREVEL1014584388"/>
    <n v="1400"/>
    <n v="2100"/>
    <n v="3500"/>
    <s v="eKYC Verified"/>
    <s v="Aadhaar seeding Pending"/>
    <x v="0"/>
    <e v="#N/A"/>
    <e v="#N/A"/>
    <e v="#N/A"/>
    <e v="#N/A"/>
    <e v="#N/A"/>
  </r>
  <r>
    <n v="60116"/>
    <s v="VELLORE"/>
    <s v="Katpadi"/>
    <n v="33040400512"/>
    <x v="43"/>
    <s v="Government"/>
    <s v="School Education Department School"/>
    <s v="Higher Secondary School"/>
    <n v="2015447208"/>
    <s v="`3301030080600682"/>
    <s v="NAVEEN M"/>
    <e v="#N/A"/>
    <n v="10"/>
    <s v="A"/>
    <s v="Government"/>
    <s v="English"/>
    <s v="Boy"/>
    <n v="40107"/>
    <s v="Hindu"/>
    <s v="SC-Others"/>
    <s v="MANOHARAN "/>
    <s v="Daily wages"/>
    <s v="PARIMALA "/>
    <s v="Daily wages"/>
    <m/>
    <s v="NA"/>
    <s v="None"/>
    <s v="19,"/>
    <s v="MARIYA NAGAR,"/>
    <s v="KADAMBATHUR,"/>
    <n v="631203"/>
    <s v="Studied in school"/>
    <s v="NA"/>
    <s v="50001-100000"/>
    <s v="NA"/>
    <s v="NA"/>
    <s v="NA"/>
    <s v="NA"/>
    <s v="NA"/>
    <s v="NA"/>
    <s v="582493819814"/>
    <s v="MBU_Already_Done"/>
    <s v="Dayscholar"/>
    <s v="TNSSP2425PREVEL2015447208"/>
    <n v="1400"/>
    <n v="2100"/>
    <n v="3500"/>
    <s v="eKYC Verified"/>
    <s v="Aadhaar seeding Pending"/>
    <x v="0"/>
    <e v="#N/A"/>
    <e v="#N/A"/>
    <e v="#N/A"/>
    <e v="#N/A"/>
    <e v="#N/A"/>
  </r>
  <r>
    <n v="60188"/>
    <s v="VELLORE"/>
    <s v="Katpadi"/>
    <n v="33040400512"/>
    <x v="43"/>
    <s v="Government"/>
    <s v="School Education Department School"/>
    <s v="Higher Secondary School"/>
    <n v="2015448785"/>
    <s v="`3301010080703529"/>
    <s v="YUVAN SANKAR C"/>
    <e v="#N/A"/>
    <n v="10"/>
    <s v="A"/>
    <s v="Government"/>
    <s v="English"/>
    <s v="Boy"/>
    <n v="39754"/>
    <s v="Hindu"/>
    <s v="SC-Others"/>
    <s v="CHANDHIRAN"/>
    <s v="Private"/>
    <s v="NAGAMMAAL"/>
    <s v="Un-employed"/>
    <m/>
    <s v="NA"/>
    <s v="None"/>
    <s v="5/79 TIRUVALLUR"/>
    <s v="KAKKALUR"/>
    <s v="KAKKALUR"/>
    <n v="602001"/>
    <s v="Studied in school"/>
    <s v="NA"/>
    <s v="24001-50000"/>
    <n v="7528635352"/>
    <s v="IDIB000P043"/>
    <s v="INDIAN BANK"/>
    <s v="PONNAI"/>
    <n v="632019014"/>
    <s v="VELLORE"/>
    <s v="394547655038"/>
    <s v="MBU Updated"/>
    <s v="Dayscholar"/>
    <s v="TNSSP2425PREVEL2015448785"/>
    <n v="1400"/>
    <n v="2100"/>
    <n v="3500"/>
    <s v="eKYC Verified"/>
    <s v="Payment Success"/>
    <x v="1"/>
    <n v="1400"/>
    <s v="09-01-2025"/>
    <s v="050510076109"/>
    <s v="India Post Payments Bank"/>
    <e v="#N/A"/>
  </r>
  <r>
    <n v="71706"/>
    <s v="VELLORE"/>
    <s v="Katpadi"/>
    <n v="33040400512"/>
    <x v="43"/>
    <s v="Government"/>
    <s v="School Education Department School"/>
    <s v="Higher Secondary School"/>
    <n v="2015863005"/>
    <s v="`3304040051300980"/>
    <s v="NISHAL D"/>
    <e v="#N/A"/>
    <n v="10"/>
    <s v="C"/>
    <s v="Government"/>
    <s v="Tamil"/>
    <s v="Boy"/>
    <n v="40107"/>
    <s v="Hindu"/>
    <s v="SC-Others"/>
    <s v="DURAIMURUGAN"/>
    <s v="Self-employed"/>
    <s v="KAVITHA"/>
    <s v="Un-employed"/>
    <m/>
    <s v="NA"/>
    <s v="None"/>
    <s v="35,Vinayakar Street,K.N.Palayam,"/>
    <s v="THENGAL POST"/>
    <s v="KATPADI TK"/>
    <n v="632514"/>
    <s v="Studied in school"/>
    <s v="NA"/>
    <s v="50001-100000"/>
    <n v="7132838442"/>
    <s v="IDIB000P043"/>
    <s v="INDIAN BANK"/>
    <s v="PONNAI"/>
    <n v="632019014"/>
    <s v="VELLORE"/>
    <s v="771215875662"/>
    <s v="MBU_Already_Done"/>
    <s v="Dayscholar"/>
    <s v="TNSSP2425PREVEL2015863005"/>
    <n v="1400"/>
    <n v="2100"/>
    <n v="3500"/>
    <s v="eKYC Verified"/>
    <s v="Payment Success"/>
    <x v="1"/>
    <n v="1400"/>
    <s v="10-02-2025"/>
    <s v="050510211512"/>
    <s v="India Post Payments Bank"/>
    <s v="Credit Success"/>
  </r>
  <r>
    <n v="72425"/>
    <s v="VELLORE"/>
    <s v="Katpadi"/>
    <n v="33040400512"/>
    <x v="43"/>
    <s v="Government"/>
    <s v="School Education Department School"/>
    <s v="Higher Secondary School"/>
    <n v="1015908197"/>
    <s v="`3304130250100028"/>
    <s v="POOVARASAN D"/>
    <e v="#N/A"/>
    <n v="10"/>
    <s v="C"/>
    <s v="Government"/>
    <s v="Tamil"/>
    <s v="Boy"/>
    <n v="40329"/>
    <s v="Hindu"/>
    <s v="SC-Arunthathiyar"/>
    <s v="DHASARATHAN"/>
    <s v="Daily wages"/>
    <s v="BABY"/>
    <s v="Un-employed"/>
    <m/>
    <s v="Socially disadvantaged group"/>
    <s v="None"/>
    <n v="12"/>
    <s v="MARIAMMAN KOVIL STREET"/>
    <s v="PANANTHOPPU , ERANTHANGAL"/>
    <n v="632519"/>
    <s v="Studied in school"/>
    <s v="NA"/>
    <s v="50001-100000"/>
    <s v="NA"/>
    <s v="NA"/>
    <s v="NA"/>
    <s v="NA"/>
    <s v="NA"/>
    <s v="NA"/>
    <s v="305407469492"/>
    <s v="MBU_Already_Done"/>
    <s v="Dayscholar"/>
    <s v="TNSSP2425PREVEL1015908197"/>
    <n v="1400"/>
    <n v="2100"/>
    <n v="3500"/>
    <s v="eKYC Verified"/>
    <s v="Aadhaar seeding Pending"/>
    <x v="0"/>
    <e v="#N/A"/>
    <e v="#N/A"/>
    <e v="#N/A"/>
    <e v="#N/A"/>
    <e v="#N/A"/>
  </r>
  <r>
    <n v="82592"/>
    <s v="VELLORE"/>
    <s v="Katpadi"/>
    <n v="33040400512"/>
    <x v="43"/>
    <s v="Government"/>
    <s v="School Education Department School"/>
    <s v="Higher Secondary School"/>
    <n v="1019384496"/>
    <s v="`3304040050600020"/>
    <s v="MAGIRAJ R"/>
    <e v="#N/A"/>
    <n v="10"/>
    <s v="B"/>
    <s v="Government"/>
    <s v="Tamil"/>
    <s v="Boy"/>
    <n v="40243"/>
    <s v="Hindu"/>
    <s v="SC-Others"/>
    <s v="RAJESH"/>
    <s v="Daily wages"/>
    <s v="ANANTHI"/>
    <s v="Daily wages"/>
    <m/>
    <s v="NA"/>
    <s v="None"/>
    <s v="7/170, KALIYAMMAN KOVIL STREET"/>
    <s v="S N PALAYAM, PONNAI POST"/>
    <s v="KATPADI TALUK"/>
    <n v="632514"/>
    <s v="Studied in school"/>
    <s v="NA"/>
    <s v="24001-50000"/>
    <n v="6948525097"/>
    <s v="IDIB000P043"/>
    <s v="INDIAN BANK"/>
    <s v="PONNAI"/>
    <n v="632019014"/>
    <s v="VELLORE"/>
    <s v="708712333526"/>
    <s v="MBU_Already_Done"/>
    <s v="Dayscholar"/>
    <s v="TNSSP2425PREVEL1019384496"/>
    <n v="1400"/>
    <n v="2100"/>
    <n v="3500"/>
    <s v="eKYC Verified"/>
    <s v="Payment Success"/>
    <x v="1"/>
    <n v="1400"/>
    <s v="04-01-2025"/>
    <s v="050510074898"/>
    <s v="India Post Payments Bank"/>
    <e v="#N/A"/>
  </r>
  <r>
    <n v="83607"/>
    <s v="VELLORE"/>
    <s v="Katpadi"/>
    <n v="33040400512"/>
    <x v="43"/>
    <s v="Government"/>
    <s v="School Education Department School"/>
    <s v="Higher Secondary School"/>
    <n v="1019446601"/>
    <s v="`3304040010200036"/>
    <s v="KARALMARKS A"/>
    <e v="#N/A"/>
    <n v="10"/>
    <s v="B"/>
    <s v="Government"/>
    <s v="Tamil"/>
    <s v="Boy"/>
    <n v="40166"/>
    <s v="Hindu"/>
    <s v="SC-Others"/>
    <s v="ANBAZHAGAN"/>
    <s v="Daily wages"/>
    <s v="ADHILAKSHMI"/>
    <s v="Un-employed"/>
    <m/>
    <s v="NA"/>
    <s v="None"/>
    <s v="GODAVAR PALLI COLONY"/>
    <s v="PONNAI POST"/>
    <s v="KATPADI TALUK"/>
    <n v="632514"/>
    <s v="Studied in school"/>
    <s v="NA"/>
    <s v="24001-50000"/>
    <n v="6943723162"/>
    <s v="IDIB000P043"/>
    <s v="INDIAN BANK"/>
    <s v="PONNAI"/>
    <n v="632019014"/>
    <s v="VELLORE"/>
    <s v="684331385096"/>
    <s v="MBU_Already_Done"/>
    <s v="Dayscholar"/>
    <s v="TNSSP2425PREVEL1019446601"/>
    <n v="1400"/>
    <n v="2100"/>
    <n v="3500"/>
    <s v="eKYC Verified"/>
    <s v="Aadhaar seeding Pending"/>
    <x v="0"/>
    <e v="#N/A"/>
    <e v="#N/A"/>
    <e v="#N/A"/>
    <e v="#N/A"/>
    <e v="#N/A"/>
  </r>
  <r>
    <n v="89171"/>
    <s v="VELLORE"/>
    <s v="Katpadi"/>
    <n v="33040400512"/>
    <x v="43"/>
    <s v="Government"/>
    <s v="School Education Department School"/>
    <s v="Higher Secondary School"/>
    <n v="1019875947"/>
    <s v="`3304040050900197"/>
    <s v="LOKESH K"/>
    <e v="#N/A"/>
    <n v="10"/>
    <s v="C"/>
    <s v="Government"/>
    <s v="Tamil"/>
    <s v="Boy"/>
    <n v="40338"/>
    <s v="Hindu"/>
    <s v="SC-Others"/>
    <s v="KOLLAPURI"/>
    <s v="Daily wages"/>
    <s v="PREMA"/>
    <s v="Daily wages"/>
    <m/>
    <s v="NA"/>
    <s v="None"/>
    <s v="P N PALAYAM COLONY"/>
    <s v="PONNAI POST"/>
    <s v="KATPADI TALUK"/>
    <n v="632514"/>
    <s v="Studied in school"/>
    <s v="NA"/>
    <s v="24001-50000"/>
    <n v="7650969994"/>
    <s v="IDIB000P043"/>
    <s v="INDIAN BANK"/>
    <s v="PONNAI"/>
    <n v="632019014"/>
    <s v="VELLORE"/>
    <s v="820270231202"/>
    <s v="MBU_Already_Done"/>
    <s v="Dayscholar"/>
    <s v="TNSSP2425PREVEL1019875947"/>
    <n v="1400"/>
    <n v="2100"/>
    <n v="3500"/>
    <s v="eKYC Verified"/>
    <s v="Aadhaar seeding Pending"/>
    <x v="0"/>
    <e v="#N/A"/>
    <e v="#N/A"/>
    <e v="#N/A"/>
    <e v="#N/A"/>
    <e v="#N/A"/>
  </r>
  <r>
    <n v="90492"/>
    <s v="VELLORE"/>
    <s v="Katpadi"/>
    <n v="33040400512"/>
    <x v="43"/>
    <s v="Government"/>
    <s v="School Education Department School"/>
    <s v="Higher Secondary School"/>
    <n v="1021176107"/>
    <s v="`330405019031710719"/>
    <s v="DHATCHANAMOORTHI K"/>
    <e v="#N/A"/>
    <n v="10"/>
    <s v="B"/>
    <s v="Government"/>
    <s v="Tamil"/>
    <s v="Boy"/>
    <n v="40192"/>
    <s v="Hindu"/>
    <s v="SC-Arunthathiyar"/>
    <s v="KARTHICK"/>
    <s v="Daily wages"/>
    <s v="GEETHA"/>
    <s v="Daily wages"/>
    <m/>
    <s v="NA"/>
    <s v="None"/>
    <s v="5TH ST"/>
    <s v="SIPCOT"/>
    <s v="WALAJA TK"/>
    <n v="632513"/>
    <s v="Studied in school"/>
    <s v="NA"/>
    <s v="24001-50000"/>
    <n v="50510073889"/>
    <s v="NA"/>
    <s v="NA"/>
    <s v="NA"/>
    <s v="NA"/>
    <s v="NA"/>
    <s v="480044126560"/>
    <s v="MBU_Already_Done"/>
    <s v="Dayscholar"/>
    <s v="TNSSP2425PREVEL1021176107"/>
    <n v="1400"/>
    <n v="2100"/>
    <n v="3500"/>
    <s v="eKYC Verified"/>
    <s v="Payment Success"/>
    <x v="1"/>
    <n v="1400"/>
    <s v="04-01-2025"/>
    <s v="050510073889"/>
    <s v="India Post Payments Bank"/>
    <e v="#N/A"/>
  </r>
  <r>
    <n v="93089"/>
    <s v="VELLORE"/>
    <s v="Katpadi"/>
    <n v="33040400512"/>
    <x v="43"/>
    <s v="Government"/>
    <s v="School Education Department School"/>
    <s v="Higher Secondary School"/>
    <n v="1022572355"/>
    <s v="`330404005031810545"/>
    <s v="THILAK B"/>
    <e v="#N/A"/>
    <n v="10"/>
    <s v="C"/>
    <s v="Government"/>
    <s v="Tamil"/>
    <s v="Boy"/>
    <n v="40362"/>
    <s v="Hindu"/>
    <s v="SC-Arunthathiyar"/>
    <s v="BALACHANDAR"/>
    <s v="Daily wages"/>
    <s v="PAVITHRA"/>
    <s v="Un-employed"/>
    <m/>
    <s v="NA"/>
    <s v="None"/>
    <s v="ODDANERI COLONY"/>
    <s v="PONNAI  POST"/>
    <s v="KATPADI T.K,"/>
    <n v="632514"/>
    <s v="Studied in school"/>
    <s v="NA"/>
    <s v="24001-50000"/>
    <s v="NA"/>
    <s v="NA"/>
    <s v="NA"/>
    <s v="NA"/>
    <s v="NA"/>
    <s v="NA"/>
    <s v="778305932615"/>
    <s v="MBU_Already_Done"/>
    <s v="Dayscholar"/>
    <s v="TNSSP2425PREVEL1022572355"/>
    <n v="1400"/>
    <n v="2100"/>
    <n v="3500"/>
    <s v="eKYC Verified"/>
    <s v="Payment Success"/>
    <x v="1"/>
    <n v="1400"/>
    <s v="04-01-2025"/>
    <s v="050510210909"/>
    <s v="India Post Payments Bank"/>
    <s v="Credit Success"/>
  </r>
  <r>
    <n v="96230"/>
    <s v="VELLORE"/>
    <s v="Katpadi"/>
    <n v="33040400512"/>
    <x v="43"/>
    <s v="Government"/>
    <s v="School Education Department School"/>
    <s v="Higher Secondary School"/>
    <n v="1026367283"/>
    <s v="`330404005122011119"/>
    <s v="ROSHAN K"/>
    <e v="#N/A"/>
    <n v="10"/>
    <s v="B"/>
    <s v="Government"/>
    <s v="Tamil"/>
    <s v="Boy"/>
    <n v="40410"/>
    <s v="Hindu"/>
    <s v="SC-Others"/>
    <s v="KRISHNAN"/>
    <s v="Daily wages"/>
    <s v="NA"/>
    <m/>
    <m/>
    <s v="NA"/>
    <s v="None"/>
    <s v="C 12"/>
    <s v="KOTHA VENKATAPURAM"/>
    <s v="BOJANAYAKANPALLI"/>
    <n v="632514"/>
    <s v="Studied in school"/>
    <s v="NA"/>
    <s v="12001-24000"/>
    <n v="6943414451"/>
    <s v="IDIB000P043"/>
    <s v="INDIAN BANK"/>
    <s v="PONNAI"/>
    <n v="632019014"/>
    <s v="VELLORE"/>
    <s v="954723046025"/>
    <s v="MBU_Already_Done"/>
    <s v="Dayscholar"/>
    <s v="TNSSP2425PREVEL1026367283"/>
    <n v="1400"/>
    <n v="2100"/>
    <n v="3500"/>
    <s v="eKYC Verified"/>
    <s v="Aadhaar seeding Pending"/>
    <x v="0"/>
    <e v="#N/A"/>
    <e v="#N/A"/>
    <e v="#N/A"/>
    <e v="#N/A"/>
    <e v="#N/A"/>
  </r>
  <r>
    <n v="20417"/>
    <s v="VELLORE"/>
    <s v="Katpadi"/>
    <n v="33041302703"/>
    <x v="44"/>
    <s v="Government"/>
    <s v="School Education Department School"/>
    <s v="Higher Secondary School"/>
    <n v="1014604344"/>
    <s v="`3304050150701560"/>
    <s v="ROHITH B"/>
    <e v="#N/A"/>
    <n v="10"/>
    <s v="B"/>
    <s v="Government"/>
    <s v="English"/>
    <s v="Boy"/>
    <n v="40372"/>
    <s v="Hindu"/>
    <s v="SC-Others"/>
    <s v="BABU"/>
    <s v="Daily wages"/>
    <s v="PONMOZHI"/>
    <s v="Daily wages"/>
    <m/>
    <s v="NA"/>
    <s v="None"/>
    <s v="NO 1"/>
    <s v="E NEW COLONY"/>
    <s v="THIRUVALAM"/>
    <n v="632515"/>
    <s v="Studied in school"/>
    <s v="NA"/>
    <s v="12001-24000"/>
    <n v="110044467210"/>
    <s v="CNRB0004012"/>
    <s v="CANARA BANK"/>
    <s v="KUGAIYANALLORE"/>
    <n v="632015105"/>
    <s v="VELLORE"/>
    <s v="757272992416"/>
    <s v="MBU_Already_Done"/>
    <s v="Dayscholar"/>
    <s v="TNSSP2425PREVEL1014604344"/>
    <n v="1400"/>
    <n v="2100"/>
    <n v="3500"/>
    <s v="eKYC Verified"/>
    <s v="Payment Success"/>
    <x v="1"/>
    <n v="1400"/>
    <s v="09-01-2025"/>
    <s v="110044467210"/>
    <s v="CANARA BANK"/>
    <e v="#N/A"/>
  </r>
  <r>
    <n v="20478"/>
    <s v="VELLORE"/>
    <s v="Katpadi"/>
    <n v="33041302703"/>
    <x v="44"/>
    <s v="Government"/>
    <s v="School Education Department School"/>
    <s v="Higher Secondary School"/>
    <n v="1014605307"/>
    <s v="`3304050150701569"/>
    <s v="SHARAN V"/>
    <e v="#N/A"/>
    <n v="10"/>
    <s v="A"/>
    <s v="Government"/>
    <s v="Tamil"/>
    <s v="Boy"/>
    <n v="40102"/>
    <s v="Hindu"/>
    <s v="SC-Others"/>
    <s v="VELMURUGAN"/>
    <s v="N/A"/>
    <s v="VALLI"/>
    <s v="Daily wages"/>
    <m/>
    <s v="NA"/>
    <s v="None"/>
    <n v="6"/>
    <s v="6/110,1ST STREET,PURACHITHALAVAR NAGAR,SEEKARAJPURAM,"/>
    <s v="Seekarajapuram"/>
    <n v="632515"/>
    <s v="Studied in school"/>
    <s v="NA"/>
    <s v="12001-24000"/>
    <n v="50310157807"/>
    <s v="NA"/>
    <s v="NA"/>
    <s v="NA"/>
    <s v="NA"/>
    <s v="NA"/>
    <s v="390064202632"/>
    <s v="MBU_Already_Done"/>
    <s v="Dayscholar"/>
    <s v="TNSSP2425PREVEL1014605307"/>
    <n v="1400"/>
    <n v="2100"/>
    <n v="3500"/>
    <s v="eKYC Verified"/>
    <s v="Payment Success"/>
    <x v="1"/>
    <n v="1400"/>
    <s v="09-01-2025"/>
    <s v="050310157807"/>
    <s v="India Post Payments Bank"/>
    <e v="#N/A"/>
  </r>
  <r>
    <n v="29069"/>
    <s v="VELLORE"/>
    <s v="Katpadi"/>
    <n v="33041302703"/>
    <x v="44"/>
    <s v="Government"/>
    <s v="School Education Department School"/>
    <s v="Higher Secondary School"/>
    <n v="1014760571"/>
    <s v="`3304130270100727"/>
    <s v="PRITHAM P"/>
    <e v="#N/A"/>
    <n v="10"/>
    <s v="A"/>
    <s v="Government"/>
    <s v="Tamil"/>
    <s v="Boy"/>
    <n v="40164"/>
    <s v="Hindu"/>
    <s v="SC-Others"/>
    <s v="PRABU"/>
    <s v="Daily wages"/>
    <s v="SARATHA"/>
    <s v="Un-employed"/>
    <m/>
    <s v="NA"/>
    <s v="None"/>
    <n v="9"/>
    <s v="MATTUPALAYAM"/>
    <s v="THIRUVALAM"/>
    <n v="632515"/>
    <s v="Studied in school"/>
    <s v="NA"/>
    <s v="24001-50000"/>
    <n v="110184849244"/>
    <s v="CNRB0004012"/>
    <s v="CANARA BANK"/>
    <s v="KUGAIYANALLORE"/>
    <n v="632015105"/>
    <s v="VELLORE"/>
    <s v="878948442329"/>
    <s v="MBU_Already_Done"/>
    <s v="Dayscholar"/>
    <s v="TNSSP2425PREVEL1014760571"/>
    <n v="1400"/>
    <n v="2100"/>
    <n v="3500"/>
    <s v="eKYC Verified"/>
    <s v="Aadhaar seeding Pending"/>
    <x v="0"/>
    <e v="#N/A"/>
    <e v="#N/A"/>
    <e v="#N/A"/>
    <e v="#N/A"/>
    <e v="#N/A"/>
  </r>
  <r>
    <n v="43609"/>
    <s v="VELLORE"/>
    <s v="Katpadi"/>
    <n v="33041302703"/>
    <x v="44"/>
    <s v="Government"/>
    <s v="School Education Department School"/>
    <s v="Higher Secondary School"/>
    <n v="2015060383"/>
    <s v="`3304040190401040"/>
    <s v="AMOS K"/>
    <e v="#N/A"/>
    <n v="10"/>
    <s v="B"/>
    <s v="Government"/>
    <s v="English"/>
    <s v="Boy"/>
    <n v="40130"/>
    <s v="Hindu"/>
    <s v="SC-Others"/>
    <s v="KUMAR"/>
    <s v="Private"/>
    <s v="ANITHA"/>
    <s v="Private"/>
    <m/>
    <s v="NA"/>
    <s v="None"/>
    <n v="15"/>
    <s v="Chruch Street,KUGAUYANELLORE,THIRUVALAM,VELLORE,"/>
    <s v="Kugauyanelore"/>
    <n v="632515"/>
    <s v="Studied in school"/>
    <s v="NA"/>
    <s v="12001-24000"/>
    <s v="NA"/>
    <s v="NA"/>
    <s v="NA"/>
    <s v="NA"/>
    <s v="NA"/>
    <s v="NA"/>
    <s v="969223226842"/>
    <s v="MBU_Already_Done"/>
    <s v="Dayscholar"/>
    <s v="TNSSP2425PREVEL2015060383"/>
    <n v="1400"/>
    <n v="2100"/>
    <n v="3500"/>
    <s v="eKYC Verified"/>
    <s v="Payment Success"/>
    <x v="1"/>
    <n v="1400"/>
    <s v="09-01-2025"/>
    <s v="110130177784"/>
    <s v="CANARA BANK"/>
    <s v="Credit Success"/>
  </r>
  <r>
    <n v="20878"/>
    <s v="VELLORE"/>
    <s v="Vellore Rural"/>
    <n v="33040900303"/>
    <x v="45"/>
    <s v="Government"/>
    <s v="School Education Department School"/>
    <s v="Higher Secondary School"/>
    <n v="1014611582"/>
    <s v="`3304090060300527"/>
    <s v="ABISHEK T"/>
    <e v="#N/A"/>
    <n v="10"/>
    <s v="A"/>
    <s v="Government"/>
    <s v="Tamil"/>
    <s v="Boy"/>
    <n v="39864"/>
    <s v="Hindu"/>
    <s v="SC-Others"/>
    <s v="THANIGAIVEL"/>
    <s v="Daily wages"/>
    <s v="SHEELASELVI"/>
    <s v="Daily wages"/>
    <m/>
    <s v="NA"/>
    <s v="None"/>
    <n v="34455"/>
    <s v="INDIRA KUDIYIRUPPU"/>
    <s v="PERIYA THELLUR"/>
    <n v="632105"/>
    <s v="Studied in school"/>
    <s v="NA"/>
    <s v="50001-100000"/>
    <n v="50310120801"/>
    <s v="NA"/>
    <s v="NA"/>
    <s v="NA"/>
    <s v="NA"/>
    <s v="NA"/>
    <s v="826586723450"/>
    <s v="MBU Updated"/>
    <s v="Dayscholar"/>
    <s v="TNSSP2425PREVEL1014611582"/>
    <n v="1400"/>
    <n v="2100"/>
    <n v="3500"/>
    <s v="eKYC Verified"/>
    <s v="Payment Success"/>
    <x v="1"/>
    <n v="1400"/>
    <s v="09-01-2025"/>
    <s v="050310120801"/>
    <s v="India Post Payments Bank"/>
    <e v="#N/A"/>
  </r>
  <r>
    <n v="27912"/>
    <s v="VELLORE"/>
    <s v="Vellore Rural"/>
    <n v="33040900303"/>
    <x v="45"/>
    <s v="Government"/>
    <s v="School Education Department School"/>
    <s v="Higher Secondary School"/>
    <n v="1014739296"/>
    <s v="`3304090050100668"/>
    <s v="JOHN LARANS S"/>
    <e v="#N/A"/>
    <n v="10"/>
    <s v="A"/>
    <s v="Government"/>
    <s v="Tamil"/>
    <s v="Boy"/>
    <n v="40290"/>
    <s v="Hindu"/>
    <s v="SC-Others"/>
    <s v="SUGUNASEELAN"/>
    <s v="Daily wages"/>
    <s v="EZHILARASI"/>
    <s v="N/A"/>
    <m/>
    <s v="NA"/>
    <s v="None"/>
    <n v="93"/>
    <s v="3rd Street CHINNA SEKKANUR"/>
    <s v="Ussoor"/>
    <n v="632105"/>
    <s v="Studied in school"/>
    <s v="NA"/>
    <s v="24001-50000"/>
    <s v="NA"/>
    <s v="NA"/>
    <s v="NA"/>
    <s v="NA"/>
    <s v="NA"/>
    <s v="NA"/>
    <s v="654855727664"/>
    <s v="MBU_Already_Done"/>
    <s v="Dayscholar"/>
    <s v="TNSSP2425PREVEL1014739296"/>
    <n v="1400"/>
    <n v="2100"/>
    <n v="3500"/>
    <s v="eKYC Verified"/>
    <s v="Payment Success"/>
    <x v="1"/>
    <n v="1400"/>
    <s v="09-01-2025"/>
    <s v="050510192566"/>
    <s v="India Post Payments Bank"/>
    <e v="#N/A"/>
  </r>
  <r>
    <n v="28585"/>
    <s v="VELLORE"/>
    <s v="Vellore Rural"/>
    <n v="33040900303"/>
    <x v="45"/>
    <s v="Government"/>
    <s v="School Education Department School"/>
    <s v="Higher Secondary School"/>
    <n v="1014751967"/>
    <s v="`3304120420100549"/>
    <s v="MANOJ R"/>
    <e v="#N/A"/>
    <n v="10"/>
    <s v="A"/>
    <s v="Government"/>
    <s v="Tamil"/>
    <s v="Boy"/>
    <n v="40073"/>
    <s v="Hindu"/>
    <s v="SC-Others"/>
    <s v="RAVIKUMAR"/>
    <s v="Daily wages"/>
    <s v="RAJALAKSHMI"/>
    <s v="Un-employed"/>
    <m/>
    <s v="NA"/>
    <s v="None"/>
    <s v="101/62"/>
    <s v="MARIYAMMAN KOVIL STREET"/>
    <s v="PUTHUR"/>
    <n v="632105"/>
    <s v="Studied in school"/>
    <s v="NA"/>
    <s v="24001-50000"/>
    <n v="40951122189"/>
    <s v="SBIN0007126"/>
    <s v="STATE BANK OF INDIA"/>
    <s v="POIGAI"/>
    <n v="632002050"/>
    <s v="VELLORE"/>
    <s v="967276607541"/>
    <s v="MBU_Already_Done"/>
    <s v="Dayscholar"/>
    <s v="TNSSP2425PREVEL1014751967"/>
    <n v="1400"/>
    <n v="2100"/>
    <n v="3500"/>
    <s v="eKYC Verified"/>
    <s v="Payment Success"/>
    <x v="1"/>
    <n v="1400"/>
    <s v="10-02-2025"/>
    <s v="40951122189"/>
    <s v="STATE BANK OF INDIA"/>
    <s v="Credit Success"/>
  </r>
  <r>
    <n v="32755"/>
    <s v="VELLORE"/>
    <s v="Vellore Rural"/>
    <n v="33040900303"/>
    <x v="45"/>
    <s v="Government"/>
    <s v="School Education Department School"/>
    <s v="Higher Secondary School"/>
    <n v="2014832355"/>
    <s v="`3304090150200575"/>
    <s v="MUTHAMIZH R"/>
    <e v="#N/A"/>
    <n v="10"/>
    <s v="B"/>
    <s v="Government"/>
    <s v="English"/>
    <s v="Boy"/>
    <n v="40347"/>
    <s v="Hindu"/>
    <s v="SC-Others"/>
    <s v="RAVI P"/>
    <s v="Daily wages"/>
    <s v="BHARATHI R"/>
    <s v="Un-employed"/>
    <m/>
    <s v="NA"/>
    <s v="None"/>
    <s v="NO.71,"/>
    <s v="INDIRA NAGAR"/>
    <s v="SADUPERI"/>
    <n v="632002"/>
    <s v="Studied in school"/>
    <s v="NA"/>
    <s v="24001-50000"/>
    <s v="NA"/>
    <s v="NA"/>
    <s v="NA"/>
    <s v="NA"/>
    <s v="NA"/>
    <s v="NA"/>
    <s v="376287285477"/>
    <s v="NA"/>
    <s v="Dayscholar"/>
    <s v="TNSSP2425PREVEL2014832355"/>
    <n v="1400"/>
    <n v="2100"/>
    <n v="3500"/>
    <s v="eKYC Unverified"/>
    <s v="Aadhaar seeding Pending"/>
    <x v="0"/>
    <e v="#N/A"/>
    <e v="#N/A"/>
    <e v="#N/A"/>
    <e v="#N/A"/>
    <e v="#N/A"/>
  </r>
  <r>
    <n v="36452"/>
    <s v="VELLORE"/>
    <s v="Vellore Rural"/>
    <n v="33040900303"/>
    <x v="45"/>
    <s v="Government"/>
    <s v="School Education Department School"/>
    <s v="Higher Secondary School"/>
    <n v="2014905681"/>
    <s v="`3306080610201900"/>
    <s v="LOKESH R"/>
    <e v="#N/A"/>
    <n v="10"/>
    <s v="A"/>
    <s v="Government"/>
    <s v="Tamil"/>
    <s v="Boy"/>
    <n v="40066"/>
    <s v="Hindu"/>
    <s v="SC-Arunthathiyar"/>
    <s v="RAMESH BABU"/>
    <s v="Private"/>
    <s v="SUMATHI"/>
    <s v="Un-employed"/>
    <m/>
    <s v="NA"/>
    <s v="None"/>
    <s v="KALAIMAGAL STREET (NEAR GOVT.GIRLS HIGH SCHOOL),"/>
    <s v=",KATTUKANALLUR (V) &amp; (P),"/>
    <s v="ARNI TK."/>
    <n v="632311"/>
    <s v="Studied in school"/>
    <s v="NA"/>
    <s v="24001-50000"/>
    <n v="28922010002305"/>
    <s v="UBIN0902896"/>
    <s v="UNION BANK OF INDIA"/>
    <s v="USSOOR"/>
    <n v="632026015"/>
    <s v="VELLORE"/>
    <s v="452648116392"/>
    <s v="MBU_Already_Done"/>
    <s v="Dayscholar"/>
    <s v="TNSSP2425PREVEL2014905681"/>
    <n v="1400"/>
    <n v="2100"/>
    <n v="3500"/>
    <s v="eKYC Verified"/>
    <s v="Payment Success"/>
    <x v="1"/>
    <n v="1400"/>
    <s v="12-02-2025"/>
    <s v="050510219739"/>
    <s v="India Post Payments Bank"/>
    <e v="#N/A"/>
  </r>
  <r>
    <n v="37895"/>
    <s v="VELLORE"/>
    <s v="Vellore Rural"/>
    <n v="33040900303"/>
    <x v="45"/>
    <s v="Government"/>
    <s v="School Education Department School"/>
    <s v="Higher Secondary School"/>
    <n v="2014936241"/>
    <s v="`3304100017401603"/>
    <s v="JAY SURYA P"/>
    <e v="#N/A"/>
    <n v="10"/>
    <s v="B"/>
    <s v="Government"/>
    <s v="English"/>
    <s v="Boy"/>
    <n v="39936"/>
    <s v="Hindu"/>
    <s v="SC-Others"/>
    <s v="PALRAJ"/>
    <s v="Daily wages"/>
    <s v="ANANTHI"/>
    <s v="Un-employed"/>
    <m/>
    <s v="NA"/>
    <s v="None"/>
    <n v="17168"/>
    <s v="JAGANATHA STREET SADUPERI"/>
    <s v="VELLORE"/>
    <n v="632001"/>
    <s v="Studied in school"/>
    <s v="NA"/>
    <s v="50001-100000"/>
    <n v="50310128127"/>
    <s v="NA"/>
    <s v="NA"/>
    <s v="NA"/>
    <s v="NA"/>
    <s v="NA"/>
    <s v="640008057586"/>
    <s v="MBU Updated"/>
    <s v="Dayscholar"/>
    <s v="TNSSP2425PREVEL2014936241"/>
    <n v="1400"/>
    <n v="2100"/>
    <n v="3500"/>
    <s v="eKYC Verified"/>
    <s v="Aadhaar seeding Pending"/>
    <x v="0"/>
    <e v="#N/A"/>
    <e v="#N/A"/>
    <e v="#N/A"/>
    <e v="#N/A"/>
    <e v="#N/A"/>
  </r>
  <r>
    <n v="73622"/>
    <s v="VELLORE"/>
    <s v="Vellore Rural"/>
    <n v="33040900303"/>
    <x v="45"/>
    <s v="Government"/>
    <s v="School Education Department School"/>
    <s v="Higher Secondary School"/>
    <n v="1015975392"/>
    <s v="`3304090120100880"/>
    <s v="RAMESHKUMAR T"/>
    <e v="#N/A"/>
    <n v="10"/>
    <s v="A"/>
    <s v="Government"/>
    <s v="Tamil"/>
    <s v="Boy"/>
    <n v="40131"/>
    <s v="Hindu"/>
    <s v="SC-Others"/>
    <s v="TAMILVANAN"/>
    <s v="Daily wages"/>
    <s v="MUGILVANI"/>
    <s v="Un-employed"/>
    <s v="None"/>
    <s v="NA"/>
    <s v="None"/>
    <n v="5"/>
    <s v="Rahim Saibu Street"/>
    <s v="KONAVATTAM"/>
    <n v="632013"/>
    <s v="Studied in school"/>
    <s v="NA"/>
    <s v="50001-100000"/>
    <n v="333702120001494"/>
    <s v="UBIN0533378"/>
    <s v="UNION BANK OF INDIA"/>
    <s v="KONAVATTAM"/>
    <n v="632026003"/>
    <s v="VELLORE"/>
    <s v="550160549731"/>
    <s v="MBU_Already_Done"/>
    <s v="Dayscholar"/>
    <s v="TNSSP2425PREVEL1015975392"/>
    <n v="1400"/>
    <n v="2100"/>
    <n v="3500"/>
    <s v="eKYC Verified"/>
    <s v="Aadhaar seeding Pending"/>
    <x v="0"/>
    <e v="#N/A"/>
    <e v="#N/A"/>
    <e v="#N/A"/>
    <e v="#N/A"/>
    <e v="#N/A"/>
  </r>
  <r>
    <n v="78061"/>
    <s v="VELLORE"/>
    <s v="Vellore Rural"/>
    <n v="33040900303"/>
    <x v="45"/>
    <s v="Government"/>
    <s v="School Education Department School"/>
    <s v="Higher Secondary School"/>
    <n v="1016313015"/>
    <s v="`3304100014801476"/>
    <s v="HARIDOSS R"/>
    <e v="#N/A"/>
    <n v="10"/>
    <s v="A"/>
    <s v="Government"/>
    <s v="Tamil"/>
    <s v="Boy"/>
    <n v="39907"/>
    <s v="Hindu"/>
    <s v="SC-Others"/>
    <s v="RAMESH"/>
    <s v="Self-employed"/>
    <s v="PRIYADHARSHINI"/>
    <s v="Un-employed"/>
    <m/>
    <s v="NA"/>
    <s v="None"/>
    <n v="45352"/>
    <s v="GANDHI MAIN ROAD SADUPERRI"/>
    <s v="VELLORE"/>
    <n v="632002"/>
    <s v="Studied in school"/>
    <s v="NA"/>
    <s v="50001-100000"/>
    <s v="NA"/>
    <s v="NA"/>
    <s v="NA"/>
    <s v="NA"/>
    <s v="NA"/>
    <s v="NA"/>
    <s v="901509509878"/>
    <s v="MBU_Already_Done"/>
    <s v="Dayscholar"/>
    <s v="TNSSP2425PREVEL1016313015"/>
    <n v="1400"/>
    <n v="2100"/>
    <n v="3500"/>
    <s v="eKYC Verified"/>
    <s v="Aadhaar seeding Pending"/>
    <x v="0"/>
    <e v="#N/A"/>
    <e v="#N/A"/>
    <e v="#N/A"/>
    <e v="#N/A"/>
    <e v="#N/A"/>
  </r>
  <r>
    <n v="88918"/>
    <s v="VELLORE"/>
    <s v="Vellore Rural"/>
    <n v="33040900303"/>
    <x v="45"/>
    <s v="Government"/>
    <s v="School Education Department School"/>
    <s v="Higher Secondary School"/>
    <n v="2019851727"/>
    <s v="`3304090030500312"/>
    <s v="SARAN KUMAR P"/>
    <e v="#N/A"/>
    <n v="10"/>
    <s v="B"/>
    <s v="Government"/>
    <s v="English"/>
    <s v="Boy"/>
    <n v="40371"/>
    <s v="Hindu"/>
    <s v="SC-Others"/>
    <s v="PARTHASARTHY M"/>
    <s v="Self-employed"/>
    <s v="RAJATHI P"/>
    <s v="Un-employed"/>
    <m/>
    <s v="NA"/>
    <s v="None"/>
    <s v="PERIYATHELLRE,USSOOR"/>
    <s v="Ussoor"/>
    <s v="Vellore"/>
    <n v="632105"/>
    <s v="Studied in school"/>
    <s v="NA"/>
    <s v="12001-24000"/>
    <s v="NA"/>
    <s v="NA"/>
    <s v="NA"/>
    <s v="NA"/>
    <s v="NA"/>
    <s v="NA"/>
    <s v="433968348486"/>
    <s v="MBU_Already_Done"/>
    <s v="Dayscholar"/>
    <s v="TNSSP2425PREVEL2019851727"/>
    <n v="1400"/>
    <n v="2100"/>
    <n v="3500"/>
    <s v="eKYC Verified"/>
    <s v="Payment Success"/>
    <x v="1"/>
    <n v="1400"/>
    <s v="04-01-2025"/>
    <s v="028922010002214"/>
    <s v="UNION BANK OF INDIA"/>
    <s v="Credit Success"/>
  </r>
  <r>
    <n v="88919"/>
    <s v="VELLORE"/>
    <s v="Vellore Rural"/>
    <n v="33040900303"/>
    <x v="45"/>
    <s v="Government"/>
    <s v="School Education Department School"/>
    <s v="Higher Secondary School"/>
    <n v="2019851769"/>
    <s v="`3304090030500313"/>
    <s v="SARANRAJ S"/>
    <e v="#N/A"/>
    <n v="10"/>
    <s v="B"/>
    <s v="Government"/>
    <s v="English"/>
    <s v="Boy"/>
    <n v="40415"/>
    <s v="Hindu"/>
    <s v="SC-Others"/>
    <s v="SAMPINKY S"/>
    <s v="Daily wages"/>
    <s v="RAMILA S"/>
    <s v="Un-employed"/>
    <m/>
    <s v="NA"/>
    <s v="None"/>
    <s v="238,INDIRA NAGAR,CHINNA SEKKANUR,USSOOR"/>
    <s v="Ussoor"/>
    <s v="Vellore"/>
    <n v="632105"/>
    <s v="Studied in school"/>
    <s v="NA"/>
    <s v="0 to 12000"/>
    <n v="50310120797"/>
    <s v="NA"/>
    <s v="NA"/>
    <s v="NA"/>
    <s v="NA"/>
    <s v="NA"/>
    <s v="262911861548"/>
    <s v="MBU_Already_Done"/>
    <s v="Dayscholar"/>
    <s v="TNSSP2425PREVEL2019851769"/>
    <n v="1400"/>
    <n v="2100"/>
    <n v="3500"/>
    <s v="eKYC Verified"/>
    <s v="Payment Success"/>
    <x v="1"/>
    <n v="1400"/>
    <s v="04-01-2025"/>
    <s v="050310120797"/>
    <s v="India Post Payments Bank"/>
    <e v="#N/A"/>
  </r>
  <r>
    <n v="88970"/>
    <s v="VELLORE"/>
    <s v="Vellore Rural"/>
    <n v="33040900303"/>
    <x v="45"/>
    <s v="Government"/>
    <s v="School Education Department School"/>
    <s v="Higher Secondary School"/>
    <n v="2019857379"/>
    <s v="`3304090030500346"/>
    <s v="THARUNKUMAR K"/>
    <e v="#N/A"/>
    <n v="10"/>
    <s v="B"/>
    <s v="Government"/>
    <s v="English"/>
    <s v="Boy"/>
    <n v="40154"/>
    <s v="Hindu"/>
    <s v="SC-Others"/>
    <s v="Kumaresan N"/>
    <s v="Daily wages"/>
    <s v="Sasikala "/>
    <s v="Daily wages"/>
    <m/>
    <s v="NA"/>
    <s v="None"/>
    <s v="No.1, Buddhar Street"/>
    <s v="Chinna Sekkanur"/>
    <s v="Ussoor"/>
    <n v="632105"/>
    <s v="Studied in school"/>
    <s v="NA"/>
    <s v="50001-100000"/>
    <n v="50310120806"/>
    <s v="NA"/>
    <s v="NA"/>
    <s v="NA"/>
    <s v="NA"/>
    <s v="NA"/>
    <s v="780337954477"/>
    <s v="MBU_Already_Done"/>
    <s v="Dayscholar"/>
    <s v="TNSSP2425PREVEL2019857379"/>
    <n v="1400"/>
    <n v="2100"/>
    <n v="3500"/>
    <s v="eKYC Verified"/>
    <s v="Payment Success"/>
    <x v="1"/>
    <n v="1400"/>
    <s v="04-01-2025"/>
    <s v="050310120806"/>
    <s v="India Post Payments Bank"/>
    <e v="#N/A"/>
  </r>
  <r>
    <n v="90236"/>
    <s v="VELLORE"/>
    <s v="Vellore Rural"/>
    <n v="33040900303"/>
    <x v="45"/>
    <s v="Government"/>
    <s v="School Education Department School"/>
    <s v="Higher Secondary School"/>
    <n v="2021122947"/>
    <s v="`330409003051710307"/>
    <s v="KISHORE S"/>
    <e v="#N/A"/>
    <n v="10"/>
    <s v="A"/>
    <s v="Government"/>
    <s v="Tamil"/>
    <s v="Boy"/>
    <n v="40230"/>
    <s v="Hindu"/>
    <s v="SC-Others"/>
    <s v="SRINIVASAN "/>
    <s v="Government"/>
    <s v="KALAISELVI "/>
    <s v="Un-employed"/>
    <m/>
    <s v="NA"/>
    <s v="None"/>
    <n v="448"/>
    <s v="SCHOOL STREET, CHINA THELLUR"/>
    <s v="ANAICUT TALUK, USSOOR"/>
    <n v="632105"/>
    <s v="Studied in school"/>
    <s v="NA"/>
    <s v="24001-50000"/>
    <n v="50310152690"/>
    <s v="NA"/>
    <s v="NA"/>
    <s v="NA"/>
    <s v="NA"/>
    <s v="NA"/>
    <s v="663477330032"/>
    <s v="MBU_Already_Done"/>
    <s v="Dayscholar"/>
    <s v="TNSSP2425PREVEL2021122947"/>
    <n v="1400"/>
    <n v="2100"/>
    <n v="3500"/>
    <s v="eKYC Verified"/>
    <s v="Aadhaar seeding Pending"/>
    <x v="0"/>
    <e v="#N/A"/>
    <e v="#N/A"/>
    <e v="#N/A"/>
    <e v="#N/A"/>
    <e v="#N/A"/>
  </r>
  <r>
    <n v="96635"/>
    <s v="VELLORE"/>
    <s v="Vellore Rural"/>
    <n v="33040900303"/>
    <x v="45"/>
    <s v="Government"/>
    <s v="School Education Department School"/>
    <s v="Higher Secondary School"/>
    <n v="1027503676"/>
    <s v="`330409013032110576"/>
    <s v="KARTHIKEYAN S"/>
    <e v="#N/A"/>
    <n v="10"/>
    <s v="B"/>
    <s v="Government"/>
    <s v="English"/>
    <s v="Boy"/>
    <n v="40260"/>
    <s v="Hindu"/>
    <s v="SC-Others"/>
    <s v="Sivakumaran "/>
    <s v="Daily wages"/>
    <s v="Dharini selvi"/>
    <s v="Un-employed"/>
    <m/>
    <s v="NA"/>
    <s v="None"/>
    <n v="16103"/>
    <s v="PILLAIYAR KOVIL ST"/>
    <s v="SADUPPERI"/>
    <n v="632002"/>
    <s v="Studied in school"/>
    <s v="NA"/>
    <s v="50001-100000"/>
    <n v="50310160261"/>
    <s v="IPOS0000001"/>
    <s v="INDIA POST PAYMENTS BANK LTD"/>
    <s v="CHENNAI"/>
    <n v="12206784"/>
    <s v="ARIYALUR"/>
    <s v="416571453313"/>
    <s v="NA"/>
    <s v="Dayscholar"/>
    <s v="TNSSP2425PREVEL1027503676"/>
    <n v="1400"/>
    <n v="2100"/>
    <n v="3500"/>
    <s v="eKYC Unverified"/>
    <s v="Payment Success"/>
    <x v="1"/>
    <n v="1400"/>
    <s v="10-02-2025"/>
    <s v="050310160261"/>
    <s v="India Post Payments Bank"/>
    <e v="#N/A"/>
  </r>
  <r>
    <n v="76618"/>
    <s v="VELLORE"/>
    <s v="Kaniyambadi"/>
    <n v="33041100205"/>
    <x v="46"/>
    <s v="Government"/>
    <s v="School Education Department School"/>
    <s v="High School"/>
    <n v="2016169319"/>
    <s v="`3304110200800268"/>
    <s v="THANISHKA K"/>
    <e v="#N/A"/>
    <n v="10"/>
    <s v="A"/>
    <s v="Government"/>
    <s v="English"/>
    <s v="Girl"/>
    <n v="40281"/>
    <s v="Hindu"/>
    <s v="SC-Others"/>
    <s v="KABILAN D"/>
    <s v="Daily wages"/>
    <s v="SHARMILA K"/>
    <s v="Un-employed"/>
    <m/>
    <s v="NA"/>
    <s v="None"/>
    <n v="17"/>
    <s v="MARIYAMMAN KOIL STREET,"/>
    <s v="CHINNAPALAMPAKKAM,VELLORE,"/>
    <n v="632113"/>
    <s v="Studied in school"/>
    <s v="NA"/>
    <s v="50001-100000"/>
    <n v="6940702064"/>
    <s v="IDIB000P131"/>
    <s v="INDIAN BANK"/>
    <s v="PENNATHUR"/>
    <n v="632019020"/>
    <s v="VELLORE"/>
    <s v="811716196083"/>
    <s v="MBU_Already_Done"/>
    <s v="Dayscholar"/>
    <s v="TNSSP2425PREVEL2016169319"/>
    <n v="1400"/>
    <n v="2100"/>
    <n v="3500"/>
    <s v="eKYC Verified"/>
    <s v="Payment Success"/>
    <x v="1"/>
    <n v="1400"/>
    <s v="09-01-2025"/>
    <s v="00000006940702064"/>
    <s v="INDIAN BANK"/>
    <e v="#N/A"/>
  </r>
  <r>
    <n v="5321"/>
    <s v="VELLORE"/>
    <s v="K.V.Kuppam"/>
    <n v="33041404206"/>
    <x v="47"/>
    <s v="Government"/>
    <s v="School Education Department School"/>
    <s v="Higher Secondary School"/>
    <n v="1014371530"/>
    <s v="`3304130131601126"/>
    <s v="KANIMOZHI K"/>
    <e v="#N/A"/>
    <n v="10"/>
    <s v="C"/>
    <s v="Government"/>
    <s v="English"/>
    <s v="Girl"/>
    <n v="40278"/>
    <s v="Hindu"/>
    <s v="SC-Others"/>
    <s v="KRISHNAMOORTHY K"/>
    <s v="Private"/>
    <s v="NAVANEETHAM K"/>
    <s v="Un-employed"/>
    <m/>
    <s v="NA"/>
    <s v="None"/>
    <s v="7/166"/>
    <s v="SIVARAJ STREET"/>
    <s v="LATHERI"/>
    <n v="632202"/>
    <s v="Studied in school"/>
    <s v="NA"/>
    <s v="100001-200000"/>
    <n v="50310167350"/>
    <s v="IPOS0000001"/>
    <s v="INDIA POST PAYMENTS BANK LTD"/>
    <s v="CHENNAI"/>
    <n v="12206784"/>
    <s v="ARIYALUR"/>
    <s v="212744976935"/>
    <s v="MBU_Already_Done"/>
    <s v="Dayscholar"/>
    <s v="TNSSP2425PREVEL1014371530"/>
    <n v="1400"/>
    <n v="2100"/>
    <n v="3500"/>
    <s v="eKYC Verified"/>
    <s v="Payment Success"/>
    <x v="1"/>
    <n v="1400"/>
    <s v="09-01-2025"/>
    <s v="050310167350"/>
    <s v="India Post Payments Bank"/>
    <e v="#N/A"/>
  </r>
  <r>
    <n v="9319"/>
    <s v="VELLORE"/>
    <s v="K.V.Kuppam"/>
    <n v="33041404206"/>
    <x v="47"/>
    <s v="Government"/>
    <s v="School Education Department School"/>
    <s v="Higher Secondary School"/>
    <n v="1014435327"/>
    <s v="`3304140160400776"/>
    <s v="NISHA S"/>
    <e v="#N/A"/>
    <n v="10"/>
    <s v="B"/>
    <s v="Government"/>
    <s v="English"/>
    <s v="Girl"/>
    <n v="40216"/>
    <s v="Hindu"/>
    <s v="SC-Arunthathiyar"/>
    <s v="SRINIVASAN K"/>
    <s v="Daily wages"/>
    <s v="USHA S"/>
    <s v="Un-employed"/>
    <m/>
    <s v="NA"/>
    <s v="None"/>
    <n v="45335"/>
    <s v="ARASAMARA ST"/>
    <s v="PANAMADANGI"/>
    <n v="632202"/>
    <s v="Studied in school"/>
    <s v="NA"/>
    <s v="200001-250000"/>
    <s v="NA"/>
    <s v="NA"/>
    <s v="NA"/>
    <s v="NA"/>
    <s v="NA"/>
    <s v="NA"/>
    <s v="784398217716"/>
    <s v="MBU_Already_Done"/>
    <s v="Dayscholar"/>
    <s v="TNSSP2425PREVEL1014435327"/>
    <n v="1400"/>
    <n v="2100"/>
    <n v="3500"/>
    <s v="eKYC Verified"/>
    <s v="Aadhaar seeding Pending"/>
    <x v="0"/>
    <e v="#N/A"/>
    <e v="#N/A"/>
    <e v="#N/A"/>
    <e v="#N/A"/>
    <e v="#N/A"/>
  </r>
  <r>
    <n v="10259"/>
    <s v="VELLORE"/>
    <s v="K.V.Kuppam"/>
    <n v="33041404206"/>
    <x v="47"/>
    <s v="Government"/>
    <s v="School Education Department School"/>
    <s v="Higher Secondary School"/>
    <n v="2014451018"/>
    <s v="`3304140440300842"/>
    <s v="GOPIKA K"/>
    <e v="#N/A"/>
    <n v="10"/>
    <s v="C"/>
    <s v="Government"/>
    <s v="English"/>
    <s v="Girl"/>
    <n v="40224"/>
    <s v="Hindu"/>
    <s v="SC-Others"/>
    <s v="KARUNAKARAN M"/>
    <s v="Daily wages"/>
    <s v="SUBASHINI K"/>
    <s v="Un-employed"/>
    <m/>
    <s v="NA"/>
    <s v="None"/>
    <s v="1/125"/>
    <s v="KIL STREET"/>
    <s v="B N PALAYAM"/>
    <n v="632202"/>
    <s v="Studied in school"/>
    <s v="NA"/>
    <s v="24001-50000"/>
    <n v="50310167490"/>
    <s v="IPOS0000001"/>
    <s v="INDIA POST PAYMENTS BANK LTD"/>
    <s v="CHENNAI"/>
    <n v="12206784"/>
    <s v="ARIYALUR"/>
    <s v="768778379503"/>
    <s v="MBU_Already_Done"/>
    <s v="Dayscholar"/>
    <s v="TNSSP2425PREVEL2014451018"/>
    <n v="1400"/>
    <n v="2100"/>
    <n v="3500"/>
    <s v="eKYC Verified"/>
    <s v="Payment Success"/>
    <x v="1"/>
    <n v="1400"/>
    <s v="09-01-2025"/>
    <s v="050310167490"/>
    <s v="India Post Payments Bank"/>
    <e v="#N/A"/>
  </r>
  <r>
    <n v="10274"/>
    <s v="VELLORE"/>
    <s v="K.V.Kuppam"/>
    <n v="33041404206"/>
    <x v="47"/>
    <s v="Government"/>
    <s v="School Education Department School"/>
    <s v="Higher Secondary School"/>
    <n v="1014451271"/>
    <s v="`3304140440300847"/>
    <s v="SRILAKSHMI K"/>
    <e v="#N/A"/>
    <n v="10"/>
    <s v="C"/>
    <s v="Government"/>
    <s v="English"/>
    <s v="Girl"/>
    <n v="40156"/>
    <s v="Hindu"/>
    <s v="SC-Arunthathiyar"/>
    <s v="KAMALAKANNAN R"/>
    <s v="Daily wages"/>
    <s v="PADMAVATHI K"/>
    <s v="Un-employed"/>
    <m/>
    <s v="NA"/>
    <s v="None"/>
    <n v="45332"/>
    <s v="ARUNTHATHIYAR COLONY"/>
    <s v="LATHERI"/>
    <n v="632202"/>
    <s v="Studied in school"/>
    <s v="NA"/>
    <s v="50001-100000"/>
    <n v="50310172875"/>
    <s v="IPOS0000001"/>
    <s v="INDIA POST PAYMENTS BANK LTD"/>
    <s v="CHENNAI"/>
    <n v="12206784"/>
    <s v="ARIYALUR"/>
    <s v="775497408254"/>
    <s v="MBU_Already_Done"/>
    <s v="Dayscholar"/>
    <s v="TNSSP2425PREVEL1014451271"/>
    <n v="1400"/>
    <n v="2100"/>
    <n v="3500"/>
    <s v="eKYC Verified"/>
    <s v="Payment Success"/>
    <x v="1"/>
    <n v="1400"/>
    <s v="09-01-2025"/>
    <s v="4063239402"/>
    <s v="CENTRAL BANK OF INDIA"/>
    <e v="#N/A"/>
  </r>
  <r>
    <n v="10878"/>
    <s v="VELLORE"/>
    <s v="K.V.Kuppam"/>
    <n v="33041404206"/>
    <x v="47"/>
    <s v="Government"/>
    <s v="School Education Department School"/>
    <s v="Higher Secondary School"/>
    <n v="1014459441"/>
    <s v="`3304140400100554"/>
    <s v="PRIYADHARSHINI K"/>
    <e v="#N/A"/>
    <n v="10"/>
    <s v="A"/>
    <s v="Government"/>
    <s v="Tamil"/>
    <s v="Girl"/>
    <n v="40164"/>
    <s v="Hindu"/>
    <s v="SC-Arunthathiyar"/>
    <s v="KESAVAN K"/>
    <s v="Daily wages"/>
    <s v="SARITHA K"/>
    <s v="Un-employed"/>
    <m/>
    <s v="NA"/>
    <s v="None"/>
    <n v="45326"/>
    <s v="MARIYAMMAN KOIL STREET"/>
    <s v="THONDANTHULASI LATHERI"/>
    <n v="632202"/>
    <s v="Studied in school"/>
    <s v="NA"/>
    <s v="24001-50000"/>
    <n v="50310130303"/>
    <s v="IPOS0000001"/>
    <s v="INDIA POST PAYMENTS BANK LTD"/>
    <s v="CHENNAI"/>
    <n v="12206784"/>
    <s v="ARIYALUR"/>
    <s v="209180656623"/>
    <s v="MBU_Already_Done"/>
    <s v="Dayscholar"/>
    <s v="TNSSP2425PREVEL1014459441"/>
    <n v="1400"/>
    <n v="2100"/>
    <n v="3500"/>
    <s v="eKYC Verified"/>
    <s v="Payment Success"/>
    <x v="1"/>
    <n v="1400"/>
    <s v="09-01-2025"/>
    <s v="050310130303"/>
    <s v="India Post Payments Bank"/>
    <e v="#N/A"/>
  </r>
  <r>
    <n v="18112"/>
    <s v="VELLORE"/>
    <s v="K.V.Kuppam"/>
    <n v="33041404206"/>
    <x v="47"/>
    <s v="Government"/>
    <s v="School Education Department School"/>
    <s v="Higher Secondary School"/>
    <n v="2014566599"/>
    <s v="`3304140421100596"/>
    <s v="PRIYANKA S"/>
    <e v="#N/A"/>
    <n v="10"/>
    <s v="C"/>
    <s v="Government"/>
    <s v="English"/>
    <s v="Girl"/>
    <n v="40185"/>
    <s v="Hindu"/>
    <s v="SC-Others"/>
    <s v="SATHISHKUMAR S"/>
    <s v="Daily wages"/>
    <s v="VIMALA S"/>
    <s v="Un-employed"/>
    <m/>
    <s v="NA"/>
    <s v="None"/>
    <n v="13181"/>
    <s v="NEW STREET"/>
    <s v="ANNANGUDI LATHERI"/>
    <n v="632202"/>
    <s v="Studied in school"/>
    <s v="NA"/>
    <s v="0 to 12000"/>
    <n v="50310172521"/>
    <s v="IPOS0000001"/>
    <s v="INDIA POST PAYMENTS BANK LTD"/>
    <s v="CHENNAI"/>
    <n v="12206784"/>
    <s v="ARIYALUR"/>
    <s v="991740825401"/>
    <s v="MBU_Already_Done"/>
    <s v="Dayscholar"/>
    <s v="TNSSP2425PREVEL2014566599"/>
    <n v="1400"/>
    <n v="2100"/>
    <n v="3500"/>
    <s v="eKYC Verified"/>
    <s v="Payment Success"/>
    <x v="1"/>
    <n v="1400"/>
    <s v="09-01-2025"/>
    <s v="050310172521"/>
    <s v="India Post Payments Bank"/>
    <e v="#N/A"/>
  </r>
  <r>
    <n v="19444"/>
    <s v="VELLORE"/>
    <s v="K.V.Kuppam"/>
    <n v="33041404206"/>
    <x v="47"/>
    <s v="Government"/>
    <s v="School Education Department School"/>
    <s v="Higher Secondary School"/>
    <n v="1014588853"/>
    <s v="`3304140420300671"/>
    <s v="KANCHANA H"/>
    <e v="#N/A"/>
    <n v="10"/>
    <s v="A"/>
    <s v="Government"/>
    <s v="Tamil"/>
    <s v="Girl"/>
    <n v="40479"/>
    <s v="Hindu"/>
    <s v="SC-Arunthathiyar"/>
    <s v="HARIKRISHNAN G"/>
    <s v="Daily wages"/>
    <s v="RAJESWARI H"/>
    <s v="Daily wages"/>
    <m/>
    <s v="NA"/>
    <s v="None"/>
    <n v="16834"/>
    <s v="ARUNTHATHIYAR COLONY"/>
    <s v="LATHERI"/>
    <n v="632202"/>
    <s v="Studied in school"/>
    <s v="NA"/>
    <s v="12001-24000"/>
    <n v="50310155000"/>
    <s v="IPOS0000001"/>
    <s v="INDIA POST PAYMENTS BANK LTD"/>
    <s v="CHENNAI"/>
    <n v="12206784"/>
    <s v="ARIYALUR"/>
    <s v="411852991636"/>
    <s v="MBU_Already_Done"/>
    <s v="Dayscholar"/>
    <s v="TNSSP2425PREVEL1014588853"/>
    <n v="1400"/>
    <n v="2100"/>
    <n v="3500"/>
    <s v="eKYC Verified"/>
    <s v="Payment Success"/>
    <x v="1"/>
    <n v="1400"/>
    <s v="09-01-2025"/>
    <s v="050310155000"/>
    <s v="India Post Payments Bank"/>
    <e v="#N/A"/>
  </r>
  <r>
    <n v="19963"/>
    <s v="VELLORE"/>
    <s v="K.V.Kuppam"/>
    <n v="33041404206"/>
    <x v="47"/>
    <s v="Government"/>
    <s v="School Education Department School"/>
    <s v="Higher Secondary School"/>
    <n v="1014597318"/>
    <s v="`3304140410100601"/>
    <s v="ASINI G"/>
    <e v="#N/A"/>
    <n v="10"/>
    <s v="B"/>
    <s v="Government"/>
    <s v="English"/>
    <s v="Girl"/>
    <n v="40232"/>
    <s v="Hindu"/>
    <s v="SC-Others"/>
    <s v="GANGADHARAN A"/>
    <s v="Daily wages"/>
    <s v="UMA G"/>
    <s v="Daily wages"/>
    <s v="NA"/>
    <s v="NA"/>
    <s v="None"/>
    <n v="15067"/>
    <s v="MARIYAMMAN KOIL STREET"/>
    <s v="ARUMBAKKAM LATHERI"/>
    <n v="632202"/>
    <s v="Studied in school"/>
    <s v="NA"/>
    <s v="50001-100000"/>
    <n v="50310162540"/>
    <s v="IPOS0000001"/>
    <s v="INDIA POST PAYMENTS BANK LTD"/>
    <s v="CHENNAI"/>
    <n v="12206784"/>
    <s v="ARIYALUR"/>
    <s v="477828637475"/>
    <s v="MBU_Already_Done"/>
    <s v="Dayscholar"/>
    <s v="TNSSP2425PREVEL1014597318"/>
    <n v="1400"/>
    <n v="2100"/>
    <n v="3500"/>
    <s v="eKYC Verified"/>
    <s v="Payment Success"/>
    <x v="1"/>
    <n v="1400"/>
    <s v="09-01-2025"/>
    <s v="050310162540"/>
    <s v="India Post Payments Bank"/>
    <e v="#N/A"/>
  </r>
  <r>
    <n v="20045"/>
    <s v="VELLORE"/>
    <s v="K.V.Kuppam"/>
    <n v="33041404206"/>
    <x v="47"/>
    <s v="Government"/>
    <s v="School Education Department School"/>
    <s v="Higher Secondary School"/>
    <n v="1014598442"/>
    <s v="`3304140410100604"/>
    <s v="VARALAKSHMI S"/>
    <e v="#N/A"/>
    <n v="10"/>
    <s v="B"/>
    <s v="Government"/>
    <s v="English"/>
    <s v="Girl"/>
    <n v="40303"/>
    <s v="Hindu"/>
    <s v="SC-Others"/>
    <s v="SARAVANAN D"/>
    <s v="Daily wages"/>
    <s v="DEEPA S"/>
    <s v="Daily wages"/>
    <m/>
    <s v="NA"/>
    <s v="None"/>
    <n v="15797"/>
    <s v="BAJANAI KOIL STREET"/>
    <s v="ARUMBAKKAM"/>
    <n v="632202"/>
    <s v="Studied in school"/>
    <s v="NA"/>
    <s v="24001-50000"/>
    <n v="50310158004"/>
    <s v="IPOS0000001"/>
    <s v="INDIA POST PAYMENTS BANK LTD"/>
    <s v="CHENNAI"/>
    <n v="12206784"/>
    <s v="ARIYALUR"/>
    <s v="868518446012"/>
    <s v="MBU_Already_Done"/>
    <s v="Dayscholar"/>
    <s v="TNSSP2425PREVEL1014598442"/>
    <n v="1400"/>
    <n v="2100"/>
    <n v="3500"/>
    <s v="eKYC Verified"/>
    <s v="Payment Success"/>
    <x v="1"/>
    <n v="1400"/>
    <s v="09-01-2025"/>
    <s v="050310158004"/>
    <s v="India Post Payments Bank"/>
    <e v="#N/A"/>
  </r>
  <r>
    <n v="20052"/>
    <s v="VELLORE"/>
    <s v="K.V.Kuppam"/>
    <n v="33041404206"/>
    <x v="47"/>
    <s v="Government"/>
    <s v="School Education Department School"/>
    <s v="Higher Secondary School"/>
    <n v="1014598495"/>
    <s v="`3304140410100605"/>
    <s v="JEEVITHA D"/>
    <e v="#N/A"/>
    <n v="10"/>
    <s v="B"/>
    <s v="Government"/>
    <s v="English"/>
    <s v="Girl"/>
    <n v="40248"/>
    <s v="Hindu"/>
    <s v="SC-Others"/>
    <s v="DHINAKARAN K"/>
    <s v="Daily wages"/>
    <s v="SARASWATHI D"/>
    <s v="Un-employed"/>
    <m/>
    <s v="NA"/>
    <s v="None"/>
    <n v="16163"/>
    <s v="THENNAMARA STREET"/>
    <s v="ARUMBAKKAM LATHERI"/>
    <n v="632202"/>
    <s v="Studied in school"/>
    <s v="NA"/>
    <s v="24001-50000"/>
    <n v="50310127493"/>
    <s v="IPOS0000001"/>
    <s v="INDIA POST PAYMENTS BANK LTD"/>
    <s v="CHENNAI"/>
    <n v="12206784"/>
    <s v="ARIYALUR"/>
    <s v="401240360903"/>
    <s v="MBU_Already_Done"/>
    <s v="Dayscholar"/>
    <s v="TNSSP2425PREVEL1014598495"/>
    <n v="1400"/>
    <n v="2100"/>
    <n v="3500"/>
    <s v="eKYC Verified"/>
    <s v="Payment Success"/>
    <x v="1"/>
    <n v="1400"/>
    <s v="09-01-2025"/>
    <s v="050310127493"/>
    <s v="India Post Payments Bank"/>
    <e v="#N/A"/>
  </r>
  <r>
    <n v="20549"/>
    <s v="VELLORE"/>
    <s v="K.V.Kuppam"/>
    <n v="33041404206"/>
    <x v="47"/>
    <s v="Government"/>
    <s v="School Education Department School"/>
    <s v="Higher Secondary School"/>
    <n v="1014606794"/>
    <s v="`3304140370200524"/>
    <s v="JOHNSIVI K"/>
    <e v="#N/A"/>
    <n v="10"/>
    <s v="A"/>
    <s v="Government"/>
    <s v="Tamil"/>
    <s v="Girl"/>
    <n v="40235"/>
    <s v="Hindu"/>
    <s v="SC-Others"/>
    <s v="KUMARASAMY D"/>
    <s v="Daily wages"/>
    <s v="PADMA K"/>
    <s v="Daily wages"/>
    <m/>
    <s v="NA"/>
    <s v="None"/>
    <s v="2/94E"/>
    <s v="ARASAMARA STREET"/>
    <s v="KUKKALAPALLI LATHERI"/>
    <n v="632202"/>
    <s v="Studied in school"/>
    <s v="NA"/>
    <s v="12001-24000"/>
    <n v="50310162374"/>
    <s v="IPOS0000001"/>
    <s v="INDIA POST PAYMENTS BANK LTD"/>
    <s v="CHENNAI"/>
    <n v="12206784"/>
    <s v="ARIYALUR"/>
    <s v="812224935768"/>
    <s v="MBU_Already_Done"/>
    <s v="Dayscholar"/>
    <s v="TNSSP2425PREVEL1014606794"/>
    <n v="1400"/>
    <n v="2100"/>
    <n v="3500"/>
    <s v="eKYC Verified"/>
    <s v="Payment Success"/>
    <x v="1"/>
    <n v="1400"/>
    <s v="09-01-2025"/>
    <s v="050310162374"/>
    <s v="India Post Payments Bank"/>
    <e v="#N/A"/>
  </r>
  <r>
    <n v="20564"/>
    <s v="VELLORE"/>
    <s v="K.V.Kuppam"/>
    <n v="33041404206"/>
    <x v="47"/>
    <s v="Government"/>
    <s v="School Education Department School"/>
    <s v="Higher Secondary School"/>
    <n v="1014607032"/>
    <s v="`3304140370200527"/>
    <s v="ASHA J"/>
    <e v="#N/A"/>
    <n v="10"/>
    <s v="A"/>
    <s v="Government"/>
    <s v="Tamil"/>
    <s v="Girl"/>
    <n v="40480"/>
    <s v="Hindu"/>
    <s v="SC-Arunthathiyar"/>
    <s v="JANAKIRAMAN S"/>
    <s v="Daily wages"/>
    <s v="PARAMESWARI J"/>
    <s v="Daily wages"/>
    <m/>
    <s v="NA"/>
    <s v="None"/>
    <s v="3/151 VAIRAMALAIYADI"/>
    <s v="KUKKALAPALLI"/>
    <s v="LATHERI"/>
    <n v="632202"/>
    <s v="Studied in school"/>
    <s v="NA"/>
    <s v="0 to 12000"/>
    <n v="50310159384"/>
    <s v="IPOS0000001"/>
    <s v="INDIA POST PAYMENTS BANK LTD"/>
    <s v="CHENNAI"/>
    <n v="12206784"/>
    <s v="ARIYALUR"/>
    <s v="867452114584"/>
    <s v="MBU_Already_Done"/>
    <s v="Dayscholar"/>
    <s v="TNSSP2425PREVEL1014607032"/>
    <n v="1400"/>
    <n v="2100"/>
    <n v="3500"/>
    <s v="eKYC Verified"/>
    <s v="Payment Success"/>
    <x v="1"/>
    <n v="1400"/>
    <s v="09-01-2025"/>
    <s v="050310159384"/>
    <s v="India Post Payments Bank"/>
    <e v="#N/A"/>
  </r>
  <r>
    <n v="21083"/>
    <s v="VELLORE"/>
    <s v="K.V.Kuppam"/>
    <n v="33041404206"/>
    <x v="47"/>
    <s v="Government"/>
    <s v="School Education Department School"/>
    <s v="Higher Secondary School"/>
    <n v="1014614854"/>
    <s v="`3304140420400649"/>
    <s v="YUVASHREE V"/>
    <e v="#N/A"/>
    <n v="10"/>
    <s v="A"/>
    <s v="Government"/>
    <s v="Tamil"/>
    <s v="Girl"/>
    <n v="40211"/>
    <s v="Hindu"/>
    <s v="SC-Others"/>
    <s v="VELMURUGAN P"/>
    <s v="Daily wages"/>
    <s v="KARPAGAM V"/>
    <s v="Daily wages"/>
    <m/>
    <s v="NA"/>
    <s v="None"/>
    <n v="17349"/>
    <s v="FRIENDS STREET"/>
    <s v="LATHERI"/>
    <n v="632202"/>
    <s v="Studied in school"/>
    <s v="NA"/>
    <s v="24001-50000"/>
    <n v="50310156822"/>
    <s v="IPOS0000001"/>
    <s v="INDIA POST PAYMENTS BANK LTD"/>
    <s v="CHENNAI"/>
    <n v="12206784"/>
    <s v="ARIYALUR"/>
    <s v="838185079737"/>
    <s v="MBU_Already_Done"/>
    <s v="Dayscholar"/>
    <s v="TNSSP2425PREVEL1014614854"/>
    <n v="1400"/>
    <n v="2100"/>
    <n v="3500"/>
    <s v="eKYC Verified"/>
    <s v="Payment Success"/>
    <x v="1"/>
    <n v="1400"/>
    <s v="09-01-2025"/>
    <s v="050310156822"/>
    <s v="India Post Payments Bank"/>
    <e v="#N/A"/>
  </r>
  <r>
    <n v="21113"/>
    <s v="VELLORE"/>
    <s v="K.V.Kuppam"/>
    <n v="33041404206"/>
    <x v="47"/>
    <s v="Government"/>
    <s v="School Education Department School"/>
    <s v="Higher Secondary School"/>
    <n v="1014615331"/>
    <s v="`3304140420400651"/>
    <s v="JANANI R"/>
    <e v="#N/A"/>
    <n v="10"/>
    <s v="A"/>
    <s v="Government"/>
    <s v="Tamil"/>
    <s v="Girl"/>
    <n v="40356"/>
    <s v="Hindu"/>
    <s v="SC-Others"/>
    <s v="RAJESH KANNAN G"/>
    <s v="Daily wages"/>
    <s v="RUPA R"/>
    <s v="Daily wages"/>
    <m/>
    <s v="NA"/>
    <s v="None"/>
    <s v="7/263"/>
    <s v="AMBEDKAR NAGAR"/>
    <s v="PUDHUMANAI LATHERI"/>
    <n v="632202"/>
    <s v="Studied in school"/>
    <s v="NA"/>
    <s v="24001-50000"/>
    <n v="50310162128"/>
    <s v="IPOS0000001"/>
    <s v="INDIA POST PAYMENTS BANK LTD"/>
    <s v="CHENNAI"/>
    <n v="12206784"/>
    <s v="ARIYALUR"/>
    <s v="534868411798"/>
    <s v="MBU_Already_Done"/>
    <s v="Dayscholar"/>
    <s v="TNSSP2425PREVEL1014615331"/>
    <n v="1400"/>
    <n v="2100"/>
    <n v="3500"/>
    <s v="eKYC Verified"/>
    <s v="Payment Success"/>
    <x v="1"/>
    <n v="1400"/>
    <s v="09-01-2025"/>
    <s v="050310162128"/>
    <s v="India Post Payments Bank"/>
    <e v="#N/A"/>
  </r>
  <r>
    <n v="21121"/>
    <s v="VELLORE"/>
    <s v="K.V.Kuppam"/>
    <n v="33041404206"/>
    <x v="47"/>
    <s v="Government"/>
    <s v="School Education Department School"/>
    <s v="Higher Secondary School"/>
    <n v="1014615518"/>
    <s v="`3304140420400657"/>
    <s v="KAVIYA R"/>
    <e v="#N/A"/>
    <n v="10"/>
    <s v="A"/>
    <s v="Government"/>
    <s v="Tamil"/>
    <s v="Girl"/>
    <n v="40342"/>
    <s v="Hindu"/>
    <s v="SC-Others"/>
    <s v="RAGURAMAN M"/>
    <s v="Private"/>
    <s v="SARASWATHI R"/>
    <s v="Un-employed"/>
    <m/>
    <s v="NA"/>
    <s v="None"/>
    <n v="45503"/>
    <s v="AMBEDKAR NAGAR PUDUMANAI"/>
    <s v="LATHERI"/>
    <n v="632202"/>
    <s v="Studied in school"/>
    <s v="NA"/>
    <s v="24001-50000"/>
    <n v="50310125199"/>
    <s v="IPOS0000001"/>
    <s v="INDIA POST PAYMENTS BANK LTD"/>
    <s v="CHENNAI"/>
    <n v="12206784"/>
    <s v="ARIYALUR"/>
    <s v="684539635730"/>
    <s v="MBU_Already_Done"/>
    <s v="Dayscholar"/>
    <s v="TNSSP2425PREVEL1014615518"/>
    <n v="1400"/>
    <n v="2100"/>
    <n v="3500"/>
    <s v="eKYC Verified"/>
    <s v="Payment Success"/>
    <x v="1"/>
    <n v="1400"/>
    <s v="09-01-2025"/>
    <s v="050310125199"/>
    <s v="India Post Payments Bank"/>
    <e v="#N/A"/>
  </r>
  <r>
    <n v="76825"/>
    <s v="VELLORE"/>
    <s v="K.V.Kuppam"/>
    <n v="33041404206"/>
    <x v="47"/>
    <s v="Government"/>
    <s v="School Education Department School"/>
    <s v="Higher Secondary School"/>
    <n v="1016184525"/>
    <s v="`3304140421200004"/>
    <s v="LAKSHANA S"/>
    <e v="#N/A"/>
    <n v="10"/>
    <s v="C"/>
    <s v="Government"/>
    <s v="English"/>
    <s v="Girl"/>
    <n v="40119"/>
    <s v="Hindu"/>
    <s v="SC-Others"/>
    <s v="SASIKUMAR C"/>
    <s v="Self-employed"/>
    <s v="ILAYARASI S"/>
    <s v="Government"/>
    <m/>
    <s v="NA"/>
    <s v="None"/>
    <s v="7/284"/>
    <s v="AMBEDKAR STREET"/>
    <s v="LATHERI"/>
    <n v="632202"/>
    <s v="Studied in school"/>
    <s v="NA"/>
    <s v="24001-50000"/>
    <n v="4514103851"/>
    <s v="IPOS0000001"/>
    <s v="INDIA POST PAYMENTS BANK LTD"/>
    <s v="CHENNAI"/>
    <n v="12206784"/>
    <s v="ARIYALUR"/>
    <s v="911255438031"/>
    <s v="MBU_Already_Done"/>
    <s v="Dayscholar"/>
    <s v="TNSSP2425PREVEL1016184525"/>
    <n v="1400"/>
    <n v="2100"/>
    <n v="3500"/>
    <s v="eKYC Verified"/>
    <s v="Payment Success"/>
    <x v="1"/>
    <n v="1400"/>
    <s v="09-01-2025"/>
    <s v="4062926586"/>
    <s v="CENTRAL BANK OF INDIA"/>
    <e v="#N/A"/>
  </r>
  <r>
    <n v="76855"/>
    <s v="VELLORE"/>
    <s v="K.V.Kuppam"/>
    <n v="33041404206"/>
    <x v="47"/>
    <s v="Government"/>
    <s v="School Education Department School"/>
    <s v="Higher Secondary School"/>
    <n v="1016187846"/>
    <s v="`3304140421200035"/>
    <s v="YAMINI DEVI E"/>
    <e v="#N/A"/>
    <n v="10"/>
    <s v="B"/>
    <s v="Government"/>
    <s v="English"/>
    <s v="Girl"/>
    <n v="40218"/>
    <s v="Hindu"/>
    <s v="SC-Others"/>
    <s v="ELANGOVAN P"/>
    <s v="Self-employed"/>
    <s v="VIJIYALAKSHMI E"/>
    <s v="Un-employed"/>
    <m/>
    <s v="NA"/>
    <s v="None"/>
    <n v="33635"/>
    <s v="NEW STREET"/>
    <s v="ANNANGUDI LATJERI"/>
    <n v="632202"/>
    <s v="Studied in school"/>
    <s v="NA"/>
    <s v="24001-50000"/>
    <n v="50310128914"/>
    <s v="IPOS0000001"/>
    <s v="INDIA POST PAYMENTS BANK LTD"/>
    <s v="CHENNAI"/>
    <n v="12206784"/>
    <s v="ARIYALUR"/>
    <s v="221967874555"/>
    <s v="MBU_Already_Done"/>
    <s v="Dayscholar"/>
    <s v="TNSSP2425PREVEL1016187846"/>
    <n v="1400"/>
    <n v="2100"/>
    <n v="3500"/>
    <s v="eKYC Verified"/>
    <s v="Payment Success"/>
    <x v="1"/>
    <n v="1400"/>
    <s v="09-01-2025"/>
    <s v="050310128914"/>
    <s v="India Post Payments Bank"/>
    <e v="#N/A"/>
  </r>
  <r>
    <n v="1272"/>
    <s v="VELLORE"/>
    <s v="Vellore Urban"/>
    <n v="33041000182"/>
    <x v="48"/>
    <s v="Government"/>
    <s v="School Education Department School"/>
    <s v="Higher Secondary School"/>
    <n v="1013639080"/>
    <s v="`3304100014700098"/>
    <s v="SUJITHRA V"/>
    <e v="#N/A"/>
    <n v="10"/>
    <s v="B"/>
    <s v="Government"/>
    <s v="Tamil"/>
    <s v="Girl"/>
    <n v="40387"/>
    <s v="Hindu"/>
    <s v="SC-Others"/>
    <s v="VIJAYAKUMAR V"/>
    <s v="Daily wages"/>
    <s v="SUGANYA V"/>
    <s v="Un-employed"/>
    <m/>
    <s v="NA"/>
    <s v="None"/>
    <n v="4"/>
    <s v="UTHIRAMADHA KOVIL STREET BACKSIDE, OLD TOWN"/>
    <s v="VELLORE"/>
    <n v="632001"/>
    <s v="Studied in school"/>
    <s v="NA"/>
    <s v="50001-100000"/>
    <n v="7425177953"/>
    <s v="IDIB000V067"/>
    <s v="INDIAN BANK"/>
    <s v="VELLORE BAZAAR"/>
    <n v="632019097"/>
    <s v="VELLORE"/>
    <s v="348669332509"/>
    <s v="MBU_Already_Done"/>
    <s v="Dayscholar"/>
    <s v="TNSSP2425PREVEL1013639080"/>
    <n v="1400"/>
    <n v="2100"/>
    <n v="3500"/>
    <s v="eKYC Verified"/>
    <s v="Payment Success"/>
    <x v="1"/>
    <n v="1400"/>
    <s v="10-02-2025"/>
    <s v="00000007425177953"/>
    <s v="INDIAN BANK"/>
    <e v="#N/A"/>
  </r>
  <r>
    <n v="11772"/>
    <s v="VELLORE"/>
    <s v="Vellore Urban"/>
    <n v="33041000182"/>
    <x v="48"/>
    <s v="Government"/>
    <s v="School Education Department School"/>
    <s v="Higher Secondary School"/>
    <n v="2014472297"/>
    <s v="`3304090120500956"/>
    <s v="OVIYA SRI O"/>
    <e v="#N/A"/>
    <n v="10"/>
    <s v="A4"/>
    <s v="Government"/>
    <s v="English"/>
    <s v="Girl"/>
    <n v="39873"/>
    <s v="Hindu"/>
    <s v="SC-Others"/>
    <s v="OLIYAZHAGAN V"/>
    <s v="Self-employed"/>
    <s v="SANGEETHA O"/>
    <s v="Un-employed"/>
    <m/>
    <s v="NA"/>
    <s v="None"/>
    <n v="167"/>
    <s v="AMBEDHKAR NAGAR"/>
    <s v="MAKKAN"/>
    <n v="632004"/>
    <s v="Studied in school"/>
    <s v="NA"/>
    <s v="24001-50000"/>
    <n v="836110110013474"/>
    <s v="BKID0008361"/>
    <s v="BANK OF INDIA"/>
    <s v="VELLORE"/>
    <n v="632013001"/>
    <s v="VELLORE"/>
    <s v="415733987453"/>
    <s v="MBU Updated"/>
    <s v="Dayscholar"/>
    <s v="TNSSP2425PREVEL2014472297"/>
    <n v="1400"/>
    <n v="2100"/>
    <n v="3500"/>
    <s v="eKYC Verified"/>
    <s v="Payment Success"/>
    <x v="1"/>
    <n v="1400"/>
    <s v="10-02-2025"/>
    <s v="836110110013474"/>
    <s v="BANK OF INDIA"/>
    <s v="Credit Success"/>
  </r>
  <r>
    <n v="11862"/>
    <s v="VELLORE"/>
    <s v="Vellore Urban"/>
    <n v="33041000182"/>
    <x v="48"/>
    <s v="Government"/>
    <s v="School Education Department School"/>
    <s v="Higher Secondary School"/>
    <n v="2014473547"/>
    <s v="`3304090120500962"/>
    <s v="SWETHA S"/>
    <e v="#N/A"/>
    <n v="10"/>
    <s v="A2"/>
    <s v="Government"/>
    <s v="English"/>
    <s v="Girl"/>
    <n v="40260"/>
    <s v="Hindu"/>
    <s v="SC-Others"/>
    <s v="SATHIYAKUMAR P"/>
    <s v="Daily wages"/>
    <s v="JAMUNA D"/>
    <s v="Un-employed"/>
    <m/>
    <s v="NA"/>
    <s v="None"/>
    <n v="140"/>
    <s v="JEEVARATHNAM STREET"/>
    <s v="KONAVATTAM"/>
    <n v="632013"/>
    <s v="Studied in school"/>
    <s v="NA"/>
    <s v="50001-100000"/>
    <n v="836110110013369"/>
    <s v="BKID0008361"/>
    <s v="BANK OF INDIA"/>
    <s v="VELLORE"/>
    <n v="632013001"/>
    <s v="VELLORE"/>
    <s v="745830812978"/>
    <s v="MBU_Already_Done"/>
    <s v="Dayscholar"/>
    <s v="TNSSP2425PREVEL2014473547"/>
    <n v="1400"/>
    <n v="2100"/>
    <n v="3500"/>
    <s v="eKYC Verified"/>
    <s v="Aadhaar seeding Pending"/>
    <x v="0"/>
    <e v="#N/A"/>
    <e v="#N/A"/>
    <e v="#N/A"/>
    <e v="#N/A"/>
    <e v="#N/A"/>
  </r>
  <r>
    <n v="19142"/>
    <s v="VELLORE"/>
    <s v="Vellore Urban"/>
    <n v="33041000182"/>
    <x v="48"/>
    <s v="Government"/>
    <s v="School Education Department School"/>
    <s v="Higher Secondary School"/>
    <n v="1014584068"/>
    <s v="`3304040010100577"/>
    <s v="BHUVANA P"/>
    <e v="#N/A"/>
    <n v="10"/>
    <s v="B"/>
    <s v="Government"/>
    <s v="Tamil"/>
    <s v="Girl"/>
    <n v="40185"/>
    <s v="Hindu"/>
    <s v="SC-Others"/>
    <s v="PRABU M"/>
    <s v="Daily wages"/>
    <s v="SUDHAKUMARI P"/>
    <s v="Daily wages"/>
    <m/>
    <s v="NA"/>
    <s v="None"/>
    <n v="46"/>
    <s v="Madha kovil street Balekuppam"/>
    <s v="VELLORE"/>
    <n v="632514"/>
    <s v="Studied in school"/>
    <s v="NA"/>
    <s v="50001-100000"/>
    <n v="6357653508"/>
    <s v="IDIB000P043"/>
    <s v="INDIAN BANK"/>
    <s v="PONNAI"/>
    <n v="632019014"/>
    <s v="VELLORE"/>
    <s v="339685559140"/>
    <s v="MBU_Already_Done"/>
    <s v="Dayscholar"/>
    <s v="TNSSP2425PREVEL1014584068"/>
    <n v="1400"/>
    <n v="2100"/>
    <n v="3500"/>
    <s v="eKYC Verified"/>
    <s v="Payment Success"/>
    <x v="1"/>
    <n v="1400"/>
    <s v="09-01-2025"/>
    <s v="00000006357653508"/>
    <s v="INDIAN BANK"/>
    <e v="#N/A"/>
  </r>
  <r>
    <n v="19513"/>
    <s v="VELLORE"/>
    <s v="Vellore Urban"/>
    <n v="33041000182"/>
    <x v="48"/>
    <s v="Government"/>
    <s v="School Education Department School"/>
    <s v="Higher Secondary School"/>
    <n v="1014589980"/>
    <s v="`3304090110100729"/>
    <s v="DEVADHARSHINI S"/>
    <e v="#N/A"/>
    <n v="10"/>
    <s v="B"/>
    <s v="Government"/>
    <s v="Tamil"/>
    <s v="Girl"/>
    <n v="40346"/>
    <s v="Hindu"/>
    <s v="SC-Others"/>
    <s v="Senthil Kumar S"/>
    <s v="Daily wages"/>
    <s v="Pachaiyammal S"/>
    <s v="Un-employed"/>
    <m/>
    <s v="NA"/>
    <s v="None"/>
    <s v="27C"/>
    <s v="Muthu Mariyamman Koil Street kansalpet"/>
    <s v="VELLORE"/>
    <n v="632008"/>
    <s v="Studied in school"/>
    <s v="NA"/>
    <s v="50001-100000"/>
    <n v="1129108041202"/>
    <s v="CNRB0001129"/>
    <s v="CANARA BANK"/>
    <s v="VELLORE MAIN"/>
    <n v="632015002"/>
    <s v="VELLORE"/>
    <s v="852960744610"/>
    <s v="MBU_Already_Done"/>
    <s v="Dayscholar"/>
    <s v="TNSSP2425PREVEL1014589980"/>
    <n v="1400"/>
    <n v="2100"/>
    <n v="3500"/>
    <s v="eKYC Verified"/>
    <s v="Aadhaar seeding Active New"/>
    <x v="0"/>
    <e v="#N/A"/>
    <e v="#N/A"/>
    <e v="#N/A"/>
    <e v="#N/A"/>
    <e v="#N/A"/>
  </r>
  <r>
    <n v="22030"/>
    <s v="VELLORE"/>
    <s v="Vellore Urban"/>
    <n v="33041000182"/>
    <x v="48"/>
    <s v="Government"/>
    <s v="School Education Department School"/>
    <s v="Higher Secondary School"/>
    <n v="2014631832"/>
    <s v="`3304100019900660"/>
    <s v="BHAVANA T"/>
    <e v="#N/A"/>
    <n v="10"/>
    <s v="A2"/>
    <s v="Government"/>
    <s v="English"/>
    <s v="Girl"/>
    <n v="39509"/>
    <s v="Hindu"/>
    <s v="SC-Others"/>
    <s v="THANIGAIVEL K"/>
    <s v="Daily wages"/>
    <s v="AMULU T"/>
    <s v="Daily wages"/>
    <m/>
    <s v="NA"/>
    <s v="None"/>
    <n v="2"/>
    <s v="INFANTRY ROAD METTU STREET."/>
    <s v="KOSAPET"/>
    <n v="632001"/>
    <s v="Studied in school"/>
    <s v="NA"/>
    <s v="0 to 12000"/>
    <n v="50310184412"/>
    <s v="NA"/>
    <s v="NA"/>
    <s v="NA"/>
    <s v="NA"/>
    <s v="NA"/>
    <s v="655860716774"/>
    <s v="MBU_Already_Done"/>
    <s v="Dayscholar"/>
    <s v="TNSSP2425PREVEL2014631832"/>
    <n v="1400"/>
    <n v="2100"/>
    <n v="3500"/>
    <s v="eKYC Verified"/>
    <s v="Aadhaar seeding Pending"/>
    <x v="0"/>
    <e v="#N/A"/>
    <e v="#N/A"/>
    <e v="#N/A"/>
    <e v="#N/A"/>
    <e v="#N/A"/>
  </r>
  <r>
    <n v="27417"/>
    <s v="VELLORE"/>
    <s v="Vellore Urban"/>
    <n v="33041000182"/>
    <x v="48"/>
    <s v="Government"/>
    <s v="School Education Department School"/>
    <s v="Higher Secondary School"/>
    <n v="2014730089"/>
    <s v="`3303140100301516"/>
    <s v="KAVIYA SRI K"/>
    <e v="#N/A"/>
    <n v="10"/>
    <s v="A3"/>
    <s v="Government"/>
    <s v="English"/>
    <s v="Girl"/>
    <n v="40177"/>
    <s v="Hindu"/>
    <s v="SC-Arunthathiyar"/>
    <s v="KALAISELVAN B"/>
    <s v="Private"/>
    <s v="KUMARI N"/>
    <s v="Private"/>
    <m/>
    <s v="NA"/>
    <s v="None"/>
    <n v="2"/>
    <s v="THIRUVALLUVAR STREET"/>
    <s v="THUTHIPATTU"/>
    <n v="632114"/>
    <s v="Studied in school"/>
    <s v="NA"/>
    <s v="200001-250000"/>
    <n v="50310175520"/>
    <s v="IPOS0000001"/>
    <s v="INDIA POST PAYMENTS BANK LTD"/>
    <s v="CHENNAI"/>
    <n v="12206784"/>
    <s v="ARIYALUR"/>
    <s v="727632258714"/>
    <s v="MBU_Already_Done"/>
    <s v="Dayscholar"/>
    <s v="TNSSP2425PREVEL2014730089"/>
    <n v="1400"/>
    <n v="2100"/>
    <n v="3500"/>
    <s v="eKYC Verified"/>
    <s v="Payment Success"/>
    <x v="1"/>
    <n v="1400"/>
    <s v="09-01-2025"/>
    <s v="050310175520"/>
    <s v="India Post Payments Bank"/>
    <s v="Credit Success"/>
  </r>
  <r>
    <n v="37764"/>
    <s v="VELLORE"/>
    <s v="Vellore Urban"/>
    <n v="33041000182"/>
    <x v="48"/>
    <s v="Government"/>
    <s v="School Education Department School"/>
    <s v="Higher Secondary School"/>
    <n v="1014933453"/>
    <s v="`3304110100800626"/>
    <s v="MAHALAKSHMI S"/>
    <e v="#N/A"/>
    <n v="10"/>
    <s v="B"/>
    <s v="Government"/>
    <s v="Tamil"/>
    <s v="Girl"/>
    <n v="40121"/>
    <s v="Hindu"/>
    <s v="SC-Others"/>
    <s v="SELVAKUMAR M"/>
    <s v="Daily wages"/>
    <s v="ANITHA S"/>
    <s v="Un-employed"/>
    <m/>
    <s v="NA"/>
    <s v="None"/>
    <n v="124"/>
    <s v="Thideer nagar mullipalayam Shenbakkam"/>
    <s v="VELLORE"/>
    <n v="632008"/>
    <s v="Studied in school"/>
    <s v="NA"/>
    <s v="50001-100000"/>
    <n v="6983935294"/>
    <s v="IDIB000V067"/>
    <s v="INDIAN BANK"/>
    <s v="VELLORE BAZAAR"/>
    <n v="632019097"/>
    <s v="VELLORE"/>
    <s v="713138063447"/>
    <s v="MBU_Already_Done"/>
    <s v="Dayscholar"/>
    <s v="TNSSP2425PREVEL1014933453"/>
    <n v="1400"/>
    <n v="2100"/>
    <n v="3500"/>
    <s v="eKYC Verified"/>
    <s v="Aadhaar seeding Active New"/>
    <x v="0"/>
    <e v="#N/A"/>
    <e v="#N/A"/>
    <e v="#N/A"/>
    <e v="#N/A"/>
    <e v="#N/A"/>
  </r>
  <r>
    <n v="41204"/>
    <s v="VELLORE"/>
    <s v="Vellore Urban"/>
    <n v="33041000182"/>
    <x v="48"/>
    <s v="Government"/>
    <s v="School Education Department School"/>
    <s v="Higher Secondary School"/>
    <n v="1015005686"/>
    <s v="`3304100015701192"/>
    <s v="RAGAVI K"/>
    <e v="#N/A"/>
    <n v="10"/>
    <s v="B"/>
    <s v="Government"/>
    <s v="Tamil"/>
    <s v="Girl"/>
    <n v="40131"/>
    <s v="Hindu"/>
    <s v="SC-Others"/>
    <s v="KUPPAN R"/>
    <s v="Daily wages"/>
    <s v="DHANAM K"/>
    <s v="Un-employed"/>
    <m/>
    <s v="NA"/>
    <s v="None"/>
    <s v="C26"/>
    <s v="SSK MANIYAM KOSAPET"/>
    <s v="VELLORE"/>
    <n v="632001"/>
    <s v="Studied in school"/>
    <s v="NA"/>
    <s v="50001-100000"/>
    <n v="6966515577"/>
    <s v="IDIB000V067"/>
    <s v="INDIAN BANK"/>
    <s v="VELLORE BAZAAR"/>
    <n v="632019097"/>
    <s v="VELLORE"/>
    <s v="514756561482"/>
    <s v="MBU_Already_Done"/>
    <s v="Dayscholar"/>
    <s v="TNSSP2425PREVEL1015005686"/>
    <n v="1400"/>
    <n v="2100"/>
    <n v="3500"/>
    <s v="eKYC Verified"/>
    <s v="Payment Success"/>
    <x v="1"/>
    <n v="1400"/>
    <s v="10-02-2025"/>
    <s v="00000006966515577"/>
    <s v="INDIAN BANK"/>
    <e v="#N/A"/>
  </r>
  <r>
    <n v="42558"/>
    <s v="VELLORE"/>
    <s v="Vellore Urban"/>
    <n v="33041000182"/>
    <x v="48"/>
    <s v="Government"/>
    <s v="School Education Department School"/>
    <s v="Higher Secondary School"/>
    <n v="1015036394"/>
    <s v="`3304090110200878"/>
    <s v="VAISHNAVI R"/>
    <e v="#N/A"/>
    <n v="10"/>
    <s v="B"/>
    <s v="Government"/>
    <s v="Tamil"/>
    <s v="Girl"/>
    <n v="40418"/>
    <s v="Hindu"/>
    <s v="SC-Others"/>
    <s v="RAJESH"/>
    <s v="N/A"/>
    <s v="JEEVA"/>
    <s v="Daily wages"/>
    <s v="NA"/>
    <s v="NA"/>
    <s v="None"/>
    <n v="189"/>
    <s v="PILLAIYAR KOVIL STREET SHENBAKKAM"/>
    <s v="VELLORE"/>
    <n v="632008"/>
    <s v="Studied in school"/>
    <s v="NA"/>
    <s v="50001-100000"/>
    <n v="6697437862"/>
    <s v="IDIB000M311"/>
    <s v="INDIAN BANK"/>
    <s v="MELMONAVUR"/>
    <n v="632019050"/>
    <s v="VELLORE"/>
    <s v="526586177588"/>
    <s v="MBU_Already_Done"/>
    <s v="Dayscholar"/>
    <s v="TNSSP2425PREVEL1015036394"/>
    <n v="1400"/>
    <n v="2100"/>
    <n v="3500"/>
    <s v="eKYC Verified"/>
    <s v="Payment Success"/>
    <x v="1"/>
    <n v="1400"/>
    <s v="09-01-2025"/>
    <s v="00000006697437862"/>
    <s v="INDIAN BANK"/>
    <e v="#N/A"/>
  </r>
  <r>
    <n v="61994"/>
    <s v="VELLORE"/>
    <s v="Vellore Urban"/>
    <n v="33041000182"/>
    <x v="48"/>
    <s v="Government"/>
    <s v="School Education Department School"/>
    <s v="Higher Secondary School"/>
    <n v="2015494820"/>
    <s v="`3304100016800827"/>
    <s v="MITHRA S"/>
    <e v="#N/A"/>
    <n v="10"/>
    <s v="A2"/>
    <s v="Government"/>
    <s v="English"/>
    <s v="Girl"/>
    <n v="39788"/>
    <s v="Hindu"/>
    <s v="SC-Others"/>
    <s v="SIVAKUMAR V"/>
    <s v="Daily wages"/>
    <s v="CHITHRA S"/>
    <s v="Un-employed"/>
    <m/>
    <s v="NA"/>
    <s v="None"/>
    <n v="19"/>
    <s v="CHINNA ST"/>
    <s v="VASANTHAPURAM"/>
    <n v="632001"/>
    <s v="Studied in school"/>
    <s v="NA"/>
    <s v="12001-24000"/>
    <n v="41661138261"/>
    <s v="SBIN0000947"/>
    <s v="STATE BANK OF INDIA"/>
    <s v="VELLORE"/>
    <n v="632002002"/>
    <s v="VELLORE"/>
    <s v="504884305719"/>
    <s v="MBU Updated"/>
    <s v="Dayscholar"/>
    <s v="TNSSP2425PREVEL2015494820"/>
    <n v="1400"/>
    <n v="2100"/>
    <n v="3500"/>
    <s v="eKYC Verified"/>
    <s v="Payment Success"/>
    <x v="1"/>
    <n v="1400"/>
    <s v="09-01-2025"/>
    <s v="41661138261"/>
    <s v="STATE BANK OF INDIA"/>
    <s v="Credit Success"/>
  </r>
  <r>
    <n v="62930"/>
    <s v="VELLORE"/>
    <s v="Vellore Urban"/>
    <n v="33041000182"/>
    <x v="48"/>
    <s v="Government"/>
    <s v="School Education Department School"/>
    <s v="Higher Secondary School"/>
    <n v="1015519437"/>
    <s v="`3304100017800571"/>
    <s v="NETHRAVATHI K"/>
    <e v="#N/A"/>
    <n v="10"/>
    <s v="A1"/>
    <s v="Government"/>
    <s v="English"/>
    <s v="Girl"/>
    <n v="40353"/>
    <s v="Hindu"/>
    <s v="SC-Others"/>
    <s v="KUMARAVEL G"/>
    <s v="Government"/>
    <s v="KALAISELVI S"/>
    <s v="Government"/>
    <m/>
    <s v="NA"/>
    <s v="None"/>
    <s v="NO.13"/>
    <s v="MARIYAMMAN KOIL STREET"/>
    <s v="MELMONUVOOR"/>
    <n v="632010"/>
    <s v="Studied in school"/>
    <s v="NA"/>
    <s v="50001-100000"/>
    <n v="6958042132"/>
    <s v="IDIB000M311"/>
    <s v="INDIAN BANK"/>
    <s v="MELMONAVUR"/>
    <n v="632019050"/>
    <s v="VELLORE"/>
    <s v="566836242103"/>
    <s v="MBU_Already_Done"/>
    <s v="Dayscholar"/>
    <s v="TNSSP2425PREVEL1015519437"/>
    <n v="1400"/>
    <n v="2100"/>
    <n v="3500"/>
    <s v="eKYC Verified"/>
    <s v="Aadhaar seeding Active New"/>
    <x v="0"/>
    <e v="#N/A"/>
    <e v="#N/A"/>
    <e v="#N/A"/>
    <e v="#N/A"/>
    <e v="#N/A"/>
  </r>
  <r>
    <n v="63415"/>
    <s v="VELLORE"/>
    <s v="Vellore Urban"/>
    <n v="33041000182"/>
    <x v="48"/>
    <s v="Government"/>
    <s v="School Education Department School"/>
    <s v="Higher Secondary School"/>
    <n v="2015533479"/>
    <s v="`3304100016800848"/>
    <s v="DEVI M"/>
    <e v="#N/A"/>
    <n v="10"/>
    <s v="A3"/>
    <s v="Government"/>
    <s v="English"/>
    <s v="Girl"/>
    <n v="40242"/>
    <s v="Hindu"/>
    <s v="SC-Arunthathiyar"/>
    <s v="MUNIAPPAN M"/>
    <s v="Daily wages"/>
    <s v="PANJALAI M"/>
    <s v="Un-employed"/>
    <m/>
    <s v="NA"/>
    <s v="None"/>
    <s v="70/2"/>
    <s v="RAMASWAMY MUDHALIYAR STREET"/>
    <s v="VASANTHAPURAM"/>
    <n v="632003"/>
    <s v="Studied in school"/>
    <s v="NA"/>
    <s v="50001-100000"/>
    <n v="39972658115"/>
    <s v="SBIN0000947"/>
    <s v="STATE BANK OF INDIA"/>
    <s v="VELLORE"/>
    <n v="632002002"/>
    <s v="VELLORE"/>
    <s v="380674012730"/>
    <s v="MBU_Already_Done"/>
    <s v="Dayscholar"/>
    <s v="TNSSP2425PREVEL2015533479"/>
    <n v="1400"/>
    <n v="2100"/>
    <n v="3500"/>
    <s v="eKYC Verified"/>
    <s v="Aadhaar seeding Active New"/>
    <x v="0"/>
    <e v="#N/A"/>
    <e v="#N/A"/>
    <e v="#N/A"/>
    <e v="#N/A"/>
    <e v="#N/A"/>
  </r>
  <r>
    <n v="63493"/>
    <s v="VELLORE"/>
    <s v="Vellore Urban"/>
    <n v="33041000182"/>
    <x v="48"/>
    <s v="Government"/>
    <s v="School Education Department School"/>
    <s v="Higher Secondary School"/>
    <n v="2015535329"/>
    <s v="`3304100016800856"/>
    <s v="SANJANA S"/>
    <e v="#N/A"/>
    <n v="10"/>
    <s v="A2"/>
    <s v="Government"/>
    <s v="English"/>
    <s v="Girl"/>
    <n v="39725"/>
    <s v="Hindu"/>
    <s v="SC-Others"/>
    <s v="SATHESH R"/>
    <s v="Private"/>
    <s v="JOTHI S"/>
    <s v="Private"/>
    <s v="NA"/>
    <s v="NA"/>
    <s v="None"/>
    <s v="C 57"/>
    <s v="MUNICIPAL COLONY"/>
    <s v="KASPA"/>
    <n v="632001"/>
    <s v="Studied in school"/>
    <s v="NA"/>
    <s v="24001-50000"/>
    <n v="110138839246"/>
    <s v="CNRB0016255"/>
    <s v="CANARA BANK"/>
    <s v="VELLORE BRANCH"/>
    <n v="632015016"/>
    <s v="VELLORE "/>
    <s v="476973578705"/>
    <s v="MBU Updated"/>
    <s v="Dayscholar"/>
    <s v="TNSSP2425PREVEL2015535329"/>
    <n v="1400"/>
    <n v="2100"/>
    <n v="3500"/>
    <s v="eKYC Verified"/>
    <s v="Aadhaar seeding Active New"/>
    <x v="0"/>
    <e v="#N/A"/>
    <e v="#N/A"/>
    <e v="#N/A"/>
    <e v="#N/A"/>
    <e v="#N/A"/>
  </r>
  <r>
    <n v="72178"/>
    <s v="VELLORE"/>
    <s v="Vellore Urban"/>
    <n v="33041000182"/>
    <x v="48"/>
    <s v="Government"/>
    <s v="School Education Department School"/>
    <s v="Higher Secondary School"/>
    <n v="2015892279"/>
    <s v="`3304090100200246"/>
    <s v="KURALARASI E"/>
    <e v="#N/A"/>
    <n v="10"/>
    <s v="A1"/>
    <s v="Government"/>
    <s v="English"/>
    <s v="Girl"/>
    <n v="40168"/>
    <s v="Hindu"/>
    <s v="SC-Others"/>
    <s v="ELAVARASAN K"/>
    <s v="Daily wages"/>
    <s v="MANIMOZHI D"/>
    <s v="Private"/>
    <m/>
    <s v="NA"/>
    <s v="None"/>
    <s v="NO.48"/>
    <s v="BANGALORE ROAD AVARAMPALAYAM"/>
    <s v="KILMONAVUR"/>
    <n v="632013"/>
    <s v="Studied in school"/>
    <s v="NA"/>
    <s v="50001-100000"/>
    <n v="7845018632"/>
    <s v="IDIB000M311"/>
    <s v="INDIAN BANK"/>
    <s v="MELMONAVUR"/>
    <n v="632019050"/>
    <s v="VELLORE"/>
    <s v="964165550677"/>
    <s v="MBU_Already_Done"/>
    <s v="Dayscholar"/>
    <s v="TNSSP2425PREVEL2015892279"/>
    <n v="1400"/>
    <n v="2100"/>
    <n v="3500"/>
    <s v="eKYC Verified"/>
    <s v="Payment Success"/>
    <x v="1"/>
    <n v="1400"/>
    <s v="09-01-2025"/>
    <s v="050510178186"/>
    <s v="India Post Payments Bank"/>
    <s v="Credit Success"/>
  </r>
  <r>
    <n v="74494"/>
    <s v="VELLORE"/>
    <s v="Vellore Urban"/>
    <n v="33041000182"/>
    <x v="48"/>
    <s v="Government"/>
    <s v="School Education Department School"/>
    <s v="Higher Secondary School"/>
    <n v="1016028343"/>
    <s v="`3304090110200880"/>
    <s v="SARANYA K"/>
    <e v="#N/A"/>
    <n v="10"/>
    <s v="B"/>
    <s v="Government"/>
    <s v="Tamil"/>
    <s v="Girl"/>
    <n v="40342"/>
    <s v="Hindu"/>
    <s v="SC-Others"/>
    <s v="KATHIRAVAN K"/>
    <s v="Daily wages"/>
    <s v="PRIYA K"/>
    <s v="Un-employed"/>
    <m/>
    <s v="NA"/>
    <s v="None"/>
    <n v="82"/>
    <s v="KAZHANI KATTU STREET SHENBAKKAM"/>
    <s v="VELLORE"/>
    <n v="632008"/>
    <s v="Studied in school"/>
    <s v="NA"/>
    <s v="50001-100000"/>
    <n v="333702120001250"/>
    <s v="IDIB000V067"/>
    <s v="INDIAN BANK"/>
    <s v="VELLORE BAZAAR"/>
    <n v="632019097"/>
    <s v="VELLORE"/>
    <s v="932204393973"/>
    <s v="MBU_Already_Done"/>
    <s v="Dayscholar"/>
    <s v="TNSSP2425PREVEL1016028343"/>
    <n v="1400"/>
    <n v="2100"/>
    <n v="3500"/>
    <s v="eKYC Verified"/>
    <s v="Payment Success"/>
    <x v="1"/>
    <n v="1400"/>
    <s v="09-01-2025"/>
    <s v="333702120001250"/>
    <s v="UNION BANK OF INDIA"/>
    <e v="#N/A"/>
  </r>
  <r>
    <n v="76045"/>
    <s v="VELLORE"/>
    <s v="Vellore Urban"/>
    <n v="33041000182"/>
    <x v="48"/>
    <s v="Government"/>
    <s v="School Education Department School"/>
    <s v="Higher Secondary School"/>
    <n v="2016130316"/>
    <s v="`3304100020400722"/>
    <s v="UMA MAHESHWARI R"/>
    <e v="#N/A"/>
    <n v="10"/>
    <s v="A1"/>
    <s v="Government"/>
    <s v="English"/>
    <s v="Girl"/>
    <n v="40121"/>
    <s v="Hindu"/>
    <s v="SC-Others"/>
    <s v="RAMESH R"/>
    <s v="Daily wages"/>
    <s v="SRI PRIYA R"/>
    <s v="Un-employed"/>
    <m/>
    <s v="NA"/>
    <s v="None"/>
    <s v="NO.C/30"/>
    <s v="UTHRAMADHA KOIL BACK SIDE"/>
    <s v="OLD TOWN"/>
    <n v="632001"/>
    <s v="Studied in school"/>
    <s v="NA"/>
    <s v="12001-24000"/>
    <n v="110188093958"/>
    <s v="CNRB0016255"/>
    <s v="CANARA BANK"/>
    <s v="VELLORE BRANCH"/>
    <n v="632015016"/>
    <s v="VELLORE "/>
    <s v="353038316687"/>
    <s v="MBU_Already_Done"/>
    <s v="Dayscholar"/>
    <s v="TNSSP2425PREVEL2016130316"/>
    <n v="1400"/>
    <n v="2100"/>
    <n v="3500"/>
    <s v="eKYC Verified"/>
    <s v="Aadhaar seeding Active New"/>
    <x v="0"/>
    <e v="#N/A"/>
    <e v="#N/A"/>
    <e v="#N/A"/>
    <e v="#N/A"/>
    <e v="#N/A"/>
  </r>
  <r>
    <n v="84249"/>
    <s v="VELLORE"/>
    <s v="Vellore Urban"/>
    <n v="33041000182"/>
    <x v="48"/>
    <s v="Government"/>
    <s v="School Education Department School"/>
    <s v="Higher Secondary School"/>
    <n v="1019493209"/>
    <s v="`3304100014802197"/>
    <s v="DHANALAKSHMI A"/>
    <e v="#N/A"/>
    <n v="10"/>
    <s v="A1"/>
    <s v="Government"/>
    <s v="English"/>
    <s v="Girl"/>
    <n v="40186"/>
    <s v="Hindu"/>
    <s v="SC-Others"/>
    <s v="ARUNKUMAR G M"/>
    <s v="Daily wages"/>
    <s v="MAHALAKSHMI V"/>
    <s v="Un-employed"/>
    <m/>
    <s v="NA"/>
    <s v="None"/>
    <n v="101"/>
    <s v="JANDA STREET"/>
    <s v="KASPA"/>
    <n v="632001"/>
    <s v="Studied in school"/>
    <s v="NA"/>
    <s v="50001-100000"/>
    <n v="7807343395"/>
    <s v="IDIB000V067"/>
    <s v="INDIAN BANK"/>
    <s v="VELLORE BAZAAR"/>
    <n v="632019097"/>
    <s v="VELLORE"/>
    <s v="554228971708"/>
    <s v="MBU_Already_Done"/>
    <s v="Dayscholar"/>
    <s v="TNSSP2425PREVEL1019493209"/>
    <n v="1400"/>
    <n v="2100"/>
    <n v="3500"/>
    <s v="eKYC Verified"/>
    <s v="Aadhaar seeding Pending"/>
    <x v="0"/>
    <e v="#N/A"/>
    <e v="#N/A"/>
    <e v="#N/A"/>
    <e v="#N/A"/>
    <e v="#N/A"/>
  </r>
  <r>
    <n v="87282"/>
    <s v="VELLORE"/>
    <s v="Vellore Urban"/>
    <n v="33041000182"/>
    <x v="48"/>
    <s v="Government"/>
    <s v="School Education Department School"/>
    <s v="Higher Secondary School"/>
    <n v="1019697108"/>
    <s v="`3304090120300263"/>
    <s v="SHIVANI P"/>
    <e v="#N/A"/>
    <n v="10"/>
    <s v="A3"/>
    <s v="Government"/>
    <s v="English"/>
    <s v="Girl"/>
    <n v="40426"/>
    <s v="Hindu"/>
    <s v="SC-Others"/>
    <s v="PRABHU G"/>
    <s v="Daily wages"/>
    <s v="SUGANTHY P"/>
    <s v="Un-employed"/>
    <m/>
    <s v="NA"/>
    <s v="None"/>
    <n v="45568"/>
    <s v="GANTHI STREET"/>
    <s v="KONAVATTAM"/>
    <n v="632013"/>
    <s v="Studied in school"/>
    <s v="NA"/>
    <s v="50001-100000"/>
    <n v="7056618807"/>
    <s v="IDIB000M311"/>
    <s v="INDIAN BANK"/>
    <s v="MELMONAVUR"/>
    <n v="632019050"/>
    <s v="VELLORE"/>
    <s v="756282712881"/>
    <s v="MBU_Already_Done"/>
    <s v="Dayscholar"/>
    <s v="TNSSP2425PREVEL1019697108"/>
    <n v="1400"/>
    <n v="2100"/>
    <n v="3500"/>
    <s v="eKYC Verified"/>
    <s v="Aadhaar seeding Active New"/>
    <x v="0"/>
    <e v="#N/A"/>
    <e v="#N/A"/>
    <e v="#N/A"/>
    <e v="#N/A"/>
    <e v="#N/A"/>
  </r>
  <r>
    <n v="90364"/>
    <s v="VELLORE"/>
    <s v="Vellore Urban"/>
    <n v="33041000182"/>
    <x v="48"/>
    <s v="Government"/>
    <s v="School Education Department School"/>
    <s v="Higher Secondary School"/>
    <n v="2021149237"/>
    <s v="`330410001951720306"/>
    <s v="MADHISHIYA S"/>
    <e v="#N/A"/>
    <n v="10"/>
    <s v="A2"/>
    <s v="Government"/>
    <s v="English"/>
    <s v="Girl"/>
    <n v="40291"/>
    <s v="Hindu"/>
    <s v="SC-Others"/>
    <s v="SEENU C"/>
    <s v="Daily wages"/>
    <s v="REKHA S"/>
    <s v="Un-employed"/>
    <m/>
    <s v="NA"/>
    <s v="None"/>
    <s v="37/9"/>
    <s v="UTHIRIYA MADHA KOVIL BACK SIDE"/>
    <s v="OLD TOWN"/>
    <n v="632001"/>
    <s v="Studied in school"/>
    <s v="NA"/>
    <s v="12001-24000"/>
    <n v="7424444399"/>
    <s v="IDIB000V067"/>
    <s v="INDIAN BANK"/>
    <s v="VELLORE BAZAAR"/>
    <n v="632019097"/>
    <s v="VELLORE"/>
    <s v="931679466022"/>
    <s v="MBU_Already_Done"/>
    <s v="Dayscholar"/>
    <s v="TNSSP2425PREVEL2021149237"/>
    <n v="1400"/>
    <n v="2100"/>
    <n v="3500"/>
    <s v="eKYC Verified"/>
    <s v="Aadhaar seeding Active New"/>
    <x v="0"/>
    <e v="#N/A"/>
    <e v="#N/A"/>
    <e v="#N/A"/>
    <e v="#N/A"/>
    <e v="#N/A"/>
  </r>
  <r>
    <n v="94872"/>
    <s v="VELLORE"/>
    <s v="Vellore Urban"/>
    <n v="33041000182"/>
    <x v="48"/>
    <s v="Government"/>
    <s v="School Education Department School"/>
    <s v="Higher Secondary School"/>
    <n v="1024645919"/>
    <s v="`330410001821921899"/>
    <s v="SWATHI D"/>
    <e v="#N/A"/>
    <n v="10"/>
    <s v="B"/>
    <s v="Government"/>
    <s v="Tamil"/>
    <s v="Girl"/>
    <n v="40256"/>
    <s v="Hindu"/>
    <s v="SC-Others"/>
    <s v="DHINAKARAN D"/>
    <s v="Self-employed"/>
    <s v="RAJESWARI D"/>
    <s v="N/A"/>
    <m/>
    <s v="NA"/>
    <s v="None"/>
    <n v="11"/>
    <s v="ARASAMARA PILLAIYAR KOVIL STREET VELAPADI"/>
    <s v="VELLORE"/>
    <n v="632001"/>
    <s v="Studied in school"/>
    <s v="NA"/>
    <s v="50001-100000"/>
    <n v="7064824627"/>
    <s v="IDIB000V160"/>
    <s v="INDIAN BANK"/>
    <s v="Velapadi Vellore (3173)"/>
    <n v="632019054"/>
    <s v="VELLORE"/>
    <s v="968270152367"/>
    <s v="MBU_Already_Done"/>
    <s v="Dayscholar"/>
    <s v="TNSSP2425PREVEL1024645919"/>
    <n v="1400"/>
    <n v="2100"/>
    <n v="3500"/>
    <s v="eKYC Verified"/>
    <s v="Aadhaar seeding Pending"/>
    <x v="0"/>
    <e v="#N/A"/>
    <e v="#N/A"/>
    <e v="#N/A"/>
    <e v="#N/A"/>
    <e v="#N/A"/>
  </r>
  <r>
    <n v="94876"/>
    <s v="VELLORE"/>
    <s v="Vellore Urban"/>
    <n v="33041000182"/>
    <x v="48"/>
    <s v="Government"/>
    <s v="School Education Department School"/>
    <s v="Higher Secondary School"/>
    <n v="1024652105"/>
    <s v="`330410001821921901"/>
    <s v="SRI RAGAVI V"/>
    <e v="#N/A"/>
    <n v="10"/>
    <s v="A3"/>
    <s v="Government"/>
    <s v="English"/>
    <s v="Girl"/>
    <n v="40225"/>
    <s v="Hindu"/>
    <s v="SC-Others"/>
    <s v="VENKATESAN R"/>
    <s v="Daily wages"/>
    <s v="SARUMATHI V"/>
    <s v="Un-employed"/>
    <m/>
    <s v="NA"/>
    <s v="None"/>
    <s v="27/5B"/>
    <s v="BHARATHIYAR ST"/>
    <s v="SENBAKKAM"/>
    <n v="632013"/>
    <s v="Studied in school"/>
    <s v="NA"/>
    <s v="24001-50000"/>
    <n v="10301000044725"/>
    <s v="IOBA0000103"/>
    <s v="INDIAN OVERSEAS BANK"/>
    <s v="VELLORE"/>
    <n v="632020002"/>
    <s v="VELLORE"/>
    <s v="730843268877"/>
    <s v="MBU_Already_Done"/>
    <s v="Dayscholar"/>
    <s v="TNSSP2425PREVEL1024652105"/>
    <n v="1400"/>
    <n v="2100"/>
    <n v="3500"/>
    <s v="eKYC Verified"/>
    <s v="Payment Success"/>
    <x v="1"/>
    <n v="1400"/>
    <s v="04-01-2025"/>
    <s v="050310121421"/>
    <s v="India Post Payments Bank"/>
    <e v="#N/A"/>
  </r>
  <r>
    <n v="95827"/>
    <s v="VELLORE"/>
    <s v="Vellore Urban"/>
    <n v="33041000182"/>
    <x v="48"/>
    <s v="Government"/>
    <s v="School Education Department School"/>
    <s v="Higher Secondary School"/>
    <n v="1025585019"/>
    <s v="`330409011011920823"/>
    <s v="SWETHA S"/>
    <e v="#N/A"/>
    <n v="10"/>
    <s v="B"/>
    <s v="Government"/>
    <s v="Tamil"/>
    <s v="Girl"/>
    <n v="40282"/>
    <s v="Hindu"/>
    <s v="SC-Others"/>
    <s v="SASIKUMAR"/>
    <s v="Daily wages"/>
    <s v="VIJAYALAKSHMI S"/>
    <s v="Daily wages"/>
    <s v="NA"/>
    <s v="NA"/>
    <s v="None"/>
    <n v="1"/>
    <s v="VEERASAMI STREET MULLIPALAYAM SHENBAKKAM"/>
    <s v="VELLORE"/>
    <n v="632008"/>
    <s v="Studied in school"/>
    <s v="NA"/>
    <s v="50001-100000"/>
    <n v="6986635447"/>
    <s v="IDIB000M311"/>
    <s v="INDIAN BANK"/>
    <s v="MELMONAVUR"/>
    <n v="632019050"/>
    <s v="VELLORE"/>
    <s v="998599413878"/>
    <s v="MBU_Already_Done"/>
    <s v="Dayscholar"/>
    <s v="TNSSP2425PREVEL1025585019"/>
    <n v="1400"/>
    <n v="2100"/>
    <n v="3500"/>
    <s v="eKYC Verified"/>
    <s v="Payment Success"/>
    <x v="1"/>
    <n v="1400"/>
    <s v="04-01-2025"/>
    <s v="00000006986635447"/>
    <s v="INDIAN BANK"/>
    <e v="#N/A"/>
  </r>
  <r>
    <n v="6985"/>
    <s v="VELLORE"/>
    <s v="K.V.Kuppam"/>
    <n v="33041402305"/>
    <x v="49"/>
    <s v="Government"/>
    <s v="School Education Department School"/>
    <s v="Higher Secondary School"/>
    <n v="1014401193"/>
    <s v="`3304140130100074"/>
    <s v="SHARMILA U"/>
    <e v="#N/A"/>
    <n v="10"/>
    <s v="B"/>
    <s v="Government"/>
    <s v="Tamil"/>
    <s v="Girl"/>
    <n v="40281"/>
    <s v="Hindu"/>
    <s v="SC-Others"/>
    <s v="ULAGANATHAN P"/>
    <s v="Daily wages"/>
    <s v="SUVITHA U"/>
    <s v="Un-employed"/>
    <s v="NA"/>
    <s v="NA"/>
    <s v="None"/>
    <s v="4/126"/>
    <s v="MAGAMADUPURAM"/>
    <s v="PERUMANGKUPPAM POST"/>
    <n v="632201"/>
    <s v="Studied in school"/>
    <s v="NA"/>
    <s v="50001-100000"/>
    <n v="356502010126086"/>
    <s v="UBIN0535656"/>
    <s v="UNION BANK OF INDIA"/>
    <s v="K V KUPPAM"/>
    <n v="632026302"/>
    <s v="VELLORE"/>
    <s v="845120408773"/>
    <s v="MBU_Already_Done"/>
    <s v="Dayscholar"/>
    <s v="TNSSP2425PREVEL1014401193"/>
    <n v="1400"/>
    <n v="2100"/>
    <n v="3500"/>
    <s v="eKYC Verified"/>
    <s v="Payment Success"/>
    <x v="1"/>
    <n v="1400"/>
    <s v="09-01-2025"/>
    <s v="356502010126086"/>
    <s v="UNION BANK OF INDIA"/>
    <e v="#N/A"/>
  </r>
  <r>
    <n v="9101"/>
    <s v="VELLORE"/>
    <s v="K.V.Kuppam"/>
    <n v="33041402305"/>
    <x v="49"/>
    <s v="Government"/>
    <s v="School Education Department School"/>
    <s v="Higher Secondary School"/>
    <n v="1014431171"/>
    <s v="`3304140240100802"/>
    <s v="PRASANNA G"/>
    <e v="#N/A"/>
    <n v="10"/>
    <s v="A"/>
    <s v="Government"/>
    <s v="Tamil"/>
    <s v="Girl"/>
    <n v="40209"/>
    <s v="Hindu"/>
    <s v="SC-Arunthathiyar"/>
    <s v="GOPI M"/>
    <s v="Daily wages"/>
    <s v="SARITHA G"/>
    <s v="Daily wages"/>
    <m/>
    <s v="NA"/>
    <s v="None"/>
    <s v="3/29A ARUNTHATHIYAR COLONY,"/>
    <s v="VEPPANGANERI"/>
    <s v="K V KUPPAM"/>
    <n v="632201"/>
    <s v="Studied in school"/>
    <s v="NA"/>
    <s v="50001-100000"/>
    <n v="86560100013402"/>
    <s v="SBIN0007011"/>
    <s v="STATE BANK OF INDIA"/>
    <s v="P.K.PURAM"/>
    <n v="632002209"/>
    <s v="VELLORE"/>
    <s v="389941169827"/>
    <s v="MBU_Already_Done"/>
    <s v="Dayscholar"/>
    <s v="TNSSP2425PREVEL1014431171"/>
    <n v="1400"/>
    <n v="2100"/>
    <n v="3500"/>
    <s v="eKYC Verified"/>
    <s v="Payment Success"/>
    <x v="1"/>
    <n v="1400"/>
    <s v="09-01-2025"/>
    <s v="356502010116613"/>
    <s v="UNION BANK OF INDIA"/>
    <e v="#N/A"/>
  </r>
  <r>
    <n v="9146"/>
    <s v="VELLORE"/>
    <s v="K.V.Kuppam"/>
    <n v="33041402305"/>
    <x v="49"/>
    <s v="Government"/>
    <s v="School Education Department School"/>
    <s v="Higher Secondary School"/>
    <n v="1014432155"/>
    <s v="`3304140240100807"/>
    <s v="ANJALI N"/>
    <e v="#N/A"/>
    <n v="10"/>
    <s v="A"/>
    <s v="Government"/>
    <s v="Tamil"/>
    <s v="Girl"/>
    <n v="39900"/>
    <s v="Hindu"/>
    <s v="SC-Others"/>
    <s v="NARASIMMAN T"/>
    <s v="Daily wages"/>
    <s v="LAKSHMI N"/>
    <s v="Daily wages"/>
    <m/>
    <s v="NA"/>
    <s v="None"/>
    <s v="4/88 MARIYAMMAN KOIL STREET"/>
    <s v="VEPPAMGANERI"/>
    <s v="K V  KUPPAM"/>
    <n v="632201"/>
    <s v="Studied in school"/>
    <s v="NA"/>
    <s v="50001-100000"/>
    <n v="86560100011901"/>
    <s v="BARB0DBMELK"/>
    <s v="BANK OF BARODA"/>
    <s v="MELKAVANOOR"/>
    <n v="632012005"/>
    <s v="VELLORE"/>
    <s v="211782875840"/>
    <s v="MBU Updated"/>
    <s v="Dayscholar"/>
    <s v="TNSSP2425PREVEL1014432155"/>
    <n v="1400"/>
    <n v="2100"/>
    <n v="3500"/>
    <s v="eKYC Verified"/>
    <s v="Payment Success"/>
    <x v="1"/>
    <n v="1400"/>
    <s v="09-01-2025"/>
    <s v="00000000010042768980"/>
    <s v="India Post"/>
    <e v="#N/A"/>
  </r>
  <r>
    <n v="16824"/>
    <s v="VELLORE"/>
    <s v="K.V.Kuppam"/>
    <n v="33041402305"/>
    <x v="49"/>
    <s v="Government"/>
    <s v="School Education Department School"/>
    <s v="Higher Secondary School"/>
    <n v="1014546089"/>
    <s v="`3304140040100688"/>
    <s v="VIJIYALAKSHIMI V"/>
    <e v="#N/A"/>
    <n v="10"/>
    <s v="A2"/>
    <s v="Government"/>
    <s v="English"/>
    <s v="Girl"/>
    <n v="40135"/>
    <s v="Hindu"/>
    <s v="SC-Others"/>
    <s v="VINOTH KUMAR S"/>
    <s v="Daily wages"/>
    <s v="PAPITHA V"/>
    <s v="Daily wages"/>
    <s v="NA"/>
    <s v="NA"/>
    <s v="None"/>
    <s v="13/63"/>
    <s v="PUDUMANAI"/>
    <s v="GEMMANGKUPPAM"/>
    <n v="632209"/>
    <s v="Studied in school"/>
    <s v="NA"/>
    <s v="24001-50000"/>
    <n v="50310168415"/>
    <s v="NA"/>
    <s v="NA"/>
    <s v="NA"/>
    <s v="NA"/>
    <s v="NA"/>
    <s v="648042270492"/>
    <s v="MBU_Already_Done"/>
    <s v="Dayscholar"/>
    <s v="TNSSP2425PREVEL1014546089"/>
    <n v="1400"/>
    <n v="2100"/>
    <n v="3500"/>
    <s v="eKYC Verified"/>
    <s v="Payment Success"/>
    <x v="1"/>
    <n v="1400"/>
    <s v="09-01-2025"/>
    <s v="050310168415"/>
    <s v="India Post Payments Bank"/>
    <e v="#N/A"/>
  </r>
  <r>
    <n v="17634"/>
    <s v="VELLORE"/>
    <s v="K.V.Kuppam"/>
    <n v="33041402305"/>
    <x v="49"/>
    <s v="Government"/>
    <s v="School Education Department School"/>
    <s v="Higher Secondary School"/>
    <n v="2014559135"/>
    <s v="`3304140230700637"/>
    <s v="KAVIYA P"/>
    <e v="#N/A"/>
    <n v="10"/>
    <s v="A1"/>
    <s v="Government"/>
    <s v="English"/>
    <s v="Girl"/>
    <n v="40249"/>
    <s v="Hindu"/>
    <s v="SC-Others"/>
    <s v="PARAMASIVAM K"/>
    <s v="Daily wages"/>
    <s v="ANJALI P"/>
    <s v="Un-employed"/>
    <s v="NA"/>
    <s v="NA"/>
    <s v="None"/>
    <s v="2/123"/>
    <s v="MARIAMMAN KOVIL STREET"/>
    <s v="MELKAVANUR"/>
    <n v="632209"/>
    <s v="Studied in school"/>
    <s v="NA"/>
    <s v="12001-24000"/>
    <n v="356502120001562"/>
    <s v="SBIN0007011"/>
    <s v="STATE BANK OF INDIA"/>
    <s v="P.K.PURAM"/>
    <n v="632002209"/>
    <s v="VELLORE"/>
    <s v="864143872192"/>
    <s v="MBU_Already_Done"/>
    <s v="Dayscholar"/>
    <s v="TNSSP2425PREVEL2014559135"/>
    <n v="1400"/>
    <n v="2100"/>
    <n v="3500"/>
    <s v="eKYC Verified"/>
    <s v="Payment Success"/>
    <x v="1"/>
    <n v="1400"/>
    <s v="09-01-2025"/>
    <s v="050310168448"/>
    <s v="India Post Payments Bank"/>
    <e v="#N/A"/>
  </r>
  <r>
    <n v="17649"/>
    <s v="VELLORE"/>
    <s v="K.V.Kuppam"/>
    <n v="33041402305"/>
    <x v="49"/>
    <s v="Government"/>
    <s v="School Education Department School"/>
    <s v="Higher Secondary School"/>
    <n v="2014559517"/>
    <s v="`3304140230700642"/>
    <s v="LOGITHA D"/>
    <e v="#N/A"/>
    <n v="10"/>
    <s v="A2"/>
    <s v="Government"/>
    <s v="English"/>
    <s v="Girl"/>
    <n v="40065"/>
    <s v="Hindu"/>
    <s v="SC-Others"/>
    <s v="DHANDAPANI S"/>
    <s v="N/A"/>
    <s v="USHA D"/>
    <s v="Un-employed"/>
    <m/>
    <s v="NA"/>
    <s v="None"/>
    <s v="2/55C"/>
    <s v="PERUMAL KOIL STREET MELKAVANUR"/>
    <s v="K V KUPPAM"/>
    <n v="632209"/>
    <s v="Studied in school"/>
    <s v="NA"/>
    <s v="50001-100000"/>
    <n v="50310168378"/>
    <s v="BARB0DBMELK"/>
    <s v="BANK OF BARODA"/>
    <s v="MELKAVANOOR"/>
    <n v="632012005"/>
    <s v="VELLORE"/>
    <s v="651427358251"/>
    <s v="MBU Updated"/>
    <s v="Dayscholar"/>
    <s v="TNSSP2425PREVEL2014559517"/>
    <n v="1400"/>
    <n v="2100"/>
    <n v="3500"/>
    <s v="eKYC Verified"/>
    <s v="Payment Success"/>
    <x v="1"/>
    <n v="1400"/>
    <s v="09-01-2025"/>
    <s v="050310168378"/>
    <s v="India Post Payments Bank"/>
    <e v="#N/A"/>
  </r>
  <r>
    <n v="17694"/>
    <s v="VELLORE"/>
    <s v="K.V.Kuppam"/>
    <n v="33041402305"/>
    <x v="49"/>
    <s v="Government"/>
    <s v="School Education Department School"/>
    <s v="Higher Secondary School"/>
    <n v="2014560228"/>
    <s v="`3304140230700648"/>
    <s v="THANIYA G"/>
    <e v="#N/A"/>
    <n v="10"/>
    <s v="A1"/>
    <s v="Government"/>
    <s v="English"/>
    <s v="Girl"/>
    <n v="40116"/>
    <s v="Hindu"/>
    <s v="SC-Others"/>
    <s v="GOPINATHAN T"/>
    <s v="Government"/>
    <s v="SHANTHI G"/>
    <s v="Un-employed"/>
    <s v="NA"/>
    <s v="NA"/>
    <s v="None"/>
    <s v="1/209-2"/>
    <s v="WEST STREET RUSHA TOWNSHIP"/>
    <s v="K V KUPPAM"/>
    <n v="632201"/>
    <s v="Studied in school"/>
    <s v="NA"/>
    <s v="24001-50000"/>
    <n v="356502120001554"/>
    <s v="BARB0DBMELK"/>
    <s v="BANK OF BARODA"/>
    <s v="MELKAVANOOR"/>
    <n v="632012005"/>
    <s v="VELLORE"/>
    <s v="514942062516"/>
    <s v="MBU Updated"/>
    <s v="Dayscholar"/>
    <s v="TNSSP2425PREVEL2014560228"/>
    <n v="1400"/>
    <n v="2100"/>
    <n v="3500"/>
    <s v="eKYC Verified"/>
    <s v="Payment Success"/>
    <x v="1"/>
    <n v="1400"/>
    <s v="09-01-2025"/>
    <s v="356502120001554"/>
    <s v="UNION BANK OF INDIA"/>
    <e v="#N/A"/>
  </r>
  <r>
    <n v="17701"/>
    <s v="VELLORE"/>
    <s v="K.V.Kuppam"/>
    <n v="33041402305"/>
    <x v="49"/>
    <s v="Government"/>
    <s v="School Education Department School"/>
    <s v="Higher Secondary School"/>
    <n v="2014560332"/>
    <s v="`3304140230700649"/>
    <s v="THANUSHKA R"/>
    <e v="#N/A"/>
    <n v="10"/>
    <s v="A1"/>
    <s v="Government"/>
    <s v="English"/>
    <s v="Girl"/>
    <n v="40379"/>
    <s v="Hindu"/>
    <s v="SC-Arunthathiyar"/>
    <s v="RAJANANDAN G"/>
    <s v="Private"/>
    <s v="SUMITHA R"/>
    <s v="Un-employed"/>
    <s v="NA"/>
    <s v="NA"/>
    <s v="None"/>
    <s v="2/246"/>
    <s v="THIRUMURUGAN NAGAR"/>
    <s v="PILLANTHIPATTU"/>
    <n v="632204"/>
    <s v="Studied in school"/>
    <s v="NA"/>
    <s v="24001-50000"/>
    <n v="86560100013390"/>
    <s v="BARB0DBMELK"/>
    <s v="BANK OF BARODA"/>
    <s v="MELKAVANOOR"/>
    <n v="632012005"/>
    <s v="VELLORE"/>
    <s v="573883914490"/>
    <s v="MBU_Already_Done"/>
    <s v="Dayscholar"/>
    <s v="TNSSP2425PREVEL2014560332"/>
    <n v="1400"/>
    <n v="2100"/>
    <n v="3500"/>
    <s v="eKYC Verified"/>
    <s v="Payment Success"/>
    <x v="1"/>
    <n v="1400"/>
    <s v="09-01-2025"/>
    <s v="86560100013390"/>
    <s v="BANK OF BARODA"/>
    <e v="#N/A"/>
  </r>
  <r>
    <n v="77648"/>
    <s v="VELLORE"/>
    <s v="K.V.Kuppam"/>
    <n v="33041402305"/>
    <x v="49"/>
    <s v="Government"/>
    <s v="School Education Department School"/>
    <s v="Higher Secondary School"/>
    <n v="2016269610"/>
    <s v="`3304140030402065"/>
    <s v="THISHITHA E"/>
    <e v="#N/A"/>
    <n v="10"/>
    <s v="A1"/>
    <s v="Government"/>
    <s v="English"/>
    <s v="Girl"/>
    <n v="39996"/>
    <s v="Hindu"/>
    <s v="SC-Others"/>
    <s v="EZHILAN C"/>
    <s v="Government"/>
    <s v="SAMUNDEESWARI E"/>
    <s v="Un-employed"/>
    <m/>
    <s v="NA"/>
    <s v="None"/>
    <n v="45639"/>
    <s v="GEMMANGKUPPAM"/>
    <s v="GUDIYATTAM"/>
    <n v="632209"/>
    <s v="Studied in school"/>
    <s v="NA"/>
    <s v="50001-100000"/>
    <n v="356502120001675"/>
    <s v="BARB0DBMELK"/>
    <s v="BANK OF BARODA"/>
    <s v="MELKAVANOOR"/>
    <n v="632012005"/>
    <s v="VELLORE"/>
    <s v="949709239038"/>
    <s v="MBU Updated"/>
    <s v="Dayscholar"/>
    <s v="TNSSP2425PREVEL2016269610"/>
    <n v="1400"/>
    <n v="2100"/>
    <n v="3500"/>
    <s v="eKYC Verified"/>
    <s v="Payment Success"/>
    <x v="1"/>
    <n v="1400"/>
    <s v="09-01-2025"/>
    <s v="00000000010042331360"/>
    <s v="India Post"/>
    <e v="#N/A"/>
  </r>
  <r>
    <n v="79398"/>
    <s v="VELLORE"/>
    <s v="K.V.Kuppam"/>
    <n v="33041402305"/>
    <x v="49"/>
    <s v="Government"/>
    <s v="School Education Department School"/>
    <s v="Higher Secondary School"/>
    <n v="2016485569"/>
    <s v="`3304140230600829"/>
    <s v="THARIKA SRI K"/>
    <e v="#N/A"/>
    <n v="10"/>
    <s v="A2"/>
    <s v="Government"/>
    <s v="English"/>
    <s v="Girl"/>
    <n v="40317"/>
    <s v="Hindu"/>
    <s v="SC-Others"/>
    <s v="KARUNAIVEL C"/>
    <s v="Daily wages"/>
    <s v="NIRMALA K"/>
    <s v="Private"/>
    <m/>
    <s v="NA"/>
    <s v="None"/>
    <n v="16438"/>
    <s v="MARIYAMMAN KOVIL STREET"/>
    <s v="KAVASAMPAT"/>
    <n v="632202"/>
    <s v="Studied in school"/>
    <s v="NA"/>
    <s v="50001-100000"/>
    <n v="86560100013541"/>
    <s v="BARB0DBMELK"/>
    <s v="BANK OF BARODA"/>
    <s v="MELKAVANOOR"/>
    <n v="632012005"/>
    <s v="VELLORE"/>
    <s v="804524185505"/>
    <s v="MBU_Already_Done"/>
    <s v="Dayscholar"/>
    <s v="TNSSP2425PREVEL2016485569"/>
    <n v="1400"/>
    <n v="2100"/>
    <n v="3500"/>
    <s v="eKYC Verified"/>
    <s v="Payment Success"/>
    <x v="1"/>
    <n v="1400"/>
    <s v="09-01-2025"/>
    <s v="050310168409"/>
    <s v="India Post Payments Bank"/>
    <e v="#N/A"/>
  </r>
  <r>
    <n v="80072"/>
    <s v="VELLORE"/>
    <s v="K.V.Kuppam"/>
    <n v="33041402305"/>
    <x v="49"/>
    <s v="Government"/>
    <s v="School Education Department School"/>
    <s v="Higher Secondary School"/>
    <n v="2016553217"/>
    <s v="`3304140230600920"/>
    <s v="KANISHKA J"/>
    <e v="#N/A"/>
    <n v="10"/>
    <s v="A1"/>
    <s v="Government"/>
    <s v="English"/>
    <s v="Girl"/>
    <n v="40288"/>
    <s v="Hindu"/>
    <s v="SC-Others"/>
    <s v="JAYAKUMAR S"/>
    <s v="Self-employed"/>
    <s v="SANDHIYA S"/>
    <s v="Un-employed"/>
    <m/>
    <s v="NA"/>
    <s v="None"/>
    <n v="1"/>
    <s v="SEETHARAMPETTAI"/>
    <s v="KEEZHVAZHITHUNAIANKUPPAM"/>
    <n v="632201"/>
    <s v="Studied in school"/>
    <s v="NA"/>
    <s v="50001-100000"/>
    <n v="356502010133933"/>
    <s v="SBIN0007011"/>
    <s v="STATE BANK OF INDIA"/>
    <s v="P.K.PURAM"/>
    <n v="632002209"/>
    <s v="VELLORE"/>
    <s v="463374465428"/>
    <s v="MBU_Already_Done"/>
    <s v="Dayscholar"/>
    <s v="TNSSP2425PREVEL2016553217"/>
    <n v="1400"/>
    <n v="2100"/>
    <n v="3500"/>
    <s v="eKYC Verified"/>
    <s v="Payment Success"/>
    <x v="1"/>
    <n v="1400"/>
    <s v="09-01-2025"/>
    <s v="356502010133933"/>
    <s v="UNION BANK OF INDIA"/>
    <s v="Credit Success"/>
  </r>
  <r>
    <n v="80492"/>
    <s v="VELLORE"/>
    <s v="K.V.Kuppam"/>
    <n v="33041402305"/>
    <x v="49"/>
    <s v="Government"/>
    <s v="School Education Department School"/>
    <s v="Higher Secondary School"/>
    <n v="1016610236"/>
    <s v="`3304140270100045"/>
    <s v="RATHIMEENA G"/>
    <e v="#N/A"/>
    <n v="10"/>
    <s v="A"/>
    <s v="Government"/>
    <s v="Tamil"/>
    <s v="Girl"/>
    <n v="40071"/>
    <s v="Hindu"/>
    <s v="SC-Others"/>
    <s v="GANAOVLI D"/>
    <s v="Daily wages"/>
    <s v="POONTHALIR G"/>
    <s v="Daily wages"/>
    <m/>
    <s v="NA"/>
    <s v="None"/>
    <n v="12086"/>
    <s v="MARIYAMMAN KOIL STREET"/>
    <s v="KILUR KAVASAMPATTU"/>
    <n v="632204"/>
    <s v="Studied in school"/>
    <s v="NA"/>
    <s v="50001-100000"/>
    <n v="356502010131142"/>
    <s v="BARB0DBMELK"/>
    <s v="BANK OF BARODA"/>
    <s v="MELKAVANOOR"/>
    <n v="632012005"/>
    <s v="VELLORE"/>
    <s v="510094412648"/>
    <s v="MBU Updated"/>
    <s v="Dayscholar"/>
    <s v="TNSSP2425PREVEL1016610236"/>
    <n v="1400"/>
    <n v="2100"/>
    <n v="3500"/>
    <s v="eKYC Verified"/>
    <s v="Payment Success"/>
    <x v="1"/>
    <n v="1400"/>
    <s v="09-01-2025"/>
    <s v="356502010131142"/>
    <s v="UNION BANK OF INDIA"/>
    <e v="#N/A"/>
  </r>
  <r>
    <n v="80495"/>
    <s v="VELLORE"/>
    <s v="K.V.Kuppam"/>
    <n v="33041402305"/>
    <x v="49"/>
    <s v="Government"/>
    <s v="School Education Department School"/>
    <s v="Higher Secondary School"/>
    <n v="1016610275"/>
    <s v="`3304140270100046"/>
    <s v="JAYSUDHA G"/>
    <e v="#N/A"/>
    <n v="10"/>
    <s v="A"/>
    <s v="Government"/>
    <s v="Tamil"/>
    <s v="Girl"/>
    <n v="40304"/>
    <s v="Hindu"/>
    <s v="SC-Others"/>
    <s v="GANGADHARAN P"/>
    <s v="Daily wages"/>
    <s v="MANJULA G"/>
    <s v="Daily wages"/>
    <m/>
    <s v="NA"/>
    <s v="None"/>
    <n v="13547"/>
    <s v="NEW STREET"/>
    <s v="KILUR KAVASAMPATTU"/>
    <n v="632204"/>
    <s v="Studied in school"/>
    <s v="NA"/>
    <s v="50001-100000"/>
    <n v="86560100013464"/>
    <s v="BARB0DBMELK"/>
    <s v="BANK OF BARODA"/>
    <s v="MELKAVANOOR"/>
    <n v="632012005"/>
    <s v="VELLORE"/>
    <s v="619959270506"/>
    <s v="MBU_Already_Done"/>
    <s v="Dayscholar"/>
    <s v="TNSSP2425PREVEL1016610275"/>
    <n v="1400"/>
    <n v="2100"/>
    <n v="3500"/>
    <s v="eKYC Verified"/>
    <s v="Payment Success"/>
    <x v="1"/>
    <n v="1400"/>
    <s v="09-01-2025"/>
    <s v="86560100013464"/>
    <s v="BANK OF BARODA"/>
    <e v="#N/A"/>
  </r>
  <r>
    <n v="82831"/>
    <s v="VELLORE"/>
    <s v="K.V.Kuppam"/>
    <n v="33041402305"/>
    <x v="49"/>
    <s v="Government"/>
    <s v="School Education Department School"/>
    <s v="Higher Secondary School"/>
    <n v="1019397447"/>
    <s v="`3304140100100066"/>
    <s v="RAJESHWARI N"/>
    <e v="#N/A"/>
    <n v="10"/>
    <s v="B"/>
    <s v="Government"/>
    <s v="Tamil"/>
    <s v="Girl"/>
    <n v="40240"/>
    <s v="Hindu"/>
    <s v="SC-Others"/>
    <s v="NAGARAJ R"/>
    <s v="N/A"/>
    <s v="ALAMELU N"/>
    <s v="Private"/>
    <s v="NA"/>
    <s v="NA"/>
    <s v="None"/>
    <s v="2/550"/>
    <s v="MARIAMMAN KOIL STREET"/>
    <s v="CHENNANGKUPPAM"/>
    <n v="632602"/>
    <s v="Studied in school"/>
    <s v="NA"/>
    <s v="50001-100000"/>
    <n v="86560100013401"/>
    <s v="BARB0DBMELK"/>
    <s v="BANK OF BARODA"/>
    <s v="MELKAVANOOR"/>
    <n v="632012005"/>
    <s v="VELLORE"/>
    <s v="309119078611"/>
    <s v="MBU_Already_Done"/>
    <s v="Dayscholar"/>
    <s v="TNSSP2425PREVEL1019397447"/>
    <n v="1400"/>
    <n v="2100"/>
    <n v="3500"/>
    <s v="eKYC Verified"/>
    <s v="Payment Success"/>
    <x v="1"/>
    <n v="1400"/>
    <s v="04-01-2025"/>
    <s v="86560100013401"/>
    <s v="BANK OF BARODA"/>
    <e v="#N/A"/>
  </r>
  <r>
    <n v="86224"/>
    <s v="VELLORE"/>
    <s v="K.V.Kuppam"/>
    <n v="33041402305"/>
    <x v="49"/>
    <s v="Government"/>
    <s v="School Education Department School"/>
    <s v="Higher Secondary School"/>
    <n v="2019623661"/>
    <s v="`3304140030402450"/>
    <s v="DEEPIKA V "/>
    <e v="#N/A"/>
    <n v="10"/>
    <s v="A2"/>
    <s v="Government"/>
    <s v="English"/>
    <s v="Girl"/>
    <n v="40007"/>
    <s v="Hindu"/>
    <s v="SC-Others"/>
    <s v="VASANTHA KUMAR K"/>
    <s v="Un-employed"/>
    <s v="SARASWATHI V"/>
    <s v="Un-employed"/>
    <s v="VELMURUGAN S"/>
    <s v="NA"/>
    <s v="None"/>
    <s v="NO 3/42"/>
    <s v="PALLALAKUPPAM"/>
    <s v="K V KUPPAM"/>
    <n v="632201"/>
    <s v="Studied in school"/>
    <s v="NA"/>
    <s v="50001-100000"/>
    <n v="86560100013962"/>
    <s v="BARB0DBMELK"/>
    <s v="BANK OF BARODA"/>
    <s v="MELKAVANOOR"/>
    <n v="632012005"/>
    <s v="VELLORE"/>
    <s v="200984711286"/>
    <s v="MBU_Already_Done"/>
    <s v="Dayscholar"/>
    <s v="TNSSP2425PREVEL2019623661"/>
    <n v="1400"/>
    <n v="2100"/>
    <n v="3500"/>
    <s v="eKYC Verified"/>
    <s v="Payment Success"/>
    <x v="1"/>
    <n v="1400"/>
    <s v="04-01-2025"/>
    <s v="86560100013962"/>
    <s v="BANK OF BARODA"/>
    <e v="#N/A"/>
  </r>
  <r>
    <n v="91489"/>
    <s v="VELLORE"/>
    <s v="K.V.Kuppam"/>
    <n v="33041402305"/>
    <x v="49"/>
    <s v="Government"/>
    <s v="School Education Department School"/>
    <s v="Higher Secondary School"/>
    <n v="2021353364"/>
    <s v="`330414003051720328"/>
    <s v="SHALINI E"/>
    <e v="#N/A"/>
    <n v="10"/>
    <s v="A2"/>
    <s v="Government"/>
    <s v="English"/>
    <s v="Girl"/>
    <n v="40317"/>
    <s v="Hindu"/>
    <s v="SC-Others"/>
    <s v="ELANGOVAN V"/>
    <s v="Government"/>
    <s v="DEEPA E"/>
    <s v="Self-employed"/>
    <m/>
    <s v="NA"/>
    <s v="None"/>
    <n v="32905"/>
    <s v="ANDAL NAGAR VEPPANGNERI"/>
    <s v="K V KUPPAM"/>
    <n v="632602"/>
    <s v="Studied in school"/>
    <s v="NA"/>
    <s v="100001-200000"/>
    <n v="86560100013406"/>
    <s v="BARB0DBMELK"/>
    <s v="BANK OF BARODA"/>
    <s v="MELKAVANOOR"/>
    <n v="632012005"/>
    <s v="VELLORE"/>
    <s v="799527876558"/>
    <s v="MBU_Already_Done"/>
    <s v="Dayscholar"/>
    <s v="TNSSP2425PREVEL2021353364"/>
    <n v="1400"/>
    <n v="2100"/>
    <n v="3500"/>
    <s v="eKYC Verified"/>
    <s v="Payment Success"/>
    <x v="1"/>
    <n v="1400"/>
    <s v="04-01-2025"/>
    <s v="86560100013406"/>
    <s v="BANK OF BARODA"/>
    <e v="#N/A"/>
  </r>
  <r>
    <n v="94605"/>
    <s v="VELLORE"/>
    <s v="K.V.Kuppam"/>
    <n v="33041402305"/>
    <x v="49"/>
    <s v="Government"/>
    <s v="School Education Department School"/>
    <s v="Higher Secondary School"/>
    <n v="1024328913"/>
    <s v="`330414027011920058"/>
    <s v="SOMESHWARI M"/>
    <e v="#N/A"/>
    <n v="10"/>
    <s v="A"/>
    <s v="Government"/>
    <s v="Tamil"/>
    <s v="Girl"/>
    <n v="39924"/>
    <s v="Hindu"/>
    <s v="SC-Others"/>
    <s v="MURALIDHARAN S"/>
    <s v="Daily wages"/>
    <s v="THILAGAVATHI M"/>
    <s v="N/A"/>
    <m/>
    <s v="NA"/>
    <s v="None"/>
    <s v="2/105"/>
    <s v="MARIYAMMAN KOVIL STREET"/>
    <s v="KEELUR KAVASAMPATTU"/>
    <n v="632204"/>
    <s v="Studied in school"/>
    <s v="NA"/>
    <s v="50001-100000"/>
    <n v="356502120001526"/>
    <s v="SBIN0007011"/>
    <s v="STATE BANK OF INDIA"/>
    <s v="P.K.PURAM"/>
    <n v="632002209"/>
    <s v="VELLORE"/>
    <s v="838825858202"/>
    <s v="MBU Updated"/>
    <s v="Dayscholar"/>
    <s v="TNSSP2425PREVEL1024328913"/>
    <n v="1400"/>
    <n v="2100"/>
    <n v="3500"/>
    <s v="eKYC Verified"/>
    <s v="Payment Success"/>
    <x v="1"/>
    <n v="1400"/>
    <s v="04-01-2025"/>
    <s v="050310168430"/>
    <s v="India Post Payments Bank"/>
    <e v="#N/A"/>
  </r>
  <r>
    <n v="12383"/>
    <s v="VELLORE"/>
    <s v="Katpadi"/>
    <n v="33041300713"/>
    <x v="50"/>
    <s v="Government"/>
    <s v="School Education Department School"/>
    <s v="Higher Secondary School"/>
    <n v="1014480709"/>
    <s v="`3304130080200527"/>
    <s v="BHUVANESHWARI R"/>
    <e v="#N/A"/>
    <n v="10"/>
    <s v="E"/>
    <s v="Government"/>
    <s v="Tamil"/>
    <s v="Girl"/>
    <n v="40356"/>
    <s v="Hindu"/>
    <s v="SC-Others"/>
    <s v="RAVI"/>
    <s v="Daily wages"/>
    <s v="JEEVA"/>
    <s v="Un-employed"/>
    <m/>
    <s v="Socially disadvantaged group"/>
    <s v="None"/>
    <n v="14"/>
    <s v="THIRUVALLUVAR STREET"/>
    <s v="KALINJUR"/>
    <n v="632006"/>
    <s v="Studied in school"/>
    <s v="NA"/>
    <s v="50001-100000"/>
    <n v="50310171727"/>
    <s v="IPOS0000001"/>
    <s v="INDIA POST PAYMENTS BANK LTD"/>
    <s v="CHENNAI"/>
    <n v="12206784"/>
    <s v="ARIYALUR"/>
    <s v="962271784123"/>
    <s v="MBU_Already_Done"/>
    <s v="Dayscholar"/>
    <s v="TNSSP2425PREVEL1014480709"/>
    <n v="1400"/>
    <n v="2100"/>
    <n v="3500"/>
    <s v="eKYC Verified"/>
    <s v="Payment Success"/>
    <x v="1"/>
    <n v="1400"/>
    <s v="09-01-2025"/>
    <s v="050310171727"/>
    <s v="India Post Payments Bank"/>
    <e v="#N/A"/>
  </r>
  <r>
    <n v="14290"/>
    <s v="VELLORE"/>
    <s v="Katpadi"/>
    <n v="33041300713"/>
    <x v="50"/>
    <s v="Government"/>
    <s v="School Education Department School"/>
    <s v="Higher Secondary School"/>
    <n v="2014507289"/>
    <s v="`3304130060500807"/>
    <s v="KEERTHANA SHAKTHI N"/>
    <e v="#N/A"/>
    <n v="10"/>
    <s v="C"/>
    <s v="Government"/>
    <s v="English"/>
    <s v="Girl"/>
    <n v="40113"/>
    <s v="Hindu"/>
    <s v="SC-Others"/>
    <s v="NAGES RAO"/>
    <s v="Private"/>
    <s v="PRIYA"/>
    <s v="Daily wages"/>
    <m/>
    <s v="NA"/>
    <s v="None"/>
    <n v="45389"/>
    <s v="7TH CROSS RAJIVGANDHI NAGAR KALPUDUR"/>
    <s v="KATPADI"/>
    <n v="632007"/>
    <s v="Studied in school"/>
    <s v="NA"/>
    <s v="50001-100000"/>
    <n v="50310165892"/>
    <s v="IPOS0000001"/>
    <s v="INDIA POST PAYMENTS BANK LTD"/>
    <s v="CHENNAI"/>
    <n v="12206784"/>
    <s v="ARIYALUR"/>
    <s v="479948543122"/>
    <s v="MBU_Already_Done"/>
    <s v="Dayscholar"/>
    <s v="TNSSP2425PREVEL2014507289"/>
    <n v="1400"/>
    <n v="2100"/>
    <n v="3500"/>
    <s v="eKYC Verified"/>
    <s v="Payment Success"/>
    <x v="1"/>
    <n v="1400"/>
    <s v="09-01-2025"/>
    <s v="050310165892"/>
    <s v="India Post Payments Bank"/>
    <e v="#N/A"/>
  </r>
  <r>
    <n v="14336"/>
    <s v="VELLORE"/>
    <s v="Katpadi"/>
    <n v="33041300713"/>
    <x v="50"/>
    <s v="Government"/>
    <s v="School Education Department School"/>
    <s v="Higher Secondary School"/>
    <n v="2014508090"/>
    <s v="`3304130060500812"/>
    <s v="NISHA K"/>
    <e v="#N/A"/>
    <n v="10"/>
    <s v="B"/>
    <s v="Government"/>
    <s v="English"/>
    <s v="Girl"/>
    <n v="40099"/>
    <s v="Hindu"/>
    <s v="SC-Arunthathiyar"/>
    <s v="KOTHANDAN"/>
    <s v="Self-employed"/>
    <s v="RAMYA"/>
    <s v="Self-employed"/>
    <m/>
    <s v="NA"/>
    <s v="None"/>
    <n v="45422"/>
    <s v="MUTHU MARIYAMMAN KOIL ST"/>
    <s v="METTUKULAM COLONY KATPADI"/>
    <n v="632059"/>
    <s v="Studied in school"/>
    <s v="NA"/>
    <s v="50001-100000"/>
    <n v="50510194275"/>
    <s v="IPOS0000001"/>
    <s v="INDIA POST PAYMENTS BANK LTD"/>
    <s v="CHENNAI"/>
    <n v="12206784"/>
    <s v="ARIYALUR"/>
    <s v="892930870415"/>
    <s v="MBU_Already_Done"/>
    <s v="Dayscholar"/>
    <s v="TNSSP2425PREVEL2014508090"/>
    <n v="1400"/>
    <n v="2100"/>
    <n v="3500"/>
    <s v="eKYC Verified"/>
    <s v="Payment Success"/>
    <x v="1"/>
    <n v="1400"/>
    <s v="09-01-2025"/>
    <s v="050510194275"/>
    <s v="India Post Payments Bank"/>
    <s v="Credit Success"/>
  </r>
  <r>
    <n v="16546"/>
    <s v="VELLORE"/>
    <s v="Katpadi"/>
    <n v="33041300713"/>
    <x v="50"/>
    <s v="Government"/>
    <s v="School Education Department School"/>
    <s v="Higher Secondary School"/>
    <n v="2014541930"/>
    <s v="`3304130060500817"/>
    <s v="SRI D"/>
    <e v="#N/A"/>
    <n v="10"/>
    <s v="C"/>
    <s v="Government"/>
    <s v="English"/>
    <s v="Girl"/>
    <n v="40251"/>
    <s v="Hindu"/>
    <s v="SC-Arunthathiyar"/>
    <s v="DHAYALAN"/>
    <s v="Private"/>
    <s v="SANGEETHA"/>
    <s v="Un-employed"/>
    <s v="NIL"/>
    <s v="NA"/>
    <s v="None"/>
    <n v="45483"/>
    <s v="NoneMuthumariamman koil street"/>
    <s v="Mettukulam"/>
    <n v="632059"/>
    <s v="Studied in school"/>
    <s v="NA"/>
    <s v="50001-100000"/>
    <n v="50310173962"/>
    <s v="IPOS0000001"/>
    <s v="INDIA POST PAYMENTS BANK LTD"/>
    <s v="CHENNAI"/>
    <n v="12206784"/>
    <s v="ARIYALUR"/>
    <s v="882874128337"/>
    <s v="MBU_Already_Done"/>
    <s v="Dayscholar"/>
    <s v="TNSSP2425PREVEL2014541930"/>
    <n v="1400"/>
    <n v="2100"/>
    <n v="3500"/>
    <s v="eKYC Verified"/>
    <s v="Payment Success"/>
    <x v="1"/>
    <n v="1400"/>
    <s v="09-01-2025"/>
    <s v="050310173962"/>
    <s v="India Post Payments Bank"/>
    <e v="#N/A"/>
  </r>
  <r>
    <n v="16951"/>
    <s v="VELLORE"/>
    <s v="Katpadi"/>
    <n v="33041300713"/>
    <x v="50"/>
    <s v="Government"/>
    <s v="School Education Department School"/>
    <s v="Higher Secondary School"/>
    <n v="1014548096"/>
    <s v="`3304130071701413"/>
    <s v="KRESHITHA V"/>
    <e v="#N/A"/>
    <n v="10"/>
    <s v="G"/>
    <s v="Government"/>
    <s v="Tamil"/>
    <s v="Girl"/>
    <n v="40383"/>
    <s v="Hindu"/>
    <s v="SC-Arunthathiyar"/>
    <s v="VELAN"/>
    <s v="Daily wages"/>
    <s v="KARUNA"/>
    <s v="Un-employed"/>
    <m/>
    <s v="NA"/>
    <s v="None"/>
    <n v="45310"/>
    <s v="YSR COLONY PALLUR"/>
    <s v="GUDIPALA CHITTOOR"/>
    <n v="632007"/>
    <s v="Studied in school"/>
    <s v="NA"/>
    <s v="12001-24000"/>
    <n v="50310168682"/>
    <s v="IPOS0000001"/>
    <s v="INDIA POST PAYMENTS BANK LTD"/>
    <s v="CHENNAI"/>
    <n v="12206784"/>
    <s v="ARIYALUR"/>
    <s v="794736846391"/>
    <s v="MBU_Already_Done"/>
    <s v="Dayscholar"/>
    <s v="TNSSP2425PREVEL1014548096"/>
    <n v="1400"/>
    <n v="2100"/>
    <n v="3500"/>
    <s v="eKYC Verified"/>
    <s v="Payment Success"/>
    <x v="1"/>
    <n v="1400"/>
    <s v="09-01-2025"/>
    <s v="050310168682"/>
    <s v="India Post Payments Bank"/>
    <e v="#N/A"/>
  </r>
  <r>
    <n v="20084"/>
    <s v="VELLORE"/>
    <s v="Katpadi"/>
    <n v="33041300713"/>
    <x v="50"/>
    <s v="Government"/>
    <s v="School Education Department School"/>
    <s v="Higher Secondary School"/>
    <n v="1014598958"/>
    <s v="`3304080430100712"/>
    <s v="LATHIKA SHREE S R"/>
    <e v="#N/A"/>
    <n v="10"/>
    <s v="E"/>
    <s v="Government"/>
    <s v="Tamil"/>
    <s v="Girl"/>
    <n v="40311"/>
    <s v="Hindu"/>
    <s v="SC-Arunthathiyar"/>
    <s v="SRINIVASAN "/>
    <s v="Daily wages"/>
    <s v="REVATHI "/>
    <s v="Daily wages"/>
    <s v="None"/>
    <s v="NA"/>
    <s v="None"/>
    <s v="306/D"/>
    <s v="BHARATHI NAGAR"/>
    <s v="THAZHANOOR"/>
    <n v="632503"/>
    <s v="Studied in school"/>
    <s v="NA"/>
    <s v="24001-50000"/>
    <n v="50310169022"/>
    <s v="IPOS0000001"/>
    <s v="INDIA POST PAYMENTS BANK LTD"/>
    <s v="CHENNAI"/>
    <n v="12206784"/>
    <s v="ARIYALUR"/>
    <s v="585667223875"/>
    <s v="MBU_Already_Done"/>
    <s v="Dayscholar"/>
    <s v="TNSSP2425PREVEL1014598958"/>
    <n v="1400"/>
    <n v="2100"/>
    <n v="3500"/>
    <s v="eKYC Verified"/>
    <s v="Payment Success"/>
    <x v="1"/>
    <n v="1400"/>
    <s v="09-01-2025"/>
    <s v="050310169022"/>
    <s v="India Post Payments Bank"/>
    <e v="#N/A"/>
  </r>
  <r>
    <n v="25250"/>
    <s v="VELLORE"/>
    <s v="Katpadi"/>
    <n v="33041300713"/>
    <x v="50"/>
    <s v="Government"/>
    <s v="School Education Department School"/>
    <s v="Higher Secondary School"/>
    <n v="1014688317"/>
    <s v="`3304130071502746"/>
    <s v="ABIRAMI C"/>
    <e v="#N/A"/>
    <n v="10"/>
    <s v="A"/>
    <s v="Government"/>
    <s v="English"/>
    <s v="Girl"/>
    <n v="40070"/>
    <s v="Hindu"/>
    <s v="SC-Others"/>
    <s v="CHANDRASEKAR "/>
    <s v="Un-employed"/>
    <s v="GOWTHAMI "/>
    <s v="Government"/>
    <m/>
    <s v="NA"/>
    <s v="None"/>
    <s v="NO 3/10"/>
    <s v="Ramar koil street,  sanjeevarayapuram"/>
    <s v="Pallikuppam, vellore"/>
    <n v="632115"/>
    <s v="Studied in school"/>
    <s v="NA"/>
    <s v="50001-100000"/>
    <n v="50510147767"/>
    <s v="IPOS0000001"/>
    <s v="INDIA POST PAYMENTS BANK LTD"/>
    <s v="CHENNAI"/>
    <n v="12206784"/>
    <s v="ARIYALUR"/>
    <s v="653783038987"/>
    <s v="MBU_Already_Done"/>
    <s v="Dayscholar"/>
    <s v="TNSSP2425PREVEL1014688317"/>
    <n v="1400"/>
    <n v="2100"/>
    <n v="3500"/>
    <s v="eKYC Verified"/>
    <s v="Payment Success"/>
    <x v="1"/>
    <n v="1400"/>
    <s v="09-01-2025"/>
    <s v="050510147767"/>
    <s v="India Post Payments Bank"/>
    <e v="#N/A"/>
  </r>
  <r>
    <n v="43125"/>
    <s v="VELLORE"/>
    <s v="Katpadi"/>
    <n v="33041300713"/>
    <x v="50"/>
    <s v="Government"/>
    <s v="School Education Department School"/>
    <s v="Higher Secondary School"/>
    <n v="1015049371"/>
    <s v="`3304130070700685"/>
    <s v="SANDHYA K"/>
    <e v="#N/A"/>
    <n v="10"/>
    <s v="E"/>
    <s v="Government"/>
    <s v="Tamil"/>
    <s v="Girl"/>
    <n v="39675"/>
    <s v="Hindu"/>
    <s v="SC-Others"/>
    <s v="KUMAR "/>
    <s v="Daily wages"/>
    <s v="MALATHI"/>
    <s v="N/A"/>
    <s v="GANDHIMATHI"/>
    <s v="NA"/>
    <s v="None"/>
    <s v="Government children orphanage"/>
    <s v="SENGUTTAI"/>
    <s v="KATPADi"/>
    <n v="632007"/>
    <s v="Studied in school"/>
    <s v="NA"/>
    <s v="0 to 12000"/>
    <n v="50310174166"/>
    <s v="NA"/>
    <s v="NA"/>
    <s v="NA"/>
    <s v="NA"/>
    <s v="NA"/>
    <s v="662880998610"/>
    <s v="MBU Updated"/>
    <s v="Dayscholar"/>
    <s v="TNSSP2425PREVEL1015049371"/>
    <n v="1400"/>
    <n v="2100"/>
    <n v="3500"/>
    <s v="eKYC Verified"/>
    <s v="Payment Success"/>
    <x v="1"/>
    <n v="1400"/>
    <s v="09-01-2025"/>
    <s v="050310174166"/>
    <s v="India Post Payments Bank"/>
    <e v="#N/A"/>
  </r>
  <r>
    <n v="43135"/>
    <s v="VELLORE"/>
    <s v="Katpadi"/>
    <n v="33041300713"/>
    <x v="50"/>
    <s v="Government"/>
    <s v="School Education Department School"/>
    <s v="Higher Secondary School"/>
    <n v="1015049484"/>
    <s v="`3304130070700687"/>
    <s v="VASANTHALA K"/>
    <e v="#N/A"/>
    <n v="10"/>
    <s v="G"/>
    <s v="Government"/>
    <s v="Tamil"/>
    <s v="Girl"/>
    <n v="40269"/>
    <s v="Hindu"/>
    <s v="SC-Others"/>
    <s v="KALIDAS"/>
    <s v="Daily wages"/>
    <s v="NAGARANI"/>
    <s v="N/A"/>
    <m/>
    <s v="NA"/>
    <s v="None"/>
    <n v="1"/>
    <s v="INDHIRA NAGAR CHENGUTTAI"/>
    <s v="KATPADI"/>
    <n v="632007"/>
    <s v="Studied in school"/>
    <s v="NA"/>
    <s v="50001-100000"/>
    <n v="6949628536"/>
    <s v="IDIB000D003"/>
    <s v="INDIAN BANK"/>
    <s v="DARAPADAVEDU"/>
    <n v="632019095"/>
    <s v="VELLORE"/>
    <s v="488355288571"/>
    <s v="MBU_Already_Done"/>
    <s v="Dayscholar"/>
    <s v="TNSSP2425PREVEL1015049484"/>
    <n v="1400"/>
    <n v="2100"/>
    <n v="3500"/>
    <s v="eKYC Verified"/>
    <s v="Aadhaar seeding Pending"/>
    <x v="0"/>
    <e v="#N/A"/>
    <e v="#N/A"/>
    <e v="#N/A"/>
    <e v="#N/A"/>
    <e v="#N/A"/>
  </r>
  <r>
    <n v="45999"/>
    <s v="VELLORE"/>
    <s v="Katpadi"/>
    <n v="33041300713"/>
    <x v="50"/>
    <s v="Government"/>
    <s v="School Education Department School"/>
    <s v="Higher Secondary School"/>
    <n v="2015111847"/>
    <s v="`3304130071100822"/>
    <s v="SHIVANI B"/>
    <e v="#N/A"/>
    <n v="10"/>
    <s v="B"/>
    <s v="Government"/>
    <s v="English"/>
    <s v="Girl"/>
    <n v="40142"/>
    <s v="Hindu"/>
    <s v="SC-Others"/>
    <s v="BASKAR"/>
    <s v="Daily wages"/>
    <s v="KRISHNAVENI"/>
    <s v="Un-employed"/>
    <m/>
    <s v="NA"/>
    <s v="None"/>
    <n v="12"/>
    <s v="NEW ST AGARAVARAM"/>
    <s v="KATPADI"/>
    <n v="632007"/>
    <s v="Studied in school"/>
    <s v="NA"/>
    <s v="50001-100000"/>
    <n v="50310170558"/>
    <s v="IPOS0000001"/>
    <s v="INDIA POST PAYMENTS BANK LTD"/>
    <s v="CHENNAI"/>
    <n v="12206784"/>
    <s v="ARIYALUR"/>
    <s v="215475801111"/>
    <s v="MBU_Already_Done"/>
    <s v="Dayscholar"/>
    <s v="TNSSP2425PREVEL2015111847"/>
    <n v="1400"/>
    <n v="2100"/>
    <n v="3500"/>
    <s v="eKYC Verified"/>
    <s v="Payment Success"/>
    <x v="1"/>
    <n v="1400"/>
    <s v="09-01-2025"/>
    <s v="050310170558"/>
    <s v="India Post Payments Bank"/>
    <e v="#N/A"/>
  </r>
  <r>
    <n v="53089"/>
    <s v="VELLORE"/>
    <s v="Katpadi"/>
    <n v="33041300713"/>
    <x v="50"/>
    <s v="Government"/>
    <s v="School Education Department School"/>
    <s v="Higher Secondary School"/>
    <n v="2015264643"/>
    <s v="`3304130071001156"/>
    <s v="PRIYADHARSHINI S"/>
    <e v="#N/A"/>
    <n v="10"/>
    <s v="A"/>
    <s v="Government"/>
    <s v="English"/>
    <s v="Girl"/>
    <n v="40000"/>
    <s v="Hindu"/>
    <s v="SC-Arunthathiyar"/>
    <s v="SARAVANAN"/>
    <s v="Daily wages"/>
    <s v="DURGA"/>
    <s v="Daily wages"/>
    <m/>
    <s v="NA"/>
    <s v="None"/>
    <n v="29"/>
    <s v="NEHRU STREET 1ST CROSS EBINEZER BACK SIDE"/>
    <s v="SENGUTTAI,KATPADI"/>
    <n v="632007"/>
    <s v="Studied in school"/>
    <s v="NA"/>
    <s v="50001-100000"/>
    <n v="50310174254"/>
    <s v="IPOS0000001"/>
    <s v="INDIA POST PAYMENTS BANK LTD"/>
    <s v="CHENNAI"/>
    <n v="12206784"/>
    <s v="ARIYALUR"/>
    <s v="981490992493"/>
    <s v="MBU Updated"/>
    <s v="Dayscholar"/>
    <s v="TNSSP2425PREVEL2015264643"/>
    <n v="1400"/>
    <n v="2100"/>
    <n v="3500"/>
    <s v="eKYC Verified"/>
    <s v="Payment Success"/>
    <x v="1"/>
    <n v="1400"/>
    <n v="45665"/>
    <n v="50310174254"/>
    <s v="India Post Payments Bank"/>
    <e v="#N/A"/>
  </r>
  <r>
    <n v="71798"/>
    <s v="VELLORE"/>
    <s v="Katpadi"/>
    <n v="33041300713"/>
    <x v="50"/>
    <s v="Government"/>
    <s v="School Education Department School"/>
    <s v="Higher Secondary School"/>
    <n v="1015868014"/>
    <s v="`3304130130400123"/>
    <s v="NISHA K"/>
    <e v="#N/A"/>
    <n v="10"/>
    <s v="F"/>
    <s v="Government"/>
    <s v="Tamil"/>
    <s v="Girl"/>
    <n v="40079"/>
    <s v="Hindu"/>
    <s v="SC-Arunthathiyar"/>
    <s v="KISHORE"/>
    <s v="Daily wages"/>
    <s v="REVATHI"/>
    <s v="Un-employed"/>
    <m/>
    <s v="Socially disadvantaged group"/>
    <s v="None"/>
    <s v="201/1"/>
    <s v="VALLIMALAI ROAD"/>
    <s v="KEEZH MOTTUR"/>
    <n v="632106"/>
    <s v="Studied in school"/>
    <s v="NA"/>
    <s v="24001-50000"/>
    <n v="110008911080"/>
    <s v="IPOS0000001"/>
    <s v="INDIA POST PAYMENTS BANK LTD"/>
    <s v="CHENNAI"/>
    <n v="12206784"/>
    <s v="ARIYALUR"/>
    <s v="624873355547"/>
    <s v="MBU_Already_Done"/>
    <s v="Dayscholar"/>
    <s v="TNSSP2425PREVEL1015868014"/>
    <n v="1400"/>
    <n v="2100"/>
    <n v="3500"/>
    <s v="eKYC Verified"/>
    <s v="Payment Success"/>
    <x v="1"/>
    <n v="1400"/>
    <s v="09-01-2025"/>
    <s v="050510171281"/>
    <s v="India Post Payments Bank"/>
    <e v="#N/A"/>
  </r>
  <r>
    <n v="83262"/>
    <s v="VELLORE"/>
    <s v="Katpadi"/>
    <n v="33041300713"/>
    <x v="50"/>
    <s v="Government"/>
    <s v="School Education Department School"/>
    <s v="Higher Secondary School"/>
    <n v="1019425721"/>
    <s v="`3304130070600720"/>
    <s v="PRASANTHINI S"/>
    <e v="#N/A"/>
    <n v="10"/>
    <s v="E"/>
    <s v="Government"/>
    <s v="Tamil"/>
    <s v="Girl"/>
    <n v="39993"/>
    <s v="Hindu"/>
    <s v="SC-Arunthathiyar"/>
    <s v="SURESH"/>
    <s v="Daily wages"/>
    <s v="JEEVITHA"/>
    <s v="Un-employed"/>
    <m/>
    <s v="NA"/>
    <s v="None"/>
    <n v="126"/>
    <s v="MUTHU MARIYAMMAN KOIL STREET, METTUKULAM COLONY, CHRISTIANPET POST, VELLORE - 632059"/>
    <s v="KATPADI"/>
    <n v="632059"/>
    <s v="Studied in school"/>
    <s v="NA"/>
    <s v="24001-50000"/>
    <n v="50310177614"/>
    <s v="IPOS0000001"/>
    <s v="INDIA POST PAYMENTS BANK LTD"/>
    <s v="CHENNAI"/>
    <n v="12206784"/>
    <s v="ARIYALUR"/>
    <s v="300889873160"/>
    <s v="MBU Updated"/>
    <s v="Dayscholar"/>
    <s v="TNSSP2425PREVEL1019425721"/>
    <n v="1400"/>
    <n v="2100"/>
    <n v="3500"/>
    <s v="eKYC Verified"/>
    <s v="Aadhaar seeding Pending"/>
    <x v="0"/>
    <e v="#N/A"/>
    <e v="#N/A"/>
    <e v="#N/A"/>
    <e v="#N/A"/>
    <e v="#N/A"/>
  </r>
  <r>
    <n v="92685"/>
    <s v="VELLORE"/>
    <s v="Katpadi"/>
    <n v="33041300713"/>
    <x v="50"/>
    <s v="Government"/>
    <s v="School Education Department School"/>
    <s v="Higher Secondary School"/>
    <n v="1022317600"/>
    <s v="`330413007071820728"/>
    <s v="HARINI K"/>
    <e v="#N/A"/>
    <n v="10"/>
    <s v="B"/>
    <s v="Government"/>
    <s v="English"/>
    <s v="Girl"/>
    <n v="40207"/>
    <s v="Hindu"/>
    <s v="SC-Others"/>
    <s v="KUMAR"/>
    <s v="Daily wages"/>
    <s v="VIMALA"/>
    <s v="N/A"/>
    <m/>
    <s v="NA"/>
    <s v="None"/>
    <n v="46"/>
    <s v="PILLAYAR KOIL ST"/>
    <s v="KALPUDUR ,KATPADI"/>
    <n v="632007"/>
    <s v="Studied in school"/>
    <s v="NA"/>
    <s v="24001-50000"/>
    <n v="50310172381"/>
    <s v="IPOS0000001"/>
    <s v="INDIA POST PAYMENTS BANK LTD"/>
    <s v="CHENNAI"/>
    <n v="12206784"/>
    <s v="ARIYALUR"/>
    <s v="550880644694"/>
    <s v="MBU_Already_Done"/>
    <s v="Dayscholar"/>
    <s v="TNSSP2425PREVEL1022317600"/>
    <n v="1400"/>
    <n v="2100"/>
    <n v="3500"/>
    <s v="eKYC Verified"/>
    <s v="Payment Success"/>
    <x v="1"/>
    <n v="1400"/>
    <s v="04-01-2025"/>
    <s v="050310172381"/>
    <s v="India Post Payments Bank"/>
    <e v="#N/A"/>
  </r>
  <r>
    <n v="95671"/>
    <s v="VELLORE"/>
    <s v="Katpadi"/>
    <n v="33041300713"/>
    <x v="50"/>
    <s v="Government"/>
    <s v="School Education Department School"/>
    <s v="Higher Secondary School"/>
    <n v="2025495836"/>
    <s v="`3304130131300426"/>
    <s v="ABINAYA U"/>
    <e v="#N/A"/>
    <n v="10"/>
    <s v="B"/>
    <s v="Government"/>
    <s v="English"/>
    <s v="Girl"/>
    <n v="39614"/>
    <s v="Hindu"/>
    <s v="SC-Others"/>
    <s v="UDHAYASURIYAN"/>
    <s v="Daily wages"/>
    <s v="MAHESWARI"/>
    <s v="Daily wages"/>
    <s v="None"/>
    <s v="NA"/>
    <s v="None"/>
    <n v="1"/>
    <s v="SLRTC ROAD"/>
    <s v="SULTHAN NAGAR SEVOOR"/>
    <n v="632106"/>
    <s v="Studied in school"/>
    <s v="NA"/>
    <s v="50001-100000"/>
    <n v="50310168795"/>
    <s v="IPOS0000001"/>
    <s v="INDIA POST PAYMENTS BANK LTD"/>
    <s v="CHENNAI"/>
    <n v="12206784"/>
    <s v="ARIYALUR"/>
    <s v="254546381950"/>
    <s v="MBU Updated"/>
    <s v="Dayscholar"/>
    <s v="TNSSP2425PREVEL2025495836"/>
    <n v="1400"/>
    <n v="2100"/>
    <n v="3500"/>
    <s v="eKYC Verified"/>
    <s v="Payment Success"/>
    <x v="1"/>
    <n v="1400"/>
    <s v="04-01-2025"/>
    <s v="050310168795"/>
    <s v="India Post Payments Bank"/>
    <e v="#N/A"/>
  </r>
  <r>
    <n v="95686"/>
    <s v="VELLORE"/>
    <s v="Katpadi"/>
    <n v="33041300713"/>
    <x v="50"/>
    <s v="Government"/>
    <s v="School Education Department School"/>
    <s v="Higher Secondary School"/>
    <n v="1025503552"/>
    <s v="`330413007021920562"/>
    <s v="SOUNDARYA M"/>
    <e v="#N/A"/>
    <n v="10"/>
    <s v="G"/>
    <s v="Government"/>
    <s v="Tamil"/>
    <s v="Girl"/>
    <n v="40388"/>
    <s v="Hindu"/>
    <s v="SC-Others"/>
    <s v="MURUGAN"/>
    <s v="Daily wages"/>
    <s v="SANKARI"/>
    <s v="Daily wages"/>
    <m/>
    <s v="NA"/>
    <s v="None"/>
    <n v="45292"/>
    <s v="AMBEDKAR NAGAR KALPUDUR"/>
    <s v="KALPUDUR"/>
    <n v="632007"/>
    <s v="Studied in school"/>
    <s v="NA"/>
    <s v="24001-50000"/>
    <n v="5985120000627"/>
    <s v="CNRB0005985"/>
    <s v="CANARA BANK"/>
    <s v="KATPADI"/>
    <n v="632015013"/>
    <s v="VELLORE"/>
    <s v="445426924225"/>
    <s v="MBU_Already_Done"/>
    <s v="Dayscholar"/>
    <s v="TNSSP2425PREVEL1025503552"/>
    <n v="1400"/>
    <n v="2100"/>
    <n v="3500"/>
    <s v="eKYC Verified"/>
    <s v="Payment Success"/>
    <x v="1"/>
    <n v="1400"/>
    <s v="04-01-2025"/>
    <s v="5985120000627"/>
    <s v="CANARA BANK"/>
    <e v="#N/A"/>
  </r>
  <r>
    <n v="396"/>
    <s v="VELLORE"/>
    <s v="Gudiyatham"/>
    <n v="33041505111"/>
    <x v="51"/>
    <s v="Government"/>
    <s v="School Education Department School"/>
    <s v="Higher Secondary School"/>
    <n v="1012876469"/>
    <s v="`3304150514600092"/>
    <s v="KANISHKA P"/>
    <e v="#N/A"/>
    <n v="10"/>
    <s v="A"/>
    <s v="Government"/>
    <s v="Tamil"/>
    <s v="Girl"/>
    <n v="40223"/>
    <s v="Hindu"/>
    <s v="SC-Others"/>
    <s v="PRAVEENKUMAR"/>
    <s v="Daily wages"/>
    <s v="SUGASINI"/>
    <s v="Un-employed"/>
    <s v="None"/>
    <s v="NA"/>
    <s v="None"/>
    <n v="21"/>
    <s v="CHERUVANGI"/>
    <s v="GUDIYATTAM"/>
    <n v="632602"/>
    <s v="Studied in school"/>
    <s v="NA"/>
    <s v="50001-100000"/>
    <n v="45148100007376"/>
    <s v="BARB0GUDIYA"/>
    <s v="BANK OF BARODA"/>
    <s v="GUDIYATTAM,VELLORE,TN"/>
    <s v="NA"/>
    <s v="VELLORE"/>
    <s v="504336997989"/>
    <s v="MBU_Already_Done"/>
    <s v="Dayscholar"/>
    <s v="TNSSP2425PREVEL1012876469"/>
    <n v="1400"/>
    <n v="2100"/>
    <n v="3500"/>
    <s v="eKYC Verified"/>
    <s v="Payment Success"/>
    <x v="1"/>
    <n v="1400"/>
    <s v="09-01-2025"/>
    <s v="45148100002376"/>
    <s v="BANK OF BARODA"/>
    <e v="#N/A"/>
  </r>
  <r>
    <n v="1043"/>
    <s v="VELLORE"/>
    <s v="Gudiyatham"/>
    <n v="33041505111"/>
    <x v="51"/>
    <s v="Government"/>
    <s v="School Education Department School"/>
    <s v="Higher Secondary School"/>
    <n v="1013462641"/>
    <s v="`3304150040500053"/>
    <s v="SANDIYA V"/>
    <e v="#N/A"/>
    <n v="10"/>
    <s v="B"/>
    <s v="Government"/>
    <s v="Tamil"/>
    <s v="Girl"/>
    <n v="39583"/>
    <s v="Hindu"/>
    <s v="SC-Others"/>
    <s v="VADIVEL S"/>
    <s v="Daily wages"/>
    <s v="SAROJA V"/>
    <s v="N/A"/>
    <m/>
    <s v="NA"/>
    <s v="None"/>
    <s v="91/5"/>
    <s v="MADHETTIPALLI, MODIKUPPAM"/>
    <s v="GUDIYATTAM"/>
    <n v="632601"/>
    <s v="Studied in school"/>
    <s v="NA"/>
    <s v="0 to 12000"/>
    <n v="110006158359"/>
    <s v="CNRB0001452"/>
    <s v="CANARA BANK"/>
    <s v="SENGUNDRAM"/>
    <n v="632015303"/>
    <s v="VELLORE"/>
    <s v="611405475879"/>
    <s v="MBU_Already_Done"/>
    <s v="Dayscholar"/>
    <s v="TNSSP2425PREVEL1013462641"/>
    <n v="1400"/>
    <n v="2100"/>
    <n v="3500"/>
    <s v="eKYC Verified"/>
    <s v="Payment Success"/>
    <x v="1"/>
    <n v="1400"/>
    <s v="09-01-2025"/>
    <s v="00000000010042015875"/>
    <s v="India Post"/>
    <e v="#N/A"/>
  </r>
  <r>
    <n v="3635"/>
    <s v="VELLORE"/>
    <s v="Gudiyatham"/>
    <n v="33041505111"/>
    <x v="51"/>
    <s v="Government"/>
    <s v="School Education Department School"/>
    <s v="Higher Secondary School"/>
    <n v="2014330647"/>
    <s v="`3304150513700703"/>
    <s v="THENMOZHI L"/>
    <e v="#N/A"/>
    <n v="10"/>
    <s v="E"/>
    <s v="Government"/>
    <s v="English"/>
    <s v="Girl"/>
    <n v="40352"/>
    <s v="Hindu"/>
    <s v="SC-Others"/>
    <s v="LOGANATHAN"/>
    <s v="Daily wages"/>
    <s v="RAMANI"/>
    <s v="Un-employed"/>
    <m/>
    <s v="NA"/>
    <s v="None"/>
    <n v="45422"/>
    <s v="GOODANAGARAM VIL MELALATHUR"/>
    <s v="GUDIYATTAM"/>
    <n v="632602"/>
    <s v="Studied in school"/>
    <s v="NA"/>
    <s v="24001-50000"/>
    <s v="NA"/>
    <s v="NA"/>
    <s v="NA"/>
    <s v="NA"/>
    <s v="NA"/>
    <s v="NA"/>
    <s v="201212811762"/>
    <s v="MBU_Already_Done"/>
    <s v="Dayscholar"/>
    <s v="TNSSP2425PREVEL2014330647"/>
    <n v="1400"/>
    <n v="2100"/>
    <n v="3500"/>
    <s v="eKYC Verified"/>
    <s v="Payment Success"/>
    <x v="1"/>
    <n v="1400"/>
    <s v="09-01-2025"/>
    <s v="45148100000994"/>
    <s v="BANK OF BARODA"/>
    <e v="#N/A"/>
  </r>
  <r>
    <n v="8697"/>
    <s v="VELLORE"/>
    <s v="Gudiyatham"/>
    <n v="33041505111"/>
    <x v="51"/>
    <s v="Government"/>
    <s v="School Education Department School"/>
    <s v="Higher Secondary School"/>
    <n v="1014425742"/>
    <s v="`3304150260100695"/>
    <s v="JEEVITHA K"/>
    <e v="#N/A"/>
    <n v="10"/>
    <s v="B"/>
    <s v="Government"/>
    <s v="Tamil"/>
    <s v="Girl"/>
    <n v="39893"/>
    <s v="Hindu"/>
    <s v="SC-Others"/>
    <s v="KUMAR P"/>
    <s v="Daily wages"/>
    <s v="SANDHIYA K"/>
    <s v="Daily wages"/>
    <m/>
    <s v="NA"/>
    <s v="None"/>
    <s v="100/D"/>
    <s v="MARIYAMMAN KOIL STREET MOONGAPATTU"/>
    <s v="GUDIYATTAM"/>
    <n v="632601"/>
    <s v="Studied in school"/>
    <s v="NA"/>
    <s v="24001-50000"/>
    <n v="50310166774"/>
    <s v="IDIB000G018"/>
    <s v="INDIAN BANK"/>
    <s v="GUDIYATHAM"/>
    <n v="632019007"/>
    <s v="VELLORE"/>
    <s v="367348211163"/>
    <s v="MBU_Already_Done"/>
    <s v="Dayscholar"/>
    <s v="TNSSP2425PREVEL1014425742"/>
    <n v="1400"/>
    <n v="2100"/>
    <n v="3500"/>
    <s v="eKYC Verified"/>
    <s v="Aadhaar seeding Active New"/>
    <x v="0"/>
    <e v="#N/A"/>
    <e v="#N/A"/>
    <e v="#N/A"/>
    <e v="#N/A"/>
    <e v="#N/A"/>
  </r>
  <r>
    <n v="9376"/>
    <s v="VELLORE"/>
    <s v="Gudiyatham"/>
    <n v="33041505111"/>
    <x v="51"/>
    <s v="Government"/>
    <s v="School Education Department School"/>
    <s v="Higher Secondary School"/>
    <n v="1014436283"/>
    <s v="`3304150470100577"/>
    <s v="MONISHA A"/>
    <e v="#N/A"/>
    <n v="10"/>
    <s v="B"/>
    <s v="Government"/>
    <s v="Tamil"/>
    <s v="Girl"/>
    <n v="40359"/>
    <s v="Hindu"/>
    <s v="SC-Others"/>
    <s v="ASHOKAN P"/>
    <s v="Daily wages"/>
    <s v="LAKSHMI A"/>
    <s v="Daily wages"/>
    <m/>
    <s v="NA"/>
    <s v="None"/>
    <n v="10"/>
    <s v="MARIYAMMAN KOIL STREET, D.P. PALAYAM"/>
    <s v="GUDIYATTAM"/>
    <n v="632602"/>
    <s v="Studied in school"/>
    <s v="NA"/>
    <s v="12001-24000"/>
    <n v="6960226658"/>
    <s v="IDIB000P070"/>
    <s v="INDIAN BANK"/>
    <s v="PARADARAMI"/>
    <n v="632019015"/>
    <s v="VELLORE"/>
    <s v="817228359811"/>
    <s v="MBU_Already_Done"/>
    <s v="Dayscholar"/>
    <s v="TNSSP2425PREVEL1014436283"/>
    <n v="1400"/>
    <n v="2100"/>
    <n v="3500"/>
    <s v="eKYC Verified"/>
    <s v="Aadhaar seeding Pending"/>
    <x v="0"/>
    <e v="#N/A"/>
    <e v="#N/A"/>
    <e v="#N/A"/>
    <e v="#N/A"/>
    <e v="#N/A"/>
  </r>
  <r>
    <n v="11567"/>
    <s v="VELLORE"/>
    <s v="Gudiyatham"/>
    <n v="33041505111"/>
    <x v="51"/>
    <s v="Government"/>
    <s v="School Education Department School"/>
    <s v="Higher Secondary School"/>
    <n v="1014469029"/>
    <s v="`3304150380100768"/>
    <s v="JEEVITHA CHANDRAMATHI S"/>
    <e v="#N/A"/>
    <n v="10"/>
    <s v="B"/>
    <s v="Government"/>
    <s v="Tamil"/>
    <s v="Girl"/>
    <n v="40603"/>
    <s v="Hindu"/>
    <s v="SC-Others"/>
    <s v="SUBASH CHANDRAN M"/>
    <s v="Government"/>
    <s v="VASUMATHI M"/>
    <s v="Un-employed"/>
    <m/>
    <s v="NA"/>
    <s v="None"/>
    <n v="11"/>
    <s v="MARIYAMMAN KOIL STREET"/>
    <s v="GUDIYATTAM"/>
    <n v="632602"/>
    <s v="Studied in school"/>
    <s v="NA"/>
    <s v="100001-200000"/>
    <n v="6767408708"/>
    <s v="IDIB000M137"/>
    <s v="INDIAN BANK"/>
    <s v="MELALATHUR"/>
    <n v="635019017"/>
    <s v="VELLORE"/>
    <s v="589955462402"/>
    <s v="MBU_Already_Done"/>
    <s v="Dayscholar"/>
    <s v="TNSSP2425PREVEL1014469029"/>
    <n v="1400"/>
    <n v="2100"/>
    <n v="3500"/>
    <s v="eKYC Verified"/>
    <s v="Payment Success"/>
    <x v="1"/>
    <n v="1400"/>
    <s v="09-01-2025"/>
    <s v="00000006767408708"/>
    <s v="INDIAN BANK"/>
    <e v="#N/A"/>
  </r>
  <r>
    <n v="12917"/>
    <s v="VELLORE"/>
    <s v="Gudiyatham"/>
    <n v="33041505111"/>
    <x v="51"/>
    <s v="Government"/>
    <s v="School Education Department School"/>
    <s v="Higher Secondary School"/>
    <n v="1014487448"/>
    <s v="`3304150400100539"/>
    <s v="VISHNU PRIYA R V"/>
    <e v="#N/A"/>
    <n v="10"/>
    <s v="B"/>
    <s v="Government"/>
    <s v="Tamil"/>
    <s v="Girl"/>
    <n v="40204"/>
    <s v="Hindu"/>
    <s v="SC-Others"/>
    <s v="RAJKUMAR K"/>
    <s v="Daily wages"/>
    <s v="VARALAKSHMI R"/>
    <s v="Daily wages"/>
    <m/>
    <s v="NA"/>
    <s v="None"/>
    <n v="52"/>
    <s v="MUSLIM STREET PATTU VILLAGE"/>
    <s v="GUDIYATTAM"/>
    <n v="635806"/>
    <s v="Studied in school"/>
    <s v="NA"/>
    <s v="24001-50000"/>
    <n v="6929045172"/>
    <s v="IDIB000M137"/>
    <s v="INDIAN BANK"/>
    <s v="MELALATHUR"/>
    <n v="635019017"/>
    <s v="VELLORE"/>
    <s v="484986124919"/>
    <s v="MBU_Already_Done"/>
    <s v="Dayscholar"/>
    <s v="TNSSP2425PREVEL1014487448"/>
    <n v="1400"/>
    <n v="2100"/>
    <n v="3500"/>
    <s v="eKYC Verified"/>
    <s v="Aadhaar seeding Active New"/>
    <x v="0"/>
    <e v="#N/A"/>
    <e v="#N/A"/>
    <e v="#N/A"/>
    <e v="#N/A"/>
    <e v="#N/A"/>
  </r>
  <r>
    <n v="15136"/>
    <s v="VELLORE"/>
    <s v="Gudiyatham"/>
    <n v="33041505111"/>
    <x v="51"/>
    <s v="Government"/>
    <s v="School Education Department School"/>
    <s v="Higher Secondary School"/>
    <n v="1014519860"/>
    <s v="`3304150350200739"/>
    <s v="BOOMIKA U"/>
    <e v="#N/A"/>
    <n v="10"/>
    <s v="A"/>
    <s v="Government"/>
    <s v="Tamil"/>
    <s v="Girl"/>
    <n v="40383"/>
    <s v="Hindu"/>
    <s v="SC-Others"/>
    <s v="UMAPATHI D"/>
    <s v="Daily wages"/>
    <s v="VIJAYALAKSHMI U"/>
    <s v="Un-employed"/>
    <m/>
    <s v="NA"/>
    <s v="None"/>
    <n v="0.72"/>
    <s v="MARIYAMMAN KOIL STREET"/>
    <s v="MELALATHUR"/>
    <n v="635806"/>
    <s v="Studied in school"/>
    <s v="NA"/>
    <s v="24001-50000"/>
    <n v="6949355522"/>
    <s v="IDIB000M137"/>
    <s v="INDIAN BANK"/>
    <s v="MELALATHUR"/>
    <n v="635019017"/>
    <s v="VELLORE"/>
    <s v="798851815020"/>
    <s v="MBU_Already_Done"/>
    <s v="Dayscholar"/>
    <s v="TNSSP2425PREVEL1014519860"/>
    <n v="1400"/>
    <n v="2100"/>
    <n v="3500"/>
    <s v="eKYC Verified"/>
    <s v="Payment Success"/>
    <x v="1"/>
    <n v="1400"/>
    <s v="09-01-2025"/>
    <s v="00000006949355522"/>
    <s v="INDIAN BANK"/>
    <e v="#N/A"/>
  </r>
  <r>
    <n v="21917"/>
    <s v="VELLORE"/>
    <s v="Gudiyatham"/>
    <n v="33041505111"/>
    <x v="51"/>
    <s v="Government"/>
    <s v="School Education Department School"/>
    <s v="Higher Secondary School"/>
    <n v="2014629799"/>
    <s v="`3304150513200704"/>
    <s v="ANBARASI R"/>
    <e v="#N/A"/>
    <n v="10"/>
    <s v="C"/>
    <s v="Government"/>
    <s v="English"/>
    <s v="Girl"/>
    <n v="40070"/>
    <s v="Hindu"/>
    <s v="SC-Others"/>
    <s v="RAJENDIRAN C"/>
    <s v="Daily wages"/>
    <s v="SELLA MEENA K"/>
    <s v="Un-employed"/>
    <m/>
    <s v="NA"/>
    <s v="None"/>
    <n v="54"/>
    <s v="SAKTHIVEL NAGAR GOWTHAMPET"/>
    <s v="GUDIYATTAM"/>
    <n v="632602"/>
    <s v="Studied in school"/>
    <s v="NA"/>
    <s v="50001-100000"/>
    <n v="45148100002077"/>
    <s v="BARB0GUDIYA"/>
    <s v="BANK OF BARODA"/>
    <s v="GUDIYATTAM,VELLORE,TN"/>
    <s v="NA"/>
    <s v="VELLORE"/>
    <s v="462572647640"/>
    <s v="MBU_Already_Done"/>
    <s v="Dayscholar"/>
    <s v="TNSSP2425PREVEL2014629799"/>
    <n v="1400"/>
    <n v="2100"/>
    <n v="3500"/>
    <s v="eKYC Verified"/>
    <s v="Payment Success"/>
    <x v="1"/>
    <n v="1400"/>
    <s v="09-01-2025"/>
    <s v="45148100002077"/>
    <s v="BANK OF BARODA"/>
    <e v="#N/A"/>
  </r>
  <r>
    <n v="83928"/>
    <s v="VELLORE"/>
    <s v="Gudiyatham"/>
    <n v="33041505111"/>
    <x v="51"/>
    <s v="Government"/>
    <s v="School Education Department School"/>
    <s v="Higher Secondary School"/>
    <n v="1019470876"/>
    <s v="`3304150410500843"/>
    <s v="DEEKSHA T"/>
    <e v="#N/A"/>
    <n v="10"/>
    <s v="A"/>
    <s v="Government"/>
    <s v="Tamil"/>
    <s v="Girl"/>
    <n v="40305"/>
    <s v="Hindu"/>
    <s v="SC-Others"/>
    <s v="THIYAGARAJAN S"/>
    <s v="Daily wages"/>
    <s v="DEEPA T"/>
    <s v="Un-employed"/>
    <m/>
    <s v="NA"/>
    <s v="None"/>
    <s v="RAMALAI"/>
    <s v="ramalai"/>
    <s v="gudiyatham"/>
    <n v="632602"/>
    <s v="Studied in school"/>
    <s v="NA"/>
    <s v="24001-50000"/>
    <n v="7079928856"/>
    <s v="IDIB000G018"/>
    <s v="INDIAN BANK"/>
    <s v="GUDIYATHAM"/>
    <n v="632019007"/>
    <s v="VELLORE"/>
    <s v="575564986597"/>
    <s v="MBU_Already_Done"/>
    <s v="Dayscholar"/>
    <s v="TNSSP2425PREVEL1019470876"/>
    <n v="1400"/>
    <n v="2100"/>
    <n v="3500"/>
    <s v="eKYC Verified"/>
    <s v="Payment Success"/>
    <x v="1"/>
    <n v="1400"/>
    <s v="04-01-2025"/>
    <s v="00000007079928856"/>
    <s v="INDIAN BANK"/>
    <e v="#N/A"/>
  </r>
  <r>
    <n v="86128"/>
    <s v="VELLORE"/>
    <s v="Gudiyatham"/>
    <n v="33041505111"/>
    <x v="51"/>
    <s v="Government"/>
    <s v="School Education Department School"/>
    <s v="Higher Secondary School"/>
    <n v="2019614788"/>
    <s v="`3304150512703813"/>
    <s v="BENITA M"/>
    <e v="#N/A"/>
    <n v="10"/>
    <s v="C"/>
    <s v="Government"/>
    <s v="English"/>
    <s v="Girl"/>
    <n v="39958"/>
    <s v="Hindu"/>
    <s v="SC-Others"/>
    <s v="MUTHU S P"/>
    <s v="Daily wages"/>
    <s v="AMITTA M"/>
    <s v="Un-employed"/>
    <m/>
    <s v="NA"/>
    <s v="None"/>
    <s v="28/68 PASUMAI STREET"/>
    <s v="NATHAM VILLAGE MELALATHUR POST"/>
    <s v="GUDIYATHAM"/>
    <n v="632602"/>
    <s v="Studied in school"/>
    <s v="NA"/>
    <s v="50001-100000"/>
    <n v="7131512012"/>
    <s v="IDIB000M137"/>
    <s v="INDIAN BANK"/>
    <s v="MELALATHUR"/>
    <n v="635019017"/>
    <s v="VELLORE"/>
    <s v="622162883068"/>
    <s v="MBU_Already_Done"/>
    <s v="Dayscholar"/>
    <s v="TNSSP2425PREVEL2019614788"/>
    <n v="1400"/>
    <n v="2100"/>
    <n v="3500"/>
    <s v="eKYC Verified"/>
    <s v="Payment Success"/>
    <x v="1"/>
    <n v="1400"/>
    <s v="04-01-2025"/>
    <s v="00000007131512012"/>
    <s v="INDIAN BANK"/>
    <e v="#N/A"/>
  </r>
  <r>
    <n v="93788"/>
    <s v="VELLORE"/>
    <s v="Gudiyatham"/>
    <n v="33041505111"/>
    <x v="51"/>
    <s v="Government"/>
    <s v="School Education Department School"/>
    <s v="Higher Secondary School"/>
    <n v="2023639232"/>
    <s v="`330415051271813798"/>
    <s v="KEERTHANA B"/>
    <e v="#N/A"/>
    <n v="10"/>
    <s v="D"/>
    <s v="Government"/>
    <s v="English"/>
    <s v="Girl"/>
    <n v="40250"/>
    <s v="Hindu"/>
    <s v="SC-Others"/>
    <s v="BAGHYARAJ C"/>
    <s v="Daily wages"/>
    <s v="PRIYA B"/>
    <s v="Un-employed"/>
    <m/>
    <s v="NA"/>
    <s v="None"/>
    <s v="148/8B"/>
    <s v="ADI DRAVIDAR COLONY R KRISHNAPURAM VILLAGE"/>
    <s v="GUDIYATHAM"/>
    <n v="632602"/>
    <s v="Studied in school"/>
    <s v="NA"/>
    <s v="24001-50000"/>
    <n v="6539869259"/>
    <s v="IDIB000G018"/>
    <s v="INDIAN BANK"/>
    <s v="GUDIYATHAM"/>
    <n v="632019007"/>
    <s v="VELLORE"/>
    <s v="992670739713"/>
    <s v="MBU_Already_Done"/>
    <s v="Dayscholar"/>
    <s v="TNSSP2425PREVEL2023639232"/>
    <n v="1400"/>
    <n v="2100"/>
    <n v="3500"/>
    <s v="eKYC Verified"/>
    <s v="Payment Success"/>
    <x v="1"/>
    <n v="1400"/>
    <s v="04-01-2025"/>
    <s v="00000006539869259"/>
    <s v="INDIAN BANK"/>
    <e v="#N/A"/>
  </r>
  <r>
    <n v="95476"/>
    <s v="VELLORE"/>
    <s v="Gudiyatham"/>
    <n v="33041505111"/>
    <x v="51"/>
    <s v="Government"/>
    <s v="School Education Department School"/>
    <s v="Higher Secondary School"/>
    <n v="2025347894"/>
    <s v="`330415034051920582"/>
    <s v="DHATCHAYANI N"/>
    <e v="#N/A"/>
    <n v="10"/>
    <s v="A"/>
    <s v="Government"/>
    <s v="Tamil"/>
    <s v="Girl"/>
    <n v="40132"/>
    <s v="Hindu"/>
    <s v="SC-Others"/>
    <s v="NARASIMAN"/>
    <s v="Daily wages"/>
    <s v="SARANYA"/>
    <s v="Private"/>
    <m/>
    <s v="NA"/>
    <s v="None"/>
    <n v="45598"/>
    <s v="MARIYAMMAN KOVIL STREET"/>
    <s v="MELALATHUR"/>
    <n v="635806"/>
    <s v="Studied in school"/>
    <s v="NA"/>
    <s v="50001-100000"/>
    <n v="7047817279"/>
    <s v="IDIB000M137"/>
    <s v="INDIAN BANK"/>
    <s v="MELALATHUR"/>
    <n v="635019017"/>
    <s v="VELLORE"/>
    <s v="276411210035"/>
    <s v="MBU_Already_Done"/>
    <s v="Dayscholar"/>
    <s v="TNSSP2425PREVEL2025347894"/>
    <n v="1400"/>
    <n v="2100"/>
    <n v="3500"/>
    <s v="eKYC Verified"/>
    <s v="Payment Success"/>
    <x v="1"/>
    <n v="1400"/>
    <s v="04-01-2025"/>
    <s v="00000007047817279"/>
    <s v="INDIAN BANK"/>
    <s v="Credit Success"/>
  </r>
  <r>
    <n v="95509"/>
    <s v="VELLORE"/>
    <s v="Gudiyatham"/>
    <n v="33041505111"/>
    <x v="51"/>
    <s v="Government"/>
    <s v="School Education Department School"/>
    <s v="Higher Secondary School"/>
    <n v="2025383859"/>
    <s v="`330415051271923978"/>
    <s v="PRATHYUSHA R "/>
    <e v="#N/A"/>
    <n v="10"/>
    <s v="E"/>
    <s v="Government"/>
    <s v="English"/>
    <s v="Girl"/>
    <n v="40410"/>
    <s v="Hindu"/>
    <s v="SC-Others"/>
    <s v="RAJIVGANDHI S"/>
    <s v="Private"/>
    <s v="KALAIYENTHIRI R"/>
    <s v="Private"/>
    <m/>
    <s v="NA"/>
    <s v="None"/>
    <n v="180"/>
    <s v="MODIKUPPAM"/>
    <s v="GUDIYATHAM"/>
    <n v="632601"/>
    <s v="Studied in school"/>
    <s v="NA"/>
    <s v="100001-200000"/>
    <n v="1452120000742"/>
    <s v="CNRB0001452"/>
    <s v="CANARA BANK"/>
    <s v="SENGUNDRAM"/>
    <n v="632015303"/>
    <s v="VELLORE"/>
    <s v="734338849072"/>
    <s v="MBU_Already_Done"/>
    <s v="Dayscholar"/>
    <s v="TNSSP2425PREVEL2025383859"/>
    <n v="1400"/>
    <n v="2100"/>
    <n v="3500"/>
    <s v="eKYC Verified"/>
    <s v="Payment Success"/>
    <x v="1"/>
    <n v="1400"/>
    <s v="04-01-2025"/>
    <s v="1452120000742"/>
    <s v="CANARA BANK"/>
    <e v="#N/A"/>
  </r>
  <r>
    <n v="398"/>
    <s v="VELLORE"/>
    <s v="Gudiyatham"/>
    <n v="33041505112"/>
    <x v="52"/>
    <s v="Government"/>
    <s v="School Education Department School"/>
    <s v="Higher Secondary School"/>
    <n v="1012877206"/>
    <s v="`3304150514600101"/>
    <s v="GOWTHAMPRIYA N"/>
    <e v="#N/A"/>
    <n v="10"/>
    <s v="B"/>
    <s v="Government"/>
    <s v="Tamil"/>
    <s v="Girl"/>
    <n v="40289"/>
    <s v="Hindu"/>
    <s v="SC-Others"/>
    <s v="NITHIYAKUMAR S"/>
    <s v="Daily wages"/>
    <s v="ANBARASI N"/>
    <s v="Daily wages"/>
    <m/>
    <s v="NA"/>
    <s v="None"/>
    <s v="320.Barathidasan Nagar"/>
    <s v="CHERUVANGI"/>
    <s v="GUDIYATTAM"/>
    <n v="632602"/>
    <s v="Studied in school"/>
    <s v="NA"/>
    <s v="50001-100000"/>
    <n v="950120001223"/>
    <s v="CNRB0000950"/>
    <s v="CANARA BANK"/>
    <s v="GUDIYATHAM"/>
    <n v="632015302"/>
    <s v="VELLORE"/>
    <s v="275951661734"/>
    <s v="NA"/>
    <s v="Dayscholar"/>
    <s v="TNSSP2425PREVEL1012877206"/>
    <n v="1400"/>
    <n v="2100"/>
    <n v="3500"/>
    <s v="eKYC Unverified"/>
    <s v="Payment Success"/>
    <x v="1"/>
    <n v="1400"/>
    <s v="10-02-2025"/>
    <s v="0950120001223"/>
    <s v="CANARA BANK"/>
    <s v="Credit Success"/>
  </r>
  <r>
    <n v="1618"/>
    <s v="VELLORE"/>
    <s v="Gudiyatham"/>
    <n v="33041505112"/>
    <x v="52"/>
    <s v="Government"/>
    <s v="School Education Department School"/>
    <s v="Higher Secondary School"/>
    <n v="1013905508"/>
    <s v="`3304150511600963"/>
    <s v="ARCHANA A"/>
    <e v="#N/A"/>
    <n v="10"/>
    <s v="B"/>
    <s v="Government"/>
    <s v="Tamil"/>
    <s v="Girl"/>
    <n v="40535"/>
    <s v="Hindu"/>
    <s v="SC-Others"/>
    <s v="ANBUKARASAN R"/>
    <s v="Daily wages"/>
    <s v="PARAMESWARI A"/>
    <s v="Daily wages"/>
    <m/>
    <s v="NA"/>
    <s v="None"/>
    <s v="24/42"/>
    <s v="BAJANAI KOVIL STREET THAZHAIYATTAM GUDIYATTAM"/>
    <s v="None"/>
    <n v="632602"/>
    <s v="Studied in school"/>
    <s v="NA"/>
    <s v="24001-50000"/>
    <n v="950120001381"/>
    <s v="CNRB0000950"/>
    <s v="CANARA BANK"/>
    <s v="GUDIYATHAM"/>
    <n v="632015302"/>
    <s v="VELLORE"/>
    <s v="748203356753"/>
    <s v="NA"/>
    <s v="Dayscholar"/>
    <s v="TNSSP2425PREVEL1013905508"/>
    <n v="1400"/>
    <n v="2100"/>
    <n v="3500"/>
    <s v="eKYC Unverified"/>
    <s v="Payment Success"/>
    <x v="1"/>
    <n v="1400"/>
    <s v="10-02-2025"/>
    <s v="00000000010042866169"/>
    <s v="India Post"/>
    <s v="Credit Success"/>
  </r>
  <r>
    <n v="2550"/>
    <s v="VELLORE"/>
    <s v="Gudiyatham"/>
    <n v="33041505112"/>
    <x v="52"/>
    <s v="Government"/>
    <s v="School Education Department School"/>
    <s v="Higher Secondary School"/>
    <n v="1014307938"/>
    <s v="`3304150515700423"/>
    <s v="SREE NITHYA R"/>
    <e v="#N/A"/>
    <n v="10"/>
    <s v="A"/>
    <s v="Government"/>
    <s v="English"/>
    <s v="Girl"/>
    <n v="40353"/>
    <s v="Hindu"/>
    <s v="SC-Others"/>
    <s v="RAMESH A"/>
    <s v="N/A"/>
    <s v="CHANDRALEKA R"/>
    <s v="Daily wages"/>
    <s v="NA"/>
    <s v="NA"/>
    <s v="None"/>
    <s v="45 PERIYAR NAGAR"/>
    <s v="MUTHUMARIYAMMAN STREET"/>
    <s v="GUDIYATTAM"/>
    <n v="632602"/>
    <s v="Studied in school"/>
    <s v="NA"/>
    <s v="50001-100000"/>
    <n v="232053000053008"/>
    <s v="SIBL0000232"/>
    <s v="SOUTH INDIAN BANK"/>
    <s v="GUDIYATTAM"/>
    <n v="632059302"/>
    <s v="VELLORE"/>
    <s v="671024873079"/>
    <s v="NA"/>
    <s v="Dayscholar"/>
    <s v="TNSSP2425PREVEL1014307938"/>
    <n v="1400"/>
    <n v="2100"/>
    <n v="3500"/>
    <s v="eKYC Unverified"/>
    <s v="Payment Success"/>
    <x v="1"/>
    <n v="1400"/>
    <s v="10-02-2025"/>
    <s v="0232053000053008"/>
    <s v="SOUTH INDIAN BANK"/>
    <s v="Credit Success"/>
  </r>
  <r>
    <n v="8950"/>
    <s v="VELLORE"/>
    <s v="Gudiyatham"/>
    <n v="33041505112"/>
    <x v="52"/>
    <s v="Government"/>
    <s v="School Education Department School"/>
    <s v="Higher Secondary School"/>
    <n v="1014429319"/>
    <s v="`3304150514600637"/>
    <s v="VAISHNAVI K"/>
    <e v="#N/A"/>
    <n v="10"/>
    <s v="B"/>
    <s v="Government"/>
    <s v="Tamil"/>
    <s v="Girl"/>
    <n v="40307"/>
    <s v="Hindu"/>
    <s v="SC-Others"/>
    <s v="KANNAN G"/>
    <s v="Daily wages"/>
    <s v="VARALAKSHMI S"/>
    <s v="Un-employed"/>
    <m/>
    <s v="NA"/>
    <s v="None"/>
    <s v="MELLPATTI ROAD"/>
    <s v="CHERUVANGI"/>
    <s v="GUDIYATTAM"/>
    <n v="632602"/>
    <s v="Studied in school"/>
    <s v="NA"/>
    <s v="50001-100000"/>
    <n v="40286086777"/>
    <s v="SBIN0000842"/>
    <s v="STATE BANK OF INDIA"/>
    <s v="GUDIYATTAM"/>
    <n v="632002022"/>
    <s v="VELLORE"/>
    <s v="772950153972"/>
    <s v="NA"/>
    <s v="Dayscholar"/>
    <s v="TNSSP2425PREVEL1014429319"/>
    <n v="1400"/>
    <n v="2100"/>
    <n v="3500"/>
    <s v="eKYC Unverified"/>
    <s v="Payment Success"/>
    <x v="1"/>
    <n v="1400"/>
    <s v="10-02-2025"/>
    <s v="40286086777"/>
    <s v="STATE BANK OF INDIA"/>
    <s v="Credit Success"/>
  </r>
  <r>
    <n v="8952"/>
    <s v="VELLORE"/>
    <s v="Gudiyatham"/>
    <n v="33041505112"/>
    <x v="52"/>
    <s v="Government"/>
    <s v="School Education Department School"/>
    <s v="Higher Secondary School"/>
    <n v="1014429336"/>
    <s v="`3304150514600638"/>
    <s v="LOGESHWARI S"/>
    <e v="#N/A"/>
    <n v="10"/>
    <s v="B"/>
    <s v="Government"/>
    <s v="Tamil"/>
    <s v="Girl"/>
    <n v="40366"/>
    <s v="Hindu"/>
    <s v="SC-Others"/>
    <s v="SATHISHKUMAR"/>
    <s v="Daily wages"/>
    <s v="DHAZHAYNI"/>
    <s v="Un-employed"/>
    <m/>
    <s v="NA"/>
    <s v="None"/>
    <s v="AVVAI NAGAR"/>
    <s v="CHERUVANGI"/>
    <s v="GUDIYATTAM"/>
    <n v="632602"/>
    <s v="Studied in school"/>
    <s v="NA"/>
    <s v="50001-100000"/>
    <n v="20080100100203"/>
    <s v="FDRL0002008"/>
    <s v="FEDERAL BANK"/>
    <s v="GUDIYATHAM"/>
    <s v="NA"/>
    <s v="VELLORE"/>
    <s v="664183258867"/>
    <s v="NA"/>
    <s v="Dayscholar"/>
    <s v="TNSSP2425PREVEL1014429336"/>
    <n v="1400"/>
    <n v="2100"/>
    <n v="3500"/>
    <s v="eKYC Unverified"/>
    <s v="Payment Success"/>
    <x v="1"/>
    <n v="1400"/>
    <s v="10-02-2025"/>
    <s v="20080100100203"/>
    <s v="THE FEDERAL BANK LTD"/>
    <s v="Credit Success"/>
  </r>
  <r>
    <n v="8957"/>
    <s v="VELLORE"/>
    <s v="Gudiyatham"/>
    <n v="33041505112"/>
    <x v="52"/>
    <s v="Government"/>
    <s v="School Education Department School"/>
    <s v="Higher Secondary School"/>
    <n v="1014429378"/>
    <s v="`3304150514600640"/>
    <s v="THARANA S"/>
    <e v="#N/A"/>
    <n v="10"/>
    <s v="B"/>
    <s v="Government"/>
    <s v="Tamil"/>
    <s v="Girl"/>
    <n v="40187"/>
    <s v="Hindu"/>
    <s v="SC-Others"/>
    <s v="SUGUMAR S"/>
    <s v="Daily wages"/>
    <s v="SASIKALA S"/>
    <s v="Un-employed"/>
    <m/>
    <s v="NA"/>
    <s v="None"/>
    <s v="AVVAI NAGAR"/>
    <s v="CHERUVANGI"/>
    <s v="GUDIYATTAM"/>
    <n v="632602"/>
    <s v="Studied in school"/>
    <s v="NA"/>
    <s v="50001-100000"/>
    <n v="45140100009861"/>
    <s v="BARB0GUDIYA"/>
    <s v="BANK OF BARODA"/>
    <s v="GUDIYATTAM,VELLORE,TN"/>
    <s v="NA"/>
    <s v="VELLORE"/>
    <s v="814359127598"/>
    <s v="NA"/>
    <s v="Dayscholar"/>
    <s v="TNSSP2425PREVEL1014429378"/>
    <n v="1400"/>
    <n v="2100"/>
    <n v="3500"/>
    <s v="eKYC Unverified"/>
    <s v="Aadhaar seeding Active New"/>
    <x v="0"/>
    <e v="#N/A"/>
    <e v="#N/A"/>
    <e v="#N/A"/>
    <e v="#N/A"/>
    <e v="#N/A"/>
  </r>
  <r>
    <n v="8962"/>
    <s v="VELLORE"/>
    <s v="Gudiyatham"/>
    <n v="33041505112"/>
    <x v="52"/>
    <s v="Government"/>
    <s v="School Education Department School"/>
    <s v="Higher Secondary School"/>
    <n v="1014429506"/>
    <s v="`3304150514600642"/>
    <s v="AMMU K"/>
    <e v="#N/A"/>
    <n v="10"/>
    <s v="B"/>
    <s v="Government"/>
    <s v="Tamil"/>
    <s v="Girl"/>
    <n v="40179"/>
    <s v="Hindu"/>
    <s v="SC-Others"/>
    <s v="KUBENTHIRAN P"/>
    <s v="Daily wages"/>
    <s v="TULASI K"/>
    <s v="Daily wages"/>
    <m/>
    <s v="NA"/>
    <s v="None"/>
    <s v="ANNA NAGAR"/>
    <s v="CHERUVANGI"/>
    <s v="GUDIYATTAM"/>
    <n v="632602"/>
    <s v="Studied in school"/>
    <s v="NA"/>
    <s v="50001-100000"/>
    <n v="45148100000463"/>
    <s v="BARB0GUDIYA"/>
    <s v="BANK OF BARODA"/>
    <s v="GUDIYATTAM,VELLORE,TN"/>
    <s v="NA"/>
    <s v="VELLORE"/>
    <s v="646211355625"/>
    <s v="NA"/>
    <s v="Dayscholar"/>
    <s v="TNSSP2425PREVEL1014429506"/>
    <n v="1400"/>
    <n v="2100"/>
    <n v="3500"/>
    <s v="eKYC Unverified"/>
    <s v="Payment Success"/>
    <x v="1"/>
    <n v="1400"/>
    <s v="10-02-2025"/>
    <s v="45148100000463"/>
    <s v="BANK OF BARODA"/>
    <e v="#N/A"/>
  </r>
  <r>
    <n v="8967"/>
    <s v="VELLORE"/>
    <s v="Gudiyatham"/>
    <n v="33041505112"/>
    <x v="52"/>
    <s v="Government"/>
    <s v="School Education Department School"/>
    <s v="Higher Secondary School"/>
    <n v="1014429552"/>
    <s v="`3304150514600644"/>
    <s v="THANYASRI E"/>
    <e v="#N/A"/>
    <n v="10"/>
    <s v="B"/>
    <s v="Government"/>
    <s v="Tamil"/>
    <s v="Girl"/>
    <n v="40494"/>
    <s v="Hindu"/>
    <s v="SC-Others"/>
    <s v="ELAVARASAN N"/>
    <s v="Daily wages"/>
    <s v="SUMITHRA E"/>
    <s v="Un-employed"/>
    <m/>
    <s v="NA"/>
    <s v="None"/>
    <s v="AVVAI NAGAR"/>
    <s v="CHERUVANGI"/>
    <s v="GUDIYATTAM"/>
    <n v="632602"/>
    <s v="Studied in school"/>
    <s v="NA"/>
    <s v="50001-100000"/>
    <n v="45140100009860"/>
    <s v="BARB0GUDIYA"/>
    <s v="BANK OF BARODA"/>
    <s v="GUDIYATTAM,VELLORE,TN"/>
    <s v="NA"/>
    <s v="VELLORE"/>
    <s v="815622957731"/>
    <s v="NA"/>
    <s v="Dayscholar"/>
    <s v="TNSSP2425PREVEL1014429552"/>
    <n v="1400"/>
    <n v="2100"/>
    <n v="3500"/>
    <s v="eKYC Unverified"/>
    <s v="Payment Success"/>
    <x v="1"/>
    <n v="1400"/>
    <s v="10-02-2025"/>
    <s v="00000000010042867463"/>
    <s v="India Post"/>
    <s v="Credit Success"/>
  </r>
  <r>
    <n v="11908"/>
    <s v="VELLORE"/>
    <s v="Gudiyatham"/>
    <n v="33041505112"/>
    <x v="52"/>
    <s v="Government"/>
    <s v="School Education Department School"/>
    <s v="Higher Secondary School"/>
    <n v="1014474122"/>
    <s v="`3304150100300588"/>
    <s v="ELAVARASI P"/>
    <e v="#N/A"/>
    <n v="10"/>
    <s v="B"/>
    <s v="Government"/>
    <s v="Tamil"/>
    <s v="Girl"/>
    <n v="40121"/>
    <s v="Hindu"/>
    <s v="SC-Others"/>
    <s v="PRAKASAM"/>
    <s v="N/A"/>
    <s v="Devi"/>
    <s v="N/A"/>
    <s v="SIVAGAMI"/>
    <s v="NA"/>
    <s v="None"/>
    <s v="PUDHUMANAI"/>
    <s v="PUDHUMANAI RANGASAMUDIRAM"/>
    <s v="AGARAVARAM GUDIYATTAM"/>
    <n v="632604"/>
    <s v="Studied in school"/>
    <s v="NA"/>
    <s v="0 to 12000"/>
    <n v="33863617245"/>
    <s v="SBIN0007791"/>
    <s v="STATE BANK OF INDIA"/>
    <s v="SEMPALLI"/>
    <n v="632002057"/>
    <s v="VELLORE"/>
    <s v="824224819355"/>
    <s v="NA"/>
    <s v="Dayscholar"/>
    <s v="TNSSP2425PREVEL1014474122"/>
    <n v="1400"/>
    <n v="2100"/>
    <n v="3500"/>
    <s v="eKYC Unverified"/>
    <s v="Aadhaar seeding Pending"/>
    <x v="0"/>
    <e v="#N/A"/>
    <e v="#N/A"/>
    <e v="#N/A"/>
    <e v="#N/A"/>
    <e v="#N/A"/>
  </r>
  <r>
    <n v="17357"/>
    <s v="VELLORE"/>
    <s v="Gudiyatham"/>
    <n v="33041505112"/>
    <x v="52"/>
    <s v="Government"/>
    <s v="School Education Department School"/>
    <s v="Higher Secondary School"/>
    <n v="1014554671"/>
    <s v="`3304150120100561"/>
    <s v="DEEPA S"/>
    <e v="#N/A"/>
    <n v="10"/>
    <s v="B"/>
    <s v="Government"/>
    <s v="Tamil"/>
    <s v="Girl"/>
    <n v="40487"/>
    <s v="Hindu"/>
    <s v="SC-Others"/>
    <s v="SANTHOSH"/>
    <s v="Daily wages"/>
    <s v="SUGANTHI"/>
    <s v="Daily wages"/>
    <m/>
    <s v="NA"/>
    <s v="None"/>
    <n v="12086"/>
    <s v="PERUMBADI"/>
    <s v="PERUMBADI"/>
    <n v="622602"/>
    <s v="Studied in school"/>
    <s v="NA"/>
    <s v="24001-50000"/>
    <n v="41397683114"/>
    <s v="SBIN0007791"/>
    <s v="STATE BANK OF INDIA"/>
    <s v="SEMPALLI"/>
    <n v="632002057"/>
    <s v="VELLORE"/>
    <s v="332536762418"/>
    <s v="NA"/>
    <s v="Dayscholar"/>
    <s v="TNSSP2425PREVEL1014554671"/>
    <n v="1400"/>
    <n v="2100"/>
    <n v="3500"/>
    <s v="eKYC Unverified"/>
    <s v="Payment Success"/>
    <x v="1"/>
    <n v="1400"/>
    <s v="10-02-2025"/>
    <s v="00000000010042866051"/>
    <s v="India Post"/>
    <e v="#N/A"/>
  </r>
  <r>
    <n v="21792"/>
    <s v="VELLORE"/>
    <s v="Gudiyatham"/>
    <n v="33041505112"/>
    <x v="52"/>
    <s v="Government"/>
    <s v="School Education Department School"/>
    <s v="Higher Secondary School"/>
    <n v="1014627866"/>
    <s v="`3304160150100584"/>
    <s v="ARCHANA S "/>
    <e v="#N/A"/>
    <n v="10"/>
    <s v="B"/>
    <s v="Government"/>
    <s v="Tamil"/>
    <s v="Girl"/>
    <n v="40388"/>
    <s v="Hindu"/>
    <s v="SC-Others"/>
    <s v="SATHISHKUMAR"/>
    <s v="Daily wages"/>
    <s v="GUNASUNDARI"/>
    <s v="Daily wages"/>
    <m/>
    <s v="NA"/>
    <s v="None"/>
    <s v="2/4 KEEL COLONY"/>
    <s v="PARAVAKKAL (V)  RAJAKUPPAM POST"/>
    <s v="GUDIYATTAM TK"/>
    <n v="635806"/>
    <s v="Studied in school"/>
    <s v="NA"/>
    <s v="24001-50000"/>
    <n v="119801000018951"/>
    <s v="IOBA0001198"/>
    <s v="INDIAN OVERSEAS BANK"/>
    <s v="MORASAPALLI"/>
    <s v="NA"/>
    <s v="THIRUVARUR"/>
    <s v="208205341220"/>
    <s v="NA"/>
    <s v="Dayscholar"/>
    <s v="TNSSP2425PREVEL1014627866"/>
    <n v="1400"/>
    <n v="2100"/>
    <n v="3500"/>
    <s v="eKYC Unverified"/>
    <s v="Payment Success"/>
    <x v="1"/>
    <n v="1400"/>
    <s v="10-02-2025"/>
    <s v="119801000018951"/>
    <s v="INDIAN OVERSEAS BANK"/>
    <s v="Credit Success"/>
  </r>
  <r>
    <n v="67953"/>
    <s v="VELLORE"/>
    <s v="Gudiyatham"/>
    <n v="33041505112"/>
    <x v="52"/>
    <s v="Government"/>
    <s v="School Education Department School"/>
    <s v="Higher Secondary School"/>
    <n v="2015684992"/>
    <s v="`3304150512900995"/>
    <s v="MADHUMITHA M"/>
    <e v="#N/A"/>
    <n v="10"/>
    <s v="A"/>
    <s v="Government"/>
    <s v="English"/>
    <s v="Girl"/>
    <n v="40100"/>
    <s v="Hindu"/>
    <s v="SC-Others"/>
    <s v="MOHANASUNDARAM S"/>
    <s v="Self-employed"/>
    <s v="JAMUNARANI N"/>
    <s v="Un-employed"/>
    <m/>
    <s v="NA"/>
    <s v="None"/>
    <s v="No: 1J/2  ANDIYAPPAN 2nd STREET"/>
    <s v="BOSEPET"/>
    <s v="GUDIYATTAM VELLORE"/>
    <n v="632602"/>
    <s v="Studied in school"/>
    <s v="NA"/>
    <s v="50001-100000"/>
    <n v="1734170000010300"/>
    <s v="KVBL0001734"/>
    <s v="KARUR VYSYA BANK"/>
    <s v="GUDIYATHAM"/>
    <s v="NA"/>
    <s v="VELLORE"/>
    <s v="826286864209"/>
    <s v="NA"/>
    <s v="Dayscholar"/>
    <s v="TNSSP2425PREVEL2015684992"/>
    <n v="1400"/>
    <n v="2100"/>
    <n v="3500"/>
    <s v="eKYC Unverified"/>
    <s v="Payment Success"/>
    <x v="1"/>
    <n v="1400"/>
    <s v="10-02-2025"/>
    <s v="1734170000010307"/>
    <s v="KARUR VYSYA BANK"/>
    <e v="#N/A"/>
  </r>
  <r>
    <n v="86039"/>
    <s v="VELLORE"/>
    <s v="Gudiyatham"/>
    <n v="33041505112"/>
    <x v="52"/>
    <s v="Government"/>
    <s v="School Education Department School"/>
    <s v="Higher Secondary School"/>
    <n v="2019606423"/>
    <s v="`3304150512703782"/>
    <s v="DHANUSREE V"/>
    <e v="#N/A"/>
    <n v="10"/>
    <s v="A"/>
    <s v="Government"/>
    <s v="English"/>
    <s v="Girl"/>
    <n v="40001"/>
    <s v="Hindu"/>
    <s v="SC-Others"/>
    <s v="VIJAYAN T"/>
    <s v="Daily wages"/>
    <s v="MALARKODI G"/>
    <s v="Un-employed"/>
    <m/>
    <s v="NA"/>
    <s v="None"/>
    <n v="120"/>
    <s v="KEZHIL CHETTIKUPPAM(VILL &amp; POST)"/>
    <s v="GUYDIYATHAM"/>
    <n v="632602"/>
    <s v="Studied in school"/>
    <s v="NA"/>
    <s v="12001-24000"/>
    <n v="45148100001016"/>
    <s v="BARB0GUDIYA"/>
    <s v="BANK OF BARODA"/>
    <s v="GUDIYATTAM,VELLORE,TN"/>
    <s v="NA"/>
    <s v="VELLORE"/>
    <s v="731048794566"/>
    <s v="NA"/>
    <s v="Dayscholar"/>
    <s v="TNSSP2425PREVEL2019606423"/>
    <n v="1400"/>
    <n v="2100"/>
    <n v="3500"/>
    <s v="eKYC Unverified"/>
    <s v="Payment Success"/>
    <x v="1"/>
    <n v="1400"/>
    <s v="10-02-2025"/>
    <s v="45148100001016"/>
    <s v="BANK OF BARODA"/>
    <e v="#N/A"/>
  </r>
  <r>
    <n v="86430"/>
    <s v="VELLORE"/>
    <s v="Gudiyatham"/>
    <n v="33041505112"/>
    <x v="52"/>
    <s v="Government"/>
    <s v="School Education Department School"/>
    <s v="Higher Secondary School"/>
    <n v="2019637921"/>
    <s v="`3304150230300035"/>
    <s v="KARTHIGA T"/>
    <e v="#N/A"/>
    <n v="10"/>
    <s v="A"/>
    <s v="Government"/>
    <s v="English"/>
    <s v="Girl"/>
    <n v="40359"/>
    <s v="Hindu"/>
    <s v="SC-Others"/>
    <s v="TAMIL ENIYAN R"/>
    <s v="Daily wages"/>
    <s v="MEGALA T"/>
    <s v="Un-employed"/>
    <m/>
    <s v="NA"/>
    <s v="None"/>
    <s v="KEEL CHETTIKUPPAM"/>
    <s v="CHETTIKUPPAM POST"/>
    <s v="PERNAMBUT TALUK"/>
    <n v="632602"/>
    <s v="Studied in school"/>
    <s v="NA"/>
    <s v="100001-200000"/>
    <n v="7033644584"/>
    <s v="IDIB000M137"/>
    <s v="INDIAN BANK"/>
    <s v="MELALATHUR"/>
    <n v="635019017"/>
    <s v="VELLORE"/>
    <s v="213741915920"/>
    <s v="NA"/>
    <s v="Dayscholar"/>
    <s v="TNSSP2425PREVEL2019637921"/>
    <n v="1400"/>
    <n v="2100"/>
    <n v="3500"/>
    <s v="eKYC Unverified"/>
    <s v="Aadhaar seeding Pending"/>
    <x v="0"/>
    <e v="#N/A"/>
    <e v="#N/A"/>
    <e v="#N/A"/>
    <e v="#N/A"/>
    <e v="#N/A"/>
  </r>
  <r>
    <n v="90298"/>
    <s v="VELLORE"/>
    <s v="Gudiyatham"/>
    <n v="33041505112"/>
    <x v="52"/>
    <s v="Government"/>
    <s v="School Education Department School"/>
    <s v="Higher Secondary School"/>
    <n v="2021138309"/>
    <s v="`330415051421721791"/>
    <s v="MOUSHIKA BALA N B"/>
    <e v="#N/A"/>
    <n v="10"/>
    <s v="A"/>
    <s v="Government"/>
    <s v="English"/>
    <s v="Girl"/>
    <n v="40455"/>
    <s v="Hindu"/>
    <s v="SC-Others"/>
    <s v="BALAMURUGAN N"/>
    <s v="Private"/>
    <s v="KOMATHI B"/>
    <s v="Self-employed"/>
    <m/>
    <s v="NA"/>
    <s v="None"/>
    <s v="148/B"/>
    <s v="MARIYAMAN KOIL STREET"/>
    <s v="GUDIYATTAM"/>
    <n v="632602"/>
    <s v="Studied in school"/>
    <s v="NA"/>
    <s v="12001-24000"/>
    <n v="45140100009893"/>
    <s v="BARB0GUDIYA"/>
    <s v="BANK OF BARODA"/>
    <s v="GUDIYATTAM,VELLORE,TN"/>
    <s v="NA"/>
    <s v="VELLORE"/>
    <s v="446028675259"/>
    <s v="NA"/>
    <s v="Dayscholar"/>
    <s v="TNSSP2425PREVEL2021138309"/>
    <n v="1400"/>
    <n v="2100"/>
    <n v="3500"/>
    <s v="eKYC Unverified"/>
    <s v="Payment Success"/>
    <x v="1"/>
    <n v="1400"/>
    <s v="10-02-2025"/>
    <s v="00000000010042875446"/>
    <s v="India Post"/>
    <s v="Credit Success"/>
  </r>
  <r>
    <n v="96598"/>
    <s v="VELLORE"/>
    <s v="Gudiyatham"/>
    <n v="33041505112"/>
    <x v="52"/>
    <s v="Government"/>
    <s v="School Education Department School"/>
    <s v="Higher Secondary School"/>
    <n v="1027428105"/>
    <s v="`3304150511600653"/>
    <s v="SHALINI P"/>
    <e v="#N/A"/>
    <n v="10"/>
    <s v="B"/>
    <s v="Government"/>
    <s v="Tamil"/>
    <s v="Girl"/>
    <n v="40473"/>
    <s v="Hindu"/>
    <s v="SC-Others"/>
    <s v="PANDIYAN"/>
    <s v="Daily wages"/>
    <s v="JAYABHARATHY"/>
    <s v="N/A"/>
    <s v="None"/>
    <s v="NA"/>
    <s v="None"/>
    <s v="5th ST,N.S.K. NAGAR"/>
    <s v="None"/>
    <s v="None"/>
    <n v="632602"/>
    <s v="Studied in school"/>
    <s v="NA"/>
    <s v="24001-50000"/>
    <n v="45148100002743"/>
    <s v="BARB0GUDIYA"/>
    <s v="BANK OF BARODA"/>
    <s v="GUDIYATTAM,VELLORE,TN"/>
    <s v="NA"/>
    <s v="VELLORE"/>
    <s v="330377674718"/>
    <s v="NA"/>
    <s v="Dayscholar"/>
    <s v="TNSSP2425PREVEL1027428105"/>
    <n v="1400"/>
    <n v="2100"/>
    <n v="3500"/>
    <s v="eKYC Unverified"/>
    <s v="Payment Success"/>
    <x v="1"/>
    <n v="1400"/>
    <s v="10-02-2025"/>
    <s v="00000000010042986810"/>
    <s v="India Post"/>
    <s v="Credit Success"/>
  </r>
  <r>
    <n v="352"/>
    <s v="VELLORE"/>
    <s v="Gudiyatham"/>
    <n v="33041504905"/>
    <x v="53"/>
    <s v="Government"/>
    <s v="School Education Department School"/>
    <s v="Higher Secondary School"/>
    <n v="1012837759"/>
    <s v="`3304150500300049"/>
    <s v="PREETHIMA B"/>
    <e v="#N/A"/>
    <n v="10"/>
    <s v="B"/>
    <s v="Government"/>
    <s v="Tamil"/>
    <s v="Girl"/>
    <n v="40509"/>
    <s v="Hindu"/>
    <s v="SC-Others"/>
    <s v="BALAJI"/>
    <s v="Daily wages"/>
    <s v="PALLAVI"/>
    <s v="Daily wages"/>
    <m/>
    <s v="NA"/>
    <s v="None"/>
    <s v="NALLAGAVANIYUR VILLAGE,"/>
    <s v="None"/>
    <s v="None"/>
    <n v="632603"/>
    <s v="Studied in school"/>
    <s v="NA"/>
    <s v="12001-24000"/>
    <n v="6959087490"/>
    <s v="IDIB000P070"/>
    <s v="INDIAN BANK"/>
    <s v="PARADARAMI"/>
    <n v="632019015"/>
    <s v="VELLORE"/>
    <s v="957302112409"/>
    <s v="MBU Updated"/>
    <s v="Dayscholar"/>
    <s v="TNSSP2425PREVEL1012837759"/>
    <n v="1400"/>
    <n v="2100"/>
    <n v="3500"/>
    <s v="eKYC Verified"/>
    <s v="Aadhaar seeding Pending"/>
    <x v="0"/>
    <e v="#N/A"/>
    <e v="#N/A"/>
    <e v="#N/A"/>
    <e v="#N/A"/>
    <e v="#N/A"/>
  </r>
  <r>
    <n v="1552"/>
    <s v="VELLORE"/>
    <s v="Gudiyatham"/>
    <n v="33041504905"/>
    <x v="53"/>
    <s v="Government"/>
    <s v="School Education Department School"/>
    <s v="Higher Secondary School"/>
    <n v="1013842697"/>
    <s v="`3304150511600873"/>
    <s v="JOTHILAKSHMI S"/>
    <e v="#N/A"/>
    <n v="10"/>
    <s v="B"/>
    <s v="Government"/>
    <s v="Tamil"/>
    <s v="Girl"/>
    <n v="40331"/>
    <s v="Hindu"/>
    <s v="SC-Others"/>
    <s v="SUGUMAR"/>
    <s v="Daily wages"/>
    <s v="MALLIGA"/>
    <s v="Daily wages"/>
    <s v="None"/>
    <s v="NA"/>
    <s v="None"/>
    <n v="18"/>
    <s v="Puttavaripalli"/>
    <s v="Gudiyatham"/>
    <n v="632603"/>
    <s v="Studied in school"/>
    <s v="NA"/>
    <s v="24001-50000"/>
    <n v="6964072001"/>
    <s v="IDIB000P070"/>
    <s v="INDIAN BANK"/>
    <s v="PARADARAMI"/>
    <n v="632019015"/>
    <s v="VELLORE"/>
    <s v="735171413141"/>
    <s v="MBU_Already_Done"/>
    <s v="Dayscholar"/>
    <s v="TNSSP2425PREVEL1013842697"/>
    <n v="1400"/>
    <n v="2100"/>
    <n v="3500"/>
    <s v="eKYC Verified"/>
    <s v="Payment Success"/>
    <x v="1"/>
    <n v="1400"/>
    <s v="09-01-2025"/>
    <s v="00000006964072001"/>
    <s v="INDIAN BANK"/>
    <e v="#N/A"/>
  </r>
  <r>
    <n v="9383"/>
    <s v="VELLORE"/>
    <s v="Gudiyatham"/>
    <n v="33041504905"/>
    <x v="53"/>
    <s v="Government"/>
    <s v="School Education Department School"/>
    <s v="Higher Secondary School"/>
    <n v="1014436361"/>
    <s v="`3304150470100580"/>
    <s v="ISWARYA G"/>
    <e v="#N/A"/>
    <n v="10"/>
    <s v="C"/>
    <s v="Government"/>
    <s v="Tamil"/>
    <s v="Girl"/>
    <n v="40157"/>
    <s v="Hindu"/>
    <s v="SC-Others"/>
    <s v="GIRIBABU "/>
    <s v="Daily wages"/>
    <s v="RUKMANI "/>
    <s v="Daily wages"/>
    <m/>
    <s v="NA"/>
    <s v="None"/>
    <n v="171"/>
    <s v="ADHIDRAVIDAR COLONY, D. P. PALAYAM VILLAGE"/>
    <s v="D. P. PALAYAM POST, GUDIYATHAM TALUK"/>
    <n v="632602"/>
    <s v="Studied in school"/>
    <s v="NA"/>
    <s v="12001-24000"/>
    <n v="6960321789"/>
    <s v="IDIB000P070"/>
    <s v="INDIAN BANK"/>
    <s v="PARADARAMI"/>
    <n v="632019015"/>
    <s v="VELLORE"/>
    <s v="796266474534"/>
    <s v="MBU_Already_Done"/>
    <s v="Dayscholar"/>
    <s v="TNSSP2425PREVEL1014436361"/>
    <n v="1400"/>
    <n v="2100"/>
    <n v="3500"/>
    <s v="eKYC Verified"/>
    <s v="Aadhaar seeding Active New"/>
    <x v="0"/>
    <e v="#N/A"/>
    <e v="#N/A"/>
    <e v="#N/A"/>
    <e v="#N/A"/>
    <e v="#N/A"/>
  </r>
  <r>
    <n v="9384"/>
    <s v="VELLORE"/>
    <s v="Gudiyatham"/>
    <n v="33041504905"/>
    <x v="53"/>
    <s v="Government"/>
    <s v="School Education Department School"/>
    <s v="Higher Secondary School"/>
    <n v="1014436386"/>
    <s v="`3304150470100581"/>
    <s v="SADHANA B"/>
    <e v="#N/A"/>
    <n v="10"/>
    <s v="C"/>
    <s v="Government"/>
    <s v="Tamil"/>
    <s v="Girl"/>
    <n v="40397"/>
    <s v="Hindu"/>
    <s v="SC-Others"/>
    <s v="BOOPALAN "/>
    <s v="Daily wages"/>
    <s v="GEETHA"/>
    <s v="Un-employed"/>
    <m/>
    <s v="NA"/>
    <s v="None"/>
    <s v="2/95B, D.P PALAYAM VILLAGE,D.P PALAYAM  POST,"/>
    <s v="ADHIDRAVIDAR COLONY"/>
    <s v="D P PALAYAM"/>
    <n v="632602"/>
    <s v="Studied in school"/>
    <s v="NA"/>
    <s v="24001-50000"/>
    <n v="6960320616"/>
    <s v="IDIB000P070"/>
    <s v="INDIAN BANK"/>
    <s v="PARADARAMI"/>
    <n v="632019015"/>
    <s v="VELLORE"/>
    <s v="835117085654"/>
    <s v="MBU_Already_Done"/>
    <s v="Dayscholar"/>
    <s v="TNSSP2425PREVEL1014436386"/>
    <n v="1400"/>
    <n v="2100"/>
    <n v="3500"/>
    <s v="eKYC Verified"/>
    <s v="Aadhaar seeding Active New"/>
    <x v="0"/>
    <e v="#N/A"/>
    <e v="#N/A"/>
    <e v="#N/A"/>
    <e v="#N/A"/>
    <e v="#N/A"/>
  </r>
  <r>
    <n v="9392"/>
    <s v="VELLORE"/>
    <s v="Gudiyatham"/>
    <n v="33041504905"/>
    <x v="53"/>
    <s v="Government"/>
    <s v="School Education Department School"/>
    <s v="Higher Secondary School"/>
    <n v="1014436477"/>
    <s v="`3304150470100583"/>
    <s v="MUNIYAMMA M"/>
    <e v="#N/A"/>
    <n v="10"/>
    <s v="C"/>
    <s v="Government"/>
    <s v="Tamil"/>
    <s v="Girl"/>
    <n v="40368"/>
    <s v="Hindu"/>
    <s v="SC-Others"/>
    <s v="MURUGAN "/>
    <s v="Daily wages"/>
    <s v="DEEPA "/>
    <s v="Self-employed"/>
    <m/>
    <s v="NA"/>
    <s v="None"/>
    <s v="D.P PALAYAM VILLAGE ,D.P PALAYAM POST,GUDIYATHAM V"/>
    <s v="ADHIDRAVIDAR COLONY"/>
    <s v="D P PALAYAM"/>
    <n v="632602"/>
    <s v="Studied in school"/>
    <s v="NA"/>
    <s v="12001-24000"/>
    <n v="6960300112"/>
    <s v="IDIB000P070"/>
    <s v="INDIAN BANK"/>
    <s v="PARADARAMI"/>
    <n v="632019015"/>
    <s v="VELLORE"/>
    <s v="526200208250"/>
    <s v="MBU_Already_Done"/>
    <s v="Dayscholar"/>
    <s v="TNSSP2425PREVEL1014436477"/>
    <n v="1400"/>
    <n v="2100"/>
    <n v="3500"/>
    <s v="eKYC Verified"/>
    <s v="Aadhaar seeding Pending"/>
    <x v="0"/>
    <e v="#N/A"/>
    <e v="#N/A"/>
    <e v="#N/A"/>
    <e v="#N/A"/>
    <e v="#N/A"/>
  </r>
  <r>
    <n v="11551"/>
    <s v="VELLORE"/>
    <s v="Gudiyatham"/>
    <n v="33041504905"/>
    <x v="53"/>
    <s v="Government"/>
    <s v="School Education Department School"/>
    <s v="Higher Secondary School"/>
    <n v="1014468781"/>
    <s v="`3304150450200556"/>
    <s v="SURUTHI A"/>
    <e v="#N/A"/>
    <n v="10"/>
    <s v="B"/>
    <s v="Government"/>
    <s v="Tamil"/>
    <s v="Girl"/>
    <n v="40002"/>
    <s v="Hindu"/>
    <s v="SC-Others"/>
    <s v="ANNADURAI"/>
    <s v="Daily wages"/>
    <s v="SONIYA"/>
    <s v="Daily wages"/>
    <m/>
    <s v="NA"/>
    <s v="None"/>
    <n v="475"/>
    <s v="Old colony"/>
    <s v="Bandapalli village"/>
    <n v="632603"/>
    <s v="Studied in school"/>
    <s v="NA"/>
    <s v="50001-100000"/>
    <n v="6957419431"/>
    <s v="IDIB000P070"/>
    <s v="INDIAN BANK"/>
    <s v="PARADARAMI"/>
    <n v="632019015"/>
    <s v="VELLORE"/>
    <s v="770346607059"/>
    <s v="MBU_Already_Done"/>
    <s v="Dayscholar"/>
    <s v="TNSSP2425PREVEL1014468781"/>
    <n v="1400"/>
    <n v="2100"/>
    <n v="3500"/>
    <s v="eKYC Verified"/>
    <s v="Aadhaar seeding Active New"/>
    <x v="0"/>
    <e v="#N/A"/>
    <e v="#N/A"/>
    <e v="#N/A"/>
    <e v="#N/A"/>
    <e v="#N/A"/>
  </r>
  <r>
    <n v="12200"/>
    <s v="VELLORE"/>
    <s v="Gudiyatham"/>
    <n v="33041504905"/>
    <x v="53"/>
    <s v="Government"/>
    <s v="School Education Department School"/>
    <s v="Higher Secondary School"/>
    <n v="1014478420"/>
    <s v="`3304150500200586"/>
    <s v="SRINITHI S"/>
    <e v="#N/A"/>
    <n v="10"/>
    <s v="C"/>
    <s v="Government"/>
    <s v="Tamil"/>
    <s v="Girl"/>
    <n v="39789"/>
    <s v="Hindu"/>
    <s v="SC-Others"/>
    <s v="SIVAKUMAR"/>
    <s v="Daily wages"/>
    <s v="SUGUNA"/>
    <s v="Daily wages"/>
    <m/>
    <s v="NA"/>
    <s v="None"/>
    <s v="PUTTAVARIPALLI  COLONY"/>
    <s v="PUTTAVARIPALLI VILLAGE &amp; POST."/>
    <s v="GUDIYATTAM TALUK"/>
    <n v="632603"/>
    <s v="Studied in school"/>
    <s v="NA"/>
    <s v="12001-24000"/>
    <n v="6962512127"/>
    <s v="IDIB000P070"/>
    <s v="INDIAN BANK"/>
    <s v="PARADARAMI"/>
    <n v="632019015"/>
    <s v="VELLORE"/>
    <s v="422027179118"/>
    <s v="MBU_Already_Done"/>
    <s v="Dayscholar"/>
    <s v="TNSSP2425PREVEL1014478420"/>
    <n v="1400"/>
    <n v="2100"/>
    <n v="3500"/>
    <s v="eKYC Verified"/>
    <s v="Payment Success"/>
    <x v="1"/>
    <n v="1400"/>
    <s v="09-01-2025"/>
    <s v="00000006962512127"/>
    <s v="INDIAN BANK"/>
    <s v="Credit Success"/>
  </r>
  <r>
    <n v="18756"/>
    <s v="VELLORE"/>
    <s v="Gudiyatham"/>
    <n v="33041504905"/>
    <x v="53"/>
    <s v="Government"/>
    <s v="School Education Department School"/>
    <s v="Higher Secondary School"/>
    <n v="1014577542"/>
    <s v="`3304150490100847"/>
    <s v="MADHUMITHA V"/>
    <e v="#N/A"/>
    <n v="10"/>
    <s v="D"/>
    <s v="Government"/>
    <s v="English"/>
    <s v="Girl"/>
    <n v="40212"/>
    <s v="Hindu"/>
    <s v="SC-Others"/>
    <s v="VENKATESAN S"/>
    <s v="Daily wages"/>
    <s v="MAGESHWARI V"/>
    <s v="Un-employed"/>
    <m/>
    <s v="NA"/>
    <s v="None"/>
    <s v="35, INDHRANAGAR COLONY"/>
    <s v="PARADARAMI VILL AND POST"/>
    <s v="GUDIYATTAM TK"/>
    <n v="632603"/>
    <s v="Studied in school"/>
    <s v="NA"/>
    <s v="24001-50000"/>
    <n v="6969656468"/>
    <s v="IDIB000P070"/>
    <s v="INDIAN BANK"/>
    <s v="PARADARAMI"/>
    <n v="632019015"/>
    <s v="VELLORE"/>
    <s v="666995530910"/>
    <s v="MBU_Already_Done"/>
    <s v="Dayscholar"/>
    <s v="TNSSP2425PREVEL1014577542"/>
    <n v="1400"/>
    <n v="2100"/>
    <n v="3500"/>
    <s v="eKYC Verified"/>
    <s v="Aadhaar seeding Pending"/>
    <x v="0"/>
    <e v="#N/A"/>
    <e v="#N/A"/>
    <e v="#N/A"/>
    <e v="#N/A"/>
    <e v="#N/A"/>
  </r>
  <r>
    <n v="18765"/>
    <s v="VELLORE"/>
    <s v="Gudiyatham"/>
    <n v="33041504905"/>
    <x v="53"/>
    <s v="Government"/>
    <s v="School Education Department School"/>
    <s v="Higher Secondary School"/>
    <n v="1014577753"/>
    <s v="`3304150490100850"/>
    <s v="LAKSHMI S"/>
    <e v="#N/A"/>
    <n v="10"/>
    <s v="C"/>
    <s v="Government"/>
    <s v="Tamil"/>
    <s v="Girl"/>
    <n v="40179"/>
    <s v="Hindu"/>
    <s v="SC-Others"/>
    <s v="SUGUMAR "/>
    <s v="Daily wages"/>
    <s v="SHANTHI "/>
    <s v="Un-employed"/>
    <m/>
    <s v="NA"/>
    <s v="None"/>
    <s v="269, INDHRANAGAR COLONY"/>
    <s v="PARADARAMI VILL AND POST"/>
    <s v="GUDIYATTAM TK"/>
    <n v="632603"/>
    <s v="Studied in school"/>
    <s v="NA"/>
    <s v="24001-50000"/>
    <n v="6931694757"/>
    <s v="IDIB000P070"/>
    <s v="INDIAN BANK"/>
    <s v="PARADARAMI"/>
    <n v="632019015"/>
    <s v="VELLORE"/>
    <s v="637298175076"/>
    <s v="MBU_Already_Done"/>
    <s v="Dayscholar"/>
    <s v="TNSSP2425PREVEL1014577753"/>
    <n v="1400"/>
    <n v="2100"/>
    <n v="3500"/>
    <s v="eKYC Verified"/>
    <s v="Aadhaar seeding Active New"/>
    <x v="0"/>
    <e v="#N/A"/>
    <e v="#N/A"/>
    <e v="#N/A"/>
    <e v="#N/A"/>
    <s v="Credit Success"/>
  </r>
  <r>
    <n v="19325"/>
    <s v="VELLORE"/>
    <s v="Gudiyatham"/>
    <n v="33041504905"/>
    <x v="53"/>
    <s v="Government"/>
    <s v="School Education Department School"/>
    <s v="Higher Secondary School"/>
    <n v="1014587144"/>
    <s v="`3304150500100533"/>
    <s v="BAVANA R"/>
    <e v="#N/A"/>
    <n v="10"/>
    <s v="A"/>
    <s v="Government"/>
    <s v="Telugu"/>
    <s v="Girl"/>
    <n v="40334"/>
    <s v="Hindu"/>
    <s v="SC-Others"/>
    <s v="RAGURAM"/>
    <s v="Private"/>
    <s v="AMMULU"/>
    <s v="Un-employed"/>
    <m/>
    <s v="NA"/>
    <s v="None"/>
    <s v="PERUMALLAPALLI VILLAGE"/>
    <s v="PUTTAVARIPALLI POST"/>
    <s v="GUDIYATHAM"/>
    <n v="632603"/>
    <s v="Studied in school"/>
    <s v="NA"/>
    <s v="24001-50000"/>
    <n v="7126783103"/>
    <s v="IDIB000P070"/>
    <s v="INDIAN BANK"/>
    <s v="PARADARAMI"/>
    <n v="632019015"/>
    <s v="VELLORE"/>
    <s v="725936498929"/>
    <s v="MBU_Already_Done"/>
    <s v="Dayscholar"/>
    <s v="TNSSP2425PREVEL1014587144"/>
    <n v="1400"/>
    <n v="2100"/>
    <n v="3500"/>
    <s v="eKYC Verified"/>
    <s v="Aadhaar seeding Pending"/>
    <x v="0"/>
    <e v="#N/A"/>
    <e v="#N/A"/>
    <e v="#N/A"/>
    <e v="#N/A"/>
    <e v="#N/A"/>
  </r>
  <r>
    <n v="23391"/>
    <s v="VELLORE"/>
    <s v="Gudiyatham"/>
    <n v="33041504905"/>
    <x v="53"/>
    <s v="Government"/>
    <s v="School Education Department School"/>
    <s v="Higher Secondary School"/>
    <n v="1014655982"/>
    <s v="`3304150460200658"/>
    <s v="DEEPIKA S"/>
    <e v="#N/A"/>
    <n v="10"/>
    <s v="C"/>
    <s v="Government"/>
    <s v="Tamil"/>
    <s v="Girl"/>
    <n v="40378"/>
    <s v="Hindu"/>
    <s v="SC-Others"/>
    <s v="SUBRAMANI"/>
    <s v="Daily wages"/>
    <s v="MARTHA"/>
    <s v="Daily wages"/>
    <m/>
    <s v="NA"/>
    <s v="None"/>
    <n v="62"/>
    <s v="SAMANDHIPURAM ."/>
    <s v="K.V.PALAYAM"/>
    <n v="632603"/>
    <s v="Studied in school"/>
    <s v="NA"/>
    <s v="50001-100000"/>
    <n v="6953039871"/>
    <s v="IDIB000P070"/>
    <s v="INDIAN BANK"/>
    <s v="PARADARAMI"/>
    <n v="632019015"/>
    <s v="VELLORE"/>
    <s v="251500705546"/>
    <s v="MBU_Already_Done"/>
    <s v="Dayscholar"/>
    <s v="TNSSP2425PREVEL1014655982"/>
    <n v="1400"/>
    <n v="2100"/>
    <n v="3500"/>
    <s v="eKYC Verified"/>
    <s v="Aadhaar seeding Active New"/>
    <x v="0"/>
    <e v="#N/A"/>
    <e v="#N/A"/>
    <e v="#N/A"/>
    <e v="#N/A"/>
    <s v="Credit Success"/>
  </r>
  <r>
    <n v="24521"/>
    <s v="VELLORE"/>
    <s v="Gudiyatham"/>
    <n v="33041504905"/>
    <x v="53"/>
    <s v="Government"/>
    <s v="School Education Department School"/>
    <s v="Higher Secondary School"/>
    <n v="1014676506"/>
    <s v="`3304150460200667"/>
    <s v="ANJALI S"/>
    <e v="#N/A"/>
    <n v="10"/>
    <s v="B"/>
    <s v="Government"/>
    <s v="Tamil"/>
    <s v="Girl"/>
    <n v="40463"/>
    <s v="Hindu"/>
    <s v="SC-Others"/>
    <s v="SIVA"/>
    <s v="Self-employed"/>
    <s v="AMBIKA"/>
    <s v="Daily wages"/>
    <m/>
    <s v="NA"/>
    <s v="None"/>
    <s v="410 kothur"/>
    <s v="kothur"/>
    <s v="K.V.PALAYAM"/>
    <n v="632603"/>
    <s v="Studied in school"/>
    <s v="NA"/>
    <s v="50001-100000"/>
    <n v="6967598235"/>
    <s v="IDIB000P070"/>
    <s v="INDIAN BANK"/>
    <s v="PARADARAMI"/>
    <n v="632019015"/>
    <s v="VELLORE"/>
    <s v="481276054646"/>
    <s v="MBU_Already_Done"/>
    <s v="Dayscholar"/>
    <s v="TNSSP2425PREVEL1014676506"/>
    <n v="1400"/>
    <n v="2100"/>
    <n v="3500"/>
    <s v="eKYC Verified"/>
    <s v="Payment Success"/>
    <x v="1"/>
    <n v="1400"/>
    <s v="09-01-2025"/>
    <s v="00000006967598235"/>
    <s v="INDIAN BANK"/>
    <e v="#N/A"/>
  </r>
  <r>
    <n v="28306"/>
    <s v="VELLORE"/>
    <s v="Gudiyatham"/>
    <n v="33041504905"/>
    <x v="53"/>
    <s v="Government"/>
    <s v="School Education Department School"/>
    <s v="Higher Secondary School"/>
    <n v="1014746557"/>
    <s v="`3304150440800627"/>
    <s v="AISHWARYA M"/>
    <e v="#N/A"/>
    <n v="10"/>
    <s v="C"/>
    <s v="Government"/>
    <s v="Tamil"/>
    <s v="Girl"/>
    <n v="40066"/>
    <s v="Hindu"/>
    <s v="SC-Others"/>
    <s v="MANI "/>
    <s v="Daily wages"/>
    <s v="VARALAKSHMI "/>
    <s v="Daily wages"/>
    <m/>
    <s v="NA"/>
    <s v="None"/>
    <s v="597/121"/>
    <s v="New colony"/>
    <s v="Bandapalli village"/>
    <n v="632603"/>
    <s v="Studied in school"/>
    <s v="NA"/>
    <s v="50001-100000"/>
    <n v="6960299785"/>
    <s v="IDIB000P070"/>
    <s v="INDIAN BANK"/>
    <s v="PARADARAMI"/>
    <n v="632019015"/>
    <s v="VELLORE"/>
    <s v="246391442986"/>
    <s v="MBU_Already_Done"/>
    <s v="Dayscholar"/>
    <s v="TNSSP2425PREVEL1014746557"/>
    <n v="1400"/>
    <n v="2100"/>
    <n v="3500"/>
    <s v="eKYC Verified"/>
    <s v="Payment Success"/>
    <x v="1"/>
    <n v="1400"/>
    <s v="09-01-2025"/>
    <s v="00000006960299785"/>
    <s v="INDIAN BANK"/>
    <s v="Credit Success"/>
  </r>
  <r>
    <n v="28340"/>
    <s v="VELLORE"/>
    <s v="Gudiyatham"/>
    <n v="33041504905"/>
    <x v="53"/>
    <s v="Government"/>
    <s v="School Education Department School"/>
    <s v="Higher Secondary School"/>
    <n v="2014747034"/>
    <s v="`3304150440800637"/>
    <s v="RAMYA M"/>
    <e v="#N/A"/>
    <n v="10"/>
    <s v="D"/>
    <s v="Government"/>
    <s v="English"/>
    <s v="Girl"/>
    <n v="40347"/>
    <s v="Hindu"/>
    <s v="SC-Others"/>
    <s v="MURUGESAN"/>
    <s v="Daily wages"/>
    <s v="USHA"/>
    <s v="Daily wages"/>
    <m/>
    <s v="NA"/>
    <s v="None"/>
    <s v="BANDAPALLI VILLAGE,VARADHAREDDY PALLI POST"/>
    <s v="BANDAPALLI VILLAGE"/>
    <s v="BANDAPALLI VILLAGE"/>
    <n v="632603"/>
    <s v="Studied in school"/>
    <s v="NA"/>
    <s v="12001-24000"/>
    <n v="50310193675"/>
    <s v="IPOS0000001"/>
    <s v="INDIA POST PAYMENTS BANK LTD"/>
    <s v="CHENNAI"/>
    <n v="12206784"/>
    <s v="ARIYALUR"/>
    <s v="957304993543"/>
    <s v="MBU_Already_Done"/>
    <s v="Dayscholar"/>
    <s v="TNSSP2425PREVEL2014747034"/>
    <n v="1400"/>
    <n v="2100"/>
    <n v="3500"/>
    <s v="eKYC Verified"/>
    <s v="Payment Success"/>
    <x v="1"/>
    <n v="1400"/>
    <s v="09-01-2025"/>
    <s v="00000006325788760"/>
    <s v="INDIAN BANK"/>
    <e v="#N/A"/>
  </r>
  <r>
    <n v="87427"/>
    <s v="VELLORE"/>
    <s v="Gudiyatham"/>
    <n v="33041504905"/>
    <x v="53"/>
    <s v="Government"/>
    <s v="School Education Department School"/>
    <s v="Higher Secondary School"/>
    <n v="2019707614"/>
    <s v="`3304150480100570"/>
    <s v="UDHAYA NISHA G"/>
    <e v="#N/A"/>
    <n v="10"/>
    <s v="D"/>
    <s v="Government"/>
    <s v="English"/>
    <s v="Girl"/>
    <n v="40343"/>
    <s v="Hindu"/>
    <s v="SC-Others"/>
    <s v="GOVINDARAJ"/>
    <s v="Daily wages"/>
    <s v="BHARATHI"/>
    <s v="Un-employed"/>
    <m/>
    <s v="NA"/>
    <s v="None"/>
    <s v="V.C.PALLI"/>
    <s v="V.C.PALLI"/>
    <s v="GUDIYATTAM"/>
    <n v="632603"/>
    <s v="Studied in school"/>
    <s v="NA"/>
    <s v="50001-100000"/>
    <n v="6111773405"/>
    <s v="IDIB000P070"/>
    <s v="INDIAN BANK"/>
    <s v="PARADARAMI"/>
    <n v="632019015"/>
    <s v="VELLORE"/>
    <s v="707933944698"/>
    <s v="MBU_Already_Done"/>
    <s v="Dayscholar"/>
    <s v="TNSSP2425PREVEL2019707614"/>
    <n v="1400"/>
    <n v="2100"/>
    <n v="3500"/>
    <s v="eKYC Verified"/>
    <s v="Aadhaar seeding Active New"/>
    <x v="0"/>
    <e v="#N/A"/>
    <e v="#N/A"/>
    <e v="#N/A"/>
    <e v="#N/A"/>
    <s v="Credit Success"/>
  </r>
  <r>
    <n v="96441"/>
    <s v="VELLORE"/>
    <s v="Gudiyatham"/>
    <n v="33041504905"/>
    <x v="53"/>
    <s v="Government"/>
    <s v="School Education Department School"/>
    <s v="Higher Secondary School"/>
    <n v="1027030189"/>
    <s v="`330415049052120909"/>
    <s v="DHARSHINI U"/>
    <e v="#N/A"/>
    <n v="10"/>
    <s v="D"/>
    <s v="Government"/>
    <s v="English"/>
    <s v="Girl"/>
    <n v="40262"/>
    <s v="Hindu"/>
    <s v="SC-Others"/>
    <s v="UMAKANTHAN"/>
    <m/>
    <s v="NADHIYA"/>
    <m/>
    <m/>
    <s v="NA"/>
    <s v="None"/>
    <n v="130"/>
    <s v="D.P.PALAIYAM"/>
    <s v="PARADARAMI , GUDIYATHAM"/>
    <n v="632603"/>
    <s v="Studied in school"/>
    <s v="NA"/>
    <s v="24001-50000"/>
    <n v="7060918394"/>
    <s v="IDIB000P070"/>
    <s v="INDIAN BANK"/>
    <s v="PARADARAMI"/>
    <n v="632019015"/>
    <s v="VELLORE"/>
    <s v="245952712849"/>
    <s v="MBU_Already_Done"/>
    <s v="Dayscholar"/>
    <s v="TNSSP2425PREVEL1027030189"/>
    <n v="1400"/>
    <n v="2100"/>
    <n v="3500"/>
    <s v="eKYC Verified"/>
    <s v="Aadhaar seeding Pending"/>
    <x v="0"/>
    <e v="#N/A"/>
    <e v="#N/A"/>
    <e v="#N/A"/>
    <e v="#N/A"/>
    <e v="#N/A"/>
  </r>
  <r>
    <n v="10704"/>
    <s v="VELLORE"/>
    <s v="Pernambut"/>
    <n v="33041601013"/>
    <x v="54"/>
    <s v="Government"/>
    <s v="School Education Department School"/>
    <s v="Higher Secondary School"/>
    <n v="1014456984"/>
    <s v="`3304160110100559"/>
    <s v="THILOTHIKA K"/>
    <e v="#N/A"/>
    <n v="10"/>
    <s v="B"/>
    <s v="Government"/>
    <s v="Tamil"/>
    <s v="Girl"/>
    <n v="40133"/>
    <s v="Hindu"/>
    <s v="SC-Others"/>
    <s v="KAMALAKKANNAN M"/>
    <s v="Daily wages"/>
    <s v="VANITHA K"/>
    <s v="N/A"/>
    <m/>
    <s v="NA"/>
    <s v="None"/>
    <n v="45395"/>
    <s v="Cherlapalli village"/>
    <s v="Kamalapuram post pernambut T.K"/>
    <n v="635810"/>
    <s v="Studied in school"/>
    <s v="NA"/>
    <s v="24001-50000"/>
    <n v="119801000018480"/>
    <s v="IOBA0001198"/>
    <s v="INDIAN OVERSEAS BANK"/>
    <s v="MORASAPALLI"/>
    <s v="NA"/>
    <s v="THIRUVARUR"/>
    <s v="942185112445"/>
    <s v="MBU_Already_Done"/>
    <s v="Dayscholar"/>
    <s v="TNSSP2425PREVEL1014456984"/>
    <n v="1400"/>
    <n v="2100"/>
    <n v="3500"/>
    <s v="eKYC Verified"/>
    <s v="Payment Success"/>
    <x v="1"/>
    <n v="1400"/>
    <s v="10-02-2025"/>
    <s v="119801000018480"/>
    <s v="INDIAN OVERSEAS BANK"/>
    <s v="Credit Success"/>
  </r>
  <r>
    <n v="10712"/>
    <s v="VELLORE"/>
    <s v="Pernambut"/>
    <n v="33041601013"/>
    <x v="54"/>
    <s v="Government"/>
    <s v="School Education Department School"/>
    <s v="Higher Secondary School"/>
    <n v="1014457058"/>
    <s v="`3304160110100560"/>
    <s v="NIVETHA V"/>
    <e v="#N/A"/>
    <n v="10"/>
    <s v="A2"/>
    <s v="Government"/>
    <s v="English"/>
    <s v="Girl"/>
    <n v="40298"/>
    <s v="Hindu"/>
    <s v="SC-Others"/>
    <s v="VIJAYAKUMAR V"/>
    <s v="Daily wages"/>
    <s v="SHAKILA V"/>
    <s v="Daily wages"/>
    <m/>
    <s v="NA"/>
    <s v="None"/>
    <n v="45410"/>
    <s v="KOVIL STREET CHERLAPALLI"/>
    <s v="PERNAMBUT"/>
    <n v="635810"/>
    <s v="Studied in school"/>
    <s v="NA"/>
    <s v="24001-50000"/>
    <n v="50310189372"/>
    <s v="SBIN0002258"/>
    <s v="STATE BANK OF INDIA"/>
    <s v="PERNAMBUT"/>
    <n v="635002810"/>
    <s v="VELLORE"/>
    <s v="561968668121"/>
    <s v="NA"/>
    <s v="Dayscholar"/>
    <s v="TNSSP2425PREVEL1014457058"/>
    <n v="1400"/>
    <n v="2100"/>
    <n v="3500"/>
    <s v="eKYC Unverified"/>
    <s v="Payment Success"/>
    <x v="1"/>
    <n v="1400"/>
    <s v="10-02-2025"/>
    <s v="050310189372"/>
    <s v="India Post Payments Bank"/>
    <e v="#N/A"/>
  </r>
  <r>
    <n v="15524"/>
    <s v="VELLORE"/>
    <s v="Pernambut"/>
    <n v="33041601013"/>
    <x v="54"/>
    <s v="Government"/>
    <s v="School Education Department School"/>
    <s v="Higher Secondary School"/>
    <n v="1014525593"/>
    <s v="`3303050260500606"/>
    <s v="ROSHINI D S"/>
    <e v="#N/A"/>
    <n v="10"/>
    <s v="A1"/>
    <s v="Government"/>
    <s v="English"/>
    <s v="Girl"/>
    <n v="39997"/>
    <s v="Hindu"/>
    <s v="SC-Others"/>
    <s v="DEVENDRAN D"/>
    <s v="Daily wages"/>
    <s v="SHALINI I"/>
    <s v="Un-employed"/>
    <s v="NA"/>
    <s v="NA"/>
    <s v="None"/>
    <s v="2/140 ONGUPPAM"/>
    <s v="C D CHERUVU POST"/>
    <s v="PERNAMBUT"/>
    <n v="635810"/>
    <s v="Studied in school"/>
    <s v="NA"/>
    <s v="50001-100000"/>
    <n v="6965275158"/>
    <s v="IDIB000P147"/>
    <s v="INDIAN BANK"/>
    <s v="PERANAMBUT"/>
    <n v="635019032"/>
    <s v="VELLORE"/>
    <s v="480096283589"/>
    <s v="MBU Updated"/>
    <s v="Dayscholar"/>
    <s v="TNSSP2425PREVEL1014525593"/>
    <n v="1400"/>
    <n v="2100"/>
    <n v="3500"/>
    <s v="eKYC Verified"/>
    <s v="Aadhaar seeding Active New"/>
    <x v="0"/>
    <e v="#N/A"/>
    <e v="#N/A"/>
    <e v="#N/A"/>
    <e v="#N/A"/>
    <e v="#N/A"/>
  </r>
  <r>
    <n v="21095"/>
    <s v="VELLORE"/>
    <s v="Pernambut"/>
    <n v="33041601013"/>
    <x v="54"/>
    <s v="Government"/>
    <s v="School Education Department School"/>
    <s v="Higher Secondary School"/>
    <n v="1014615064"/>
    <s v="`3304160060400753"/>
    <s v="SHARVI S"/>
    <e v="#N/A"/>
    <n v="10"/>
    <s v="B"/>
    <s v="Government"/>
    <s v="Tamil"/>
    <s v="Girl"/>
    <n v="40305"/>
    <s v="Hindu"/>
    <s v="SC-Others"/>
    <s v="SANKAR J"/>
    <s v="Daily wages"/>
    <s v="KOWSALYA S "/>
    <s v="Un-employed"/>
    <m/>
    <s v="NA"/>
    <s v="None"/>
    <s v="5/51 Kovil street"/>
    <s v="JJ nagar"/>
    <s v="Masigam"/>
    <n v="635810"/>
    <s v="Studied in school"/>
    <s v="NA"/>
    <s v="50001-100000"/>
    <n v="50310122467"/>
    <s v="TNSC0011600"/>
    <s v="THE TAMIL NADU STATE APEX COOPERATIVE BANK"/>
    <s v="THE VELLORE DISTRICT CENTRAL COOPERATIVE BANK LIMITED"/>
    <s v="NA"/>
    <s v="VELLORE"/>
    <s v="628748800416"/>
    <s v="MBU_Already_Done"/>
    <s v="Dayscholar"/>
    <s v="TNSSP2425PREVEL1014615064"/>
    <n v="1400"/>
    <n v="2100"/>
    <n v="3500"/>
    <s v="eKYC Verified"/>
    <s v="Payment Success"/>
    <x v="1"/>
    <n v="1400"/>
    <s v="09-01-2025"/>
    <s v="712381113"/>
    <s v="VELLORE CENTRAL COOPERATIVE BANK LTD."/>
    <e v="#N/A"/>
  </r>
  <r>
    <n v="22856"/>
    <s v="VELLORE"/>
    <s v="Pernambut"/>
    <n v="33041601013"/>
    <x v="54"/>
    <s v="Government"/>
    <s v="School Education Department School"/>
    <s v="Higher Secondary School"/>
    <n v="2014647695"/>
    <s v="`3304160102001591"/>
    <s v="DIVYA DHARSHINI D"/>
    <e v="#N/A"/>
    <n v="10"/>
    <s v="A2"/>
    <s v="Government"/>
    <s v="English"/>
    <s v="Girl"/>
    <n v="40282"/>
    <s v="Hindu"/>
    <s v="SC-Others"/>
    <s v="DHARANI DHARAN P"/>
    <s v="Private"/>
    <s v="ELIZABETH RANI M"/>
    <s v="Un-employed"/>
    <m/>
    <s v="NA"/>
    <s v="None"/>
    <n v="320"/>
    <s v="Tankstreet MGRnagar"/>
    <s v="MASIGAM"/>
    <n v="635810"/>
    <s v="Studied in school"/>
    <s v="NA"/>
    <s v="50001-100000"/>
    <n v="10043800906"/>
    <s v="IPOS0000DOP"/>
    <s v="INDIA POST PAYMENTS BANK LTD"/>
    <s v="ALL BRANCHES"/>
    <n v="0"/>
    <s v="ALL CITIES"/>
    <s v="371024288443"/>
    <s v="NA"/>
    <s v="Dayscholar"/>
    <s v="TNSSP2425PREVEL2014647695"/>
    <n v="1400"/>
    <n v="2100"/>
    <n v="3500"/>
    <s v="eKYC Unverified"/>
    <s v="Payment Success"/>
    <x v="1"/>
    <n v="1400"/>
    <s v="10-02-2025"/>
    <s v="00000000010043800906"/>
    <s v="India Post"/>
    <e v="#N/A"/>
  </r>
  <r>
    <n v="24110"/>
    <s v="VELLORE"/>
    <s v="Pernambut"/>
    <n v="33041601013"/>
    <x v="54"/>
    <s v="Government"/>
    <s v="School Education Department School"/>
    <s v="Higher Secondary School"/>
    <n v="2014667697"/>
    <s v="`3304160070300637"/>
    <s v="MADHUMITHA P"/>
    <e v="#N/A"/>
    <n v="10"/>
    <s v="A"/>
    <s v="Government"/>
    <s v="English"/>
    <s v="Girl"/>
    <n v="40155"/>
    <s v="Hindu"/>
    <s v="SC-Others"/>
    <s v="PANDIAN M"/>
    <s v="Daily wages"/>
    <s v="SANDHIYA P"/>
    <s v="Daily wages"/>
    <m/>
    <s v="NA"/>
    <s v="None"/>
    <n v="45336"/>
    <s v="MADHINAPALLI"/>
    <s v="PERNAMBUT"/>
    <n v="635810"/>
    <s v="Studied in school"/>
    <s v="NA"/>
    <s v="24001-50000"/>
    <n v="50310111161"/>
    <s v="SBIN0002258"/>
    <s v="STATE BANK OF INDIA"/>
    <s v="PERNAMBUT"/>
    <n v="635002810"/>
    <s v="VELLORE"/>
    <s v="571449365866"/>
    <s v="MBU_Already_Done"/>
    <s v="Dayscholar"/>
    <s v="TNSSP2425PREVEL2014667697"/>
    <n v="1400"/>
    <n v="2100"/>
    <n v="3500"/>
    <s v="eKYC Verified"/>
    <s v="Aadhaar seeding Active New"/>
    <x v="0"/>
    <e v="#N/A"/>
    <e v="#N/A"/>
    <e v="#N/A"/>
    <e v="#N/A"/>
    <e v="#N/A"/>
  </r>
  <r>
    <n v="24248"/>
    <s v="VELLORE"/>
    <s v="Pernambut"/>
    <n v="33041601013"/>
    <x v="54"/>
    <s v="Government"/>
    <s v="School Education Department School"/>
    <s v="Higher Secondary School"/>
    <n v="1014670461"/>
    <s v="`3304160080500545"/>
    <s v="DHARUNYA S"/>
    <e v="#N/A"/>
    <n v="10"/>
    <s v="C"/>
    <s v="Government"/>
    <s v="Tamil"/>
    <s v="Girl"/>
    <n v="40411"/>
    <s v="Hindu"/>
    <s v="SC-Others"/>
    <s v="SATHIYANARAYANAN C"/>
    <s v="Daily wages"/>
    <s v="DURGA S"/>
    <s v="Daily wages"/>
    <m/>
    <s v="NA"/>
    <s v="None"/>
    <n v="45515"/>
    <s v="Pudhumanai"/>
    <s v="Ongkuppam"/>
    <n v="635810"/>
    <s v="Studied in school"/>
    <s v="NA"/>
    <s v="50001-100000"/>
    <n v="6963502388"/>
    <s v="IDIB000P147"/>
    <s v="INDIAN BANK"/>
    <s v="PERANAMBUT"/>
    <n v="635019032"/>
    <s v="VELLORE"/>
    <s v="484734372529"/>
    <s v="NA"/>
    <s v="Dayscholar"/>
    <s v="TNSSP2425PREVEL1014670461"/>
    <n v="1400"/>
    <n v="2100"/>
    <n v="3500"/>
    <s v="eKYC Unverified"/>
    <s v="Payment Success"/>
    <x v="1"/>
    <n v="1400"/>
    <s v="10-02-2025"/>
    <s v="00000006963502388"/>
    <s v="INDIAN BANK"/>
    <s v="Credit Success"/>
  </r>
  <r>
    <n v="26408"/>
    <s v="VELLORE"/>
    <s v="Pernambut"/>
    <n v="33041601013"/>
    <x v="54"/>
    <s v="Government"/>
    <s v="School Education Department School"/>
    <s v="Higher Secondary School"/>
    <n v="2014710574"/>
    <s v="`3304160070300663"/>
    <s v="DEVADHARSHINI V"/>
    <e v="#N/A"/>
    <n v="10"/>
    <s v="A2"/>
    <s v="Government"/>
    <s v="English"/>
    <s v="Girl"/>
    <n v="40281"/>
    <s v="Hindu"/>
    <s v="SC-Others"/>
    <s v="VENKATESAN P"/>
    <s v="Daily wages"/>
    <s v="SANDHIYA V"/>
    <s v="Un-employed"/>
    <m/>
    <s v="NA"/>
    <s v="None"/>
    <s v="350 bharathiyar nagar"/>
    <s v="CD cheruvu"/>
    <s v="PERNAMBUT"/>
    <n v="635810"/>
    <s v="Studied in school"/>
    <s v="NA"/>
    <s v="12001-24000"/>
    <n v="10041788864"/>
    <s v="NA"/>
    <s v="NA"/>
    <s v="NA"/>
    <s v="NA"/>
    <s v="NA"/>
    <s v="875137911117"/>
    <s v="NA"/>
    <s v="Dayscholar"/>
    <s v="TNSSP2425PREVEL2014710574"/>
    <n v="1400"/>
    <n v="2100"/>
    <n v="3500"/>
    <s v="eKYC Unverified"/>
    <s v="Payment Success"/>
    <x v="1"/>
    <n v="1400"/>
    <s v="10-02-2025"/>
    <s v="00000000010041788864"/>
    <s v="India Post"/>
    <e v="#N/A"/>
  </r>
  <r>
    <n v="27806"/>
    <s v="VELLORE"/>
    <s v="Pernambut"/>
    <n v="33041601013"/>
    <x v="54"/>
    <s v="Government"/>
    <s v="School Education Department School"/>
    <s v="Higher Secondary School"/>
    <n v="1014737368"/>
    <s v="`3304160100300783"/>
    <s v="MAYA R"/>
    <e v="#N/A"/>
    <n v="10"/>
    <s v="B"/>
    <s v="Government"/>
    <s v="Tamil"/>
    <s v="Girl"/>
    <n v="40692"/>
    <s v="Hindu"/>
    <s v="SC-Others"/>
    <s v="RAJESH M"/>
    <s v="Daily wages"/>
    <s v="SONIYA R"/>
    <s v="Daily wages"/>
    <m/>
    <s v="NA"/>
    <s v="None"/>
    <s v="7/11BAKKARUZEEN STREET"/>
    <s v="PERNAMBUT"/>
    <s v="PERNAMBUT"/>
    <n v="635810"/>
    <s v="Studied in school"/>
    <s v="NA"/>
    <s v="12001-24000"/>
    <s v="NA"/>
    <s v="NA"/>
    <s v="NA"/>
    <s v="NA"/>
    <s v="NA"/>
    <s v="NA"/>
    <s v="668564576816"/>
    <s v="MBU_Already_Done"/>
    <s v="Dayscholar"/>
    <s v="TNSSP2425PREVEL1014737368"/>
    <n v="1400"/>
    <n v="2100"/>
    <n v="3500"/>
    <s v="eKYC Verified"/>
    <s v="Aadhaar seeding Active New"/>
    <x v="0"/>
    <e v="#N/A"/>
    <e v="#N/A"/>
    <e v="#N/A"/>
    <e v="#N/A"/>
    <e v="#N/A"/>
  </r>
  <r>
    <n v="30365"/>
    <s v="VELLORE"/>
    <s v="Pernambut"/>
    <n v="33041601013"/>
    <x v="54"/>
    <s v="Government"/>
    <s v="School Education Department School"/>
    <s v="Higher Secondary School"/>
    <n v="1014784890"/>
    <s v="`3304160070200817"/>
    <s v="HASINI U"/>
    <e v="#N/A"/>
    <n v="10"/>
    <s v="B"/>
    <s v="Government"/>
    <s v="Tamil"/>
    <s v="Girl"/>
    <n v="40339"/>
    <s v="Hindu"/>
    <s v="SC-Others"/>
    <s v="UMAPATHI C"/>
    <s v="Daily wages"/>
    <s v="NATHIYA U"/>
    <s v="Daily wages"/>
    <m/>
    <s v="NA"/>
    <s v="None"/>
    <n v="235"/>
    <s v="Mathur"/>
    <s v="PERNAMBUT"/>
    <n v="635810"/>
    <s v="Studied in school"/>
    <s v="NA"/>
    <s v="0 to 12000"/>
    <n v="10042098804"/>
    <s v="NA"/>
    <s v="NA"/>
    <s v="NA"/>
    <s v="NA"/>
    <s v="NA"/>
    <s v="235977964312"/>
    <s v="MBU_Already_Done"/>
    <s v="Dayscholar"/>
    <s v="TNSSP2425PREVEL1014784890"/>
    <n v="1400"/>
    <n v="2100"/>
    <n v="3500"/>
    <s v="eKYC Verified"/>
    <s v="Payment Success"/>
    <x v="1"/>
    <n v="1400"/>
    <s v="09-01-2025"/>
    <s v="00000000010042098804"/>
    <s v="India Post"/>
    <e v="#N/A"/>
  </r>
  <r>
    <n v="30376"/>
    <s v="VELLORE"/>
    <s v="Pernambut"/>
    <n v="33041601013"/>
    <x v="54"/>
    <s v="Government"/>
    <s v="School Education Department School"/>
    <s v="Higher Secondary School"/>
    <n v="1014785121"/>
    <s v="`3304160070200820"/>
    <s v="CHARUMI S"/>
    <e v="#N/A"/>
    <n v="10"/>
    <s v="C"/>
    <s v="Government"/>
    <s v="Tamil"/>
    <s v="Girl"/>
    <n v="40287"/>
    <s v="Hindu"/>
    <s v="SC-Others"/>
    <s v="SATHISHKUMAR K"/>
    <s v="N/A"/>
    <s v="NATHIYA S"/>
    <s v="Daily wages"/>
    <m/>
    <s v="NA"/>
    <s v="None"/>
    <s v="298 kovil st"/>
    <s v="Mathur"/>
    <s v="Pernambut"/>
    <n v="635810"/>
    <s v="Studied in school"/>
    <s v="NA"/>
    <s v="0 to 12000"/>
    <n v="10041692833"/>
    <s v="IPOS0000DOP"/>
    <s v="INDIA POST PAYMENTS BANK LTD"/>
    <s v="ALL BRANCHES"/>
    <n v="0"/>
    <s v="ALL CITIES"/>
    <s v="982156448624"/>
    <s v="NA"/>
    <s v="Dayscholar"/>
    <s v="TNSSP2425PREVEL1014785121"/>
    <n v="1400"/>
    <n v="2100"/>
    <n v="3500"/>
    <s v="eKYC Unverified"/>
    <s v="Payment Success"/>
    <x v="1"/>
    <n v="1400"/>
    <s v="10-02-2025"/>
    <s v="00000000010041692833"/>
    <s v="India Post"/>
    <e v="#N/A"/>
  </r>
  <r>
    <n v="30389"/>
    <s v="VELLORE"/>
    <s v="Pernambut"/>
    <n v="33041601013"/>
    <x v="54"/>
    <s v="Government"/>
    <s v="School Education Department School"/>
    <s v="Higher Secondary School"/>
    <n v="1014785415"/>
    <s v="`3304160070200823"/>
    <s v="SWETHA S"/>
    <e v="#N/A"/>
    <n v="10"/>
    <s v="C"/>
    <s v="Government"/>
    <s v="Tamil"/>
    <s v="Girl"/>
    <n v="40437"/>
    <s v="Hindu"/>
    <s v="SC-Others"/>
    <s v="SEKAR G"/>
    <s v="Self-employed"/>
    <s v="KAMALAKANNI S"/>
    <s v="Daily wages"/>
    <m/>
    <s v="NA"/>
    <s v="None"/>
    <s v="226 Kovil st"/>
    <s v="MATHUR"/>
    <s v="PERNAMBUT"/>
    <n v="635810"/>
    <s v="Studied in school"/>
    <s v="NA"/>
    <s v="0 to 12000"/>
    <n v="40507985880"/>
    <s v="SBIN0002258"/>
    <s v="STATE BANK OF INDIA"/>
    <s v="PERNAMBUT"/>
    <n v="635002810"/>
    <s v="VELLORE"/>
    <s v="582815897720"/>
    <s v="NA"/>
    <s v="Dayscholar"/>
    <s v="TNSSP2425PREVEL1014785415"/>
    <n v="1400"/>
    <n v="2100"/>
    <n v="3500"/>
    <s v="eKYC Unverified"/>
    <s v="Payment Success"/>
    <x v="1"/>
    <n v="1400"/>
    <s v="10-02-2025"/>
    <s v="40507985880"/>
    <s v="STATE BANK OF INDIA"/>
    <e v="#N/A"/>
  </r>
  <r>
    <n v="30399"/>
    <s v="VELLORE"/>
    <s v="Pernambut"/>
    <n v="33041601013"/>
    <x v="54"/>
    <s v="Government"/>
    <s v="School Education Department School"/>
    <s v="Higher Secondary School"/>
    <n v="1014785500"/>
    <s v="`3304160070200824"/>
    <s v="CHARUPRIYA S"/>
    <e v="#N/A"/>
    <n v="10"/>
    <s v="C"/>
    <s v="Government"/>
    <s v="Tamil"/>
    <s v="Girl"/>
    <n v="40381"/>
    <s v="Hindu"/>
    <s v="SC-Others"/>
    <s v="SELVAM G"/>
    <s v="Daily wages"/>
    <s v="SINDHU S"/>
    <s v="Daily wages"/>
    <m/>
    <s v="NA"/>
    <s v="None"/>
    <s v="226 Kovil st"/>
    <s v="Mathur"/>
    <s v="PERNAMBUT"/>
    <n v="635810"/>
    <s v="Studied in school"/>
    <s v="NA"/>
    <s v="0 to 12000"/>
    <n v="110122442728"/>
    <s v="CNRB0001095"/>
    <s v="CANARA BANK"/>
    <s v="PERNAMBUT"/>
    <n v="635015303"/>
    <s v="VELLORE"/>
    <s v="442251142779"/>
    <s v="NA"/>
    <s v="Dayscholar"/>
    <s v="TNSSP2425PREVEL1014785500"/>
    <n v="1400"/>
    <n v="2100"/>
    <n v="3500"/>
    <s v="eKYC Unverified"/>
    <s v="Payment Success"/>
    <x v="1"/>
    <n v="1400"/>
    <s v="10-02-2025"/>
    <s v="110122442728"/>
    <s v="CANARA BANK"/>
    <s v="Credit Success"/>
  </r>
  <r>
    <n v="31248"/>
    <s v="VELLORE"/>
    <s v="Pernambut"/>
    <n v="33041601013"/>
    <x v="54"/>
    <s v="Government"/>
    <s v="School Education Department School"/>
    <s v="Higher Secondary School"/>
    <n v="2014803235"/>
    <s v="`3304160070400625"/>
    <s v="VAMSIKA M"/>
    <e v="#N/A"/>
    <n v="10"/>
    <s v="A2"/>
    <s v="Government"/>
    <s v="English"/>
    <s v="Girl"/>
    <n v="40122"/>
    <s v="Hindu"/>
    <s v="SC-Others"/>
    <s v="MANIKANDAN M"/>
    <s v="Daily wages"/>
    <s v="DEEPIKA S"/>
    <s v="Daily wages"/>
    <m/>
    <s v="NA"/>
    <s v="None"/>
    <s v="208/2"/>
    <s v="Pudhumanai kothur"/>
    <s v="Pernambut"/>
    <n v="635808"/>
    <s v="Studied in school"/>
    <s v="NA"/>
    <s v="24001-50000"/>
    <n v="7440598778"/>
    <s v="IPOS0000001"/>
    <s v="INDIA POST PAYMENTS BANK LTD"/>
    <s v="CHENNAI"/>
    <n v="12206784"/>
    <s v="ARIYALUR"/>
    <s v="784380681825"/>
    <s v="MBU_Already_Done"/>
    <s v="Dayscholar"/>
    <s v="TNSSP2425PREVEL2014803235"/>
    <n v="1400"/>
    <n v="2100"/>
    <n v="3500"/>
    <s v="eKYC Verified"/>
    <s v="Payment Success"/>
    <x v="1"/>
    <n v="1400"/>
    <s v="09-01-2025"/>
    <s v="050310121046"/>
    <s v="India Post Payments Bank"/>
    <e v="#N/A"/>
  </r>
  <r>
    <n v="33262"/>
    <s v="VELLORE"/>
    <s v="Pernambut"/>
    <n v="33041601013"/>
    <x v="54"/>
    <s v="Government"/>
    <s v="School Education Department School"/>
    <s v="Higher Secondary School"/>
    <n v="1014842665"/>
    <s v="`3304160060100623"/>
    <s v="SATHIYA A"/>
    <e v="#N/A"/>
    <n v="10"/>
    <s v="C"/>
    <s v="Government"/>
    <s v="Tamil"/>
    <s v="Girl"/>
    <n v="40292"/>
    <s v="Hindu"/>
    <s v="SC-Others"/>
    <s v="ARUMUGAM S"/>
    <s v="Daily wages"/>
    <s v="PRIYA A"/>
    <s v="N/A"/>
    <m/>
    <s v="NA"/>
    <s v="None"/>
    <s v="3/85 kembasamudiram"/>
    <s v="Mittapalli masigam post"/>
    <s v="Pernambut"/>
    <n v="635810"/>
    <s v="Studied in school"/>
    <s v="NA"/>
    <s v="24001-50000"/>
    <n v="43236150889"/>
    <s v="SBIN0002258"/>
    <s v="STATE BANK OF INDIA"/>
    <s v="PERNAMBUT"/>
    <n v="635002810"/>
    <s v="VELLORE"/>
    <s v="363949390392"/>
    <s v="NA"/>
    <s v="Dayscholar"/>
    <s v="TNSSP2425PREVEL1014842665"/>
    <n v="1400"/>
    <n v="2100"/>
    <n v="3500"/>
    <s v="eKYC Unverified"/>
    <s v="Payment Success"/>
    <x v="1"/>
    <n v="1400"/>
    <s v="10-02-2025"/>
    <s v="43236150889"/>
    <s v="STATE BANK OF INDIA"/>
    <s v="Credit Success"/>
  </r>
  <r>
    <n v="33540"/>
    <s v="VELLORE"/>
    <s v="Pernambut"/>
    <n v="33041601013"/>
    <x v="54"/>
    <s v="Government"/>
    <s v="School Education Department School"/>
    <s v="Higher Secondary School"/>
    <n v="2014847828"/>
    <s v="`3304160102400554"/>
    <s v="DEEPIKA MALAR K"/>
    <e v="#N/A"/>
    <n v="10"/>
    <s v="A2"/>
    <s v="Government"/>
    <s v="English"/>
    <s v="Girl"/>
    <n v="39963"/>
    <s v="Hindu"/>
    <s v="SC-Others"/>
    <s v="KUPPUSAMY N"/>
    <s v="Daily wages"/>
    <s v="DEEPA K"/>
    <s v="Un-employed"/>
    <m/>
    <s v="NA"/>
    <s v="None"/>
    <s v="325/2"/>
    <s v="Kovil street Eriguthi"/>
    <s v="PERNAMBUT"/>
    <n v="635810"/>
    <s v="Studied in school"/>
    <s v="NA"/>
    <s v="24001-50000"/>
    <n v="10041563954"/>
    <s v="IPOS0000001"/>
    <s v="INDIA POST PAYMENTS BANK LTD"/>
    <s v="CHENNAI"/>
    <n v="12206784"/>
    <s v="ARIYALUR"/>
    <s v="654500692966"/>
    <s v="NA"/>
    <s v="Dayscholar"/>
    <s v="TNSSP2425PREVEL2014847828"/>
    <n v="1400"/>
    <n v="2100"/>
    <n v="3500"/>
    <s v="eKYC Unverified"/>
    <s v="Payment Success"/>
    <x v="1"/>
    <n v="1400"/>
    <s v="10-02-2025"/>
    <s v="00000000010041563954"/>
    <s v="India Post"/>
    <e v="#N/A"/>
  </r>
  <r>
    <n v="34114"/>
    <s v="VELLORE"/>
    <s v="Pernambut"/>
    <n v="33041601013"/>
    <x v="54"/>
    <s v="Government"/>
    <s v="School Education Department School"/>
    <s v="Higher Secondary School"/>
    <n v="2014858111"/>
    <s v="`3304160102400576"/>
    <s v="DHARANI S"/>
    <e v="#N/A"/>
    <n v="10"/>
    <s v="A1"/>
    <s v="Government"/>
    <s v="English"/>
    <s v="Girl"/>
    <n v="40198"/>
    <s v="Hindu"/>
    <s v="SC-Arunthathiyar"/>
    <s v="SURESHBABU K"/>
    <s v="Daily wages"/>
    <s v="KOMATHI S"/>
    <s v="Un-employed"/>
    <s v="NA"/>
    <s v="NA"/>
    <s v="None"/>
    <s v="273 ARUNTHATHI COLONY"/>
    <s v="SATHGAR"/>
    <s v="PERNAMBUT"/>
    <n v="635810"/>
    <s v="Studied in school"/>
    <s v="NA"/>
    <s v="50001-100000"/>
    <n v="6958394876"/>
    <s v="IDIB000P147"/>
    <s v="INDIAN BANK"/>
    <s v="PERANAMBUT"/>
    <n v="635019032"/>
    <s v="VELLORE"/>
    <s v="280091387396"/>
    <s v="MBU_Already_Done"/>
    <s v="Dayscholar"/>
    <s v="TNSSP2425PREVEL2014858111"/>
    <n v="1400"/>
    <n v="2100"/>
    <n v="3500"/>
    <s v="eKYC Verified"/>
    <s v="Aadhaar seeding Active New"/>
    <x v="0"/>
    <e v="#N/A"/>
    <e v="#N/A"/>
    <e v="#N/A"/>
    <e v="#N/A"/>
    <e v="#N/A"/>
  </r>
  <r>
    <n v="34122"/>
    <s v="VELLORE"/>
    <s v="Pernambut"/>
    <n v="33041601013"/>
    <x v="54"/>
    <s v="Government"/>
    <s v="School Education Department School"/>
    <s v="Higher Secondary School"/>
    <n v="2014858312"/>
    <s v="`3304160102400579"/>
    <s v="JOTHIKA A"/>
    <e v="#N/A"/>
    <n v="10"/>
    <s v="A"/>
    <s v="Government"/>
    <s v="English"/>
    <s v="Girl"/>
    <n v="40203"/>
    <s v="Hindu"/>
    <s v="SC-Others"/>
    <s v="ARUMUGAM T"/>
    <s v="Daily wages"/>
    <s v="KUPPAMMAL A"/>
    <s v="Un-employed"/>
    <m/>
    <s v="NA"/>
    <s v="None"/>
    <s v="87/1"/>
    <s v="BAKKAR HUSSAIN STREET"/>
    <s v="PERNAMBUT"/>
    <n v="635810"/>
    <s v="Studied in school"/>
    <s v="NA"/>
    <s v="50001-100000"/>
    <n v="1095108038320"/>
    <s v="CNRB0001095"/>
    <s v="CANARA BANK"/>
    <s v="PERNAMBUT"/>
    <n v="635015303"/>
    <s v="VELLORE"/>
    <s v="762830118042"/>
    <s v="MBU_Already_Done"/>
    <s v="Dayscholar"/>
    <s v="TNSSP2425PREVEL2014858312"/>
    <n v="1400"/>
    <n v="2100"/>
    <n v="3500"/>
    <s v="eKYC Verified"/>
    <s v="Aadhaar seeding Active New"/>
    <x v="0"/>
    <e v="#N/A"/>
    <e v="#N/A"/>
    <e v="#N/A"/>
    <e v="#N/A"/>
    <e v="#N/A"/>
  </r>
  <r>
    <n v="34126"/>
    <s v="VELLORE"/>
    <s v="Pernambut"/>
    <n v="33041601013"/>
    <x v="54"/>
    <s v="Government"/>
    <s v="School Education Department School"/>
    <s v="Higher Secondary School"/>
    <n v="2014858419"/>
    <s v="`3304160102400581"/>
    <s v="DURAGA DEVI S"/>
    <e v="#N/A"/>
    <n v="10"/>
    <s v="A2"/>
    <s v="Government"/>
    <s v="English"/>
    <s v="Girl"/>
    <n v="40354"/>
    <s v="Hindu"/>
    <s v="SC-Others"/>
    <s v="SILAMBARASAN K"/>
    <s v="Daily wages"/>
    <s v="MAMTHA RANI S"/>
    <s v="Daily wages"/>
    <m/>
    <s v="NA"/>
    <s v="None"/>
    <s v="24/28"/>
    <s v="KOIL STREET"/>
    <s v="PERNAMBUT"/>
    <n v="635810"/>
    <s v="Studied in school"/>
    <s v="NA"/>
    <s v="50001-100000"/>
    <n v="10041463341"/>
    <s v="IPOS0000DOP"/>
    <s v="INDIA POST PAYMENTS BANK LTD"/>
    <s v="ALL BRANCHES"/>
    <n v="0"/>
    <s v="ALL CITIES"/>
    <s v="723314690371"/>
    <s v="NA"/>
    <s v="Dayscholar"/>
    <s v="TNSSP2425PREVEL2014858419"/>
    <n v="1400"/>
    <n v="2100"/>
    <n v="3500"/>
    <s v="eKYC Unverified"/>
    <s v="Payment Success"/>
    <x v="1"/>
    <n v="1400"/>
    <s v="10-02-2025"/>
    <s v="00000000010041463341"/>
    <s v="India Post"/>
    <e v="#N/A"/>
  </r>
  <r>
    <n v="35320"/>
    <s v="VELLORE"/>
    <s v="Pernambut"/>
    <n v="33041601013"/>
    <x v="54"/>
    <s v="Government"/>
    <s v="School Education Department School"/>
    <s v="Higher Secondary School"/>
    <n v="2014883568"/>
    <s v="`3304160103300552"/>
    <s v="OVIYA S"/>
    <e v="#N/A"/>
    <n v="10"/>
    <s v="A1"/>
    <s v="Government"/>
    <s v="English"/>
    <s v="Girl"/>
    <n v="40057"/>
    <s v="Hindu"/>
    <s v="SC-Others"/>
    <s v="SATHIYA S"/>
    <s v="Private"/>
    <s v="PREMALATHA S"/>
    <s v="Private"/>
    <m/>
    <s v="NA"/>
    <s v="None"/>
    <s v="33/106"/>
    <s v="OLD AMBUR ROAD"/>
    <s v="PERNAMBUT"/>
    <n v="635810"/>
    <s v="Studied in school"/>
    <s v="NA"/>
    <s v="24001-50000"/>
    <n v="39925884388"/>
    <s v="SBIN0002258"/>
    <s v="STATE BANK OF INDIA"/>
    <s v="PERNAMBUT"/>
    <n v="635002810"/>
    <s v="VELLORE"/>
    <s v="766278347944"/>
    <s v="MBU_Already_Done"/>
    <s v="Dayscholar"/>
    <s v="TNSSP2425PREVEL2014883568"/>
    <n v="1400"/>
    <n v="2100"/>
    <n v="3500"/>
    <s v="eKYC Verified"/>
    <s v="Payment Success"/>
    <x v="1"/>
    <n v="1400"/>
    <s v="09-01-2025"/>
    <s v="39925884388"/>
    <s v="STATE BANK OF INDIA"/>
    <e v="#N/A"/>
  </r>
  <r>
    <n v="35656"/>
    <s v="VELLORE"/>
    <s v="Pernambut"/>
    <n v="33041601013"/>
    <x v="54"/>
    <s v="Government"/>
    <s v="School Education Department School"/>
    <s v="Higher Secondary School"/>
    <n v="2014889299"/>
    <s v="`3304160102400672"/>
    <s v="KEERTHIGA T"/>
    <e v="#N/A"/>
    <n v="10"/>
    <s v="A1"/>
    <s v="Government"/>
    <s v="English"/>
    <s v="Girl"/>
    <n v="40132"/>
    <s v="Hindu"/>
    <s v="SC-Others"/>
    <s v="THIYAGARAJAN R"/>
    <s v="Daily wages"/>
    <s v="VIJAYALAKSHMI M"/>
    <s v="Un-employed"/>
    <m/>
    <s v="NA"/>
    <s v="None"/>
    <s v="80/44"/>
    <s v="BAKKAR HUSSAIN STREET"/>
    <s v="PERNAMBUT"/>
    <n v="635810"/>
    <s v="Studied in school"/>
    <s v="NA"/>
    <s v="50001-100000"/>
    <n v="1095120001509"/>
    <s v="CNRB0001095"/>
    <s v="CANARA BANK"/>
    <s v="PERNAMBUT"/>
    <n v="635015303"/>
    <s v="VELLORE"/>
    <s v="321385617023"/>
    <s v="MBU_Already_Done"/>
    <s v="Dayscholar"/>
    <s v="TNSSP2425PREVEL2014889299"/>
    <n v="1400"/>
    <n v="2100"/>
    <n v="3500"/>
    <s v="eKYC Verified"/>
    <s v="Aadhaar seeding Pending"/>
    <x v="0"/>
    <e v="#N/A"/>
    <e v="#N/A"/>
    <e v="#N/A"/>
    <e v="#N/A"/>
    <e v="#N/A"/>
  </r>
  <r>
    <n v="37515"/>
    <s v="VELLORE"/>
    <s v="Pernambut"/>
    <n v="33041601013"/>
    <x v="54"/>
    <s v="Government"/>
    <s v="School Education Department School"/>
    <s v="Higher Secondary School"/>
    <n v="2014927797"/>
    <s v="`3304160080302562"/>
    <s v="NITHYANITHI G"/>
    <e v="#N/A"/>
    <n v="10"/>
    <s v="A1"/>
    <s v="Government"/>
    <s v="English"/>
    <s v="Girl"/>
    <n v="40244"/>
    <s v="Hindu"/>
    <s v="SC-Others"/>
    <s v="GILBERT GUNANITHI M"/>
    <s v="Daily wages"/>
    <s v="DIVYASHREE K"/>
    <s v="Un-employed"/>
    <m/>
    <s v="NA"/>
    <s v="None"/>
    <s v="148 BANGALAMEDU"/>
    <s v="LALAPET"/>
    <s v="PERNAMBUT"/>
    <n v="635810"/>
    <s v="Studied in school"/>
    <s v="NA"/>
    <s v="24001-50000"/>
    <n v="277801000012746"/>
    <s v="IOBA0002778"/>
    <s v="INDIAN OVERSEAS BANK"/>
    <s v="PERNAMBUT"/>
    <s v="WAITING"/>
    <s v="VELLORE"/>
    <s v="451652913877"/>
    <s v="MBU_Already_Done"/>
    <s v="Dayscholar"/>
    <s v="TNSSP2425PREVEL2014927797"/>
    <n v="1400"/>
    <n v="2100"/>
    <n v="3500"/>
    <s v="eKYC Verified"/>
    <s v="Aadhaar seeding Active New"/>
    <x v="0"/>
    <e v="#N/A"/>
    <e v="#N/A"/>
    <e v="#N/A"/>
    <e v="#N/A"/>
    <e v="#N/A"/>
  </r>
  <r>
    <n v="39104"/>
    <s v="VELLORE"/>
    <s v="Pernambut"/>
    <n v="33041601013"/>
    <x v="54"/>
    <s v="Government"/>
    <s v="School Education Department School"/>
    <s v="Higher Secondary School"/>
    <n v="2014961853"/>
    <s v="`3304160102801151"/>
    <s v="SUHASHINI S"/>
    <e v="#N/A"/>
    <n v="10"/>
    <s v="B"/>
    <s v="Government"/>
    <s v="Tamil"/>
    <s v="Girl"/>
    <n v="39977"/>
    <s v="Hindu"/>
    <s v="SC-Others"/>
    <s v="SUGUMAR S"/>
    <s v="Daily wages"/>
    <s v="ANITHA S"/>
    <s v="Un-employed"/>
    <m/>
    <s v="NA"/>
    <s v="None"/>
    <s v="174/A2"/>
    <s v="MAIN ROAD ERIGUTHI"/>
    <s v="PERNAMBUT"/>
    <n v="635810"/>
    <s v="Studied in school"/>
    <s v="NA"/>
    <s v="12001-24000"/>
    <n v="110120157309"/>
    <s v="CNRB0001095"/>
    <s v="CANARA BANK"/>
    <s v="PERNAMBUT"/>
    <n v="635015303"/>
    <s v="VELLORE"/>
    <s v="411252348449"/>
    <s v="MBU Updated"/>
    <s v="Dayscholar"/>
    <s v="TNSSP2425PREVEL2014961853"/>
    <n v="1400"/>
    <n v="2100"/>
    <n v="3500"/>
    <s v="eKYC Verified"/>
    <s v="Payment Success"/>
    <x v="1"/>
    <n v="1400"/>
    <s v="10-02-2025"/>
    <s v="110120157309"/>
    <s v="CANARA BANK"/>
    <s v="Credit Success"/>
  </r>
  <r>
    <n v="39117"/>
    <s v="VELLORE"/>
    <s v="Pernambut"/>
    <n v="33041601013"/>
    <x v="54"/>
    <s v="Government"/>
    <s v="School Education Department School"/>
    <s v="Higher Secondary School"/>
    <n v="2014962017"/>
    <s v="`3304160102801152"/>
    <s v="DHANUSH SRI S"/>
    <e v="#N/A"/>
    <n v="10"/>
    <s v="C"/>
    <s v="Government"/>
    <s v="Tamil"/>
    <s v="Girl"/>
    <n v="40001"/>
    <s v="Hindu"/>
    <s v="SC-Others"/>
    <s v="SELVAM P"/>
    <s v="Daily wages"/>
    <s v="KALAISELVI S"/>
    <s v="N/A"/>
    <m/>
    <s v="NA"/>
    <s v="None"/>
    <s v="123/32"/>
    <s v="Bakar hussain st"/>
    <s v="PERNAMBUT"/>
    <n v="635810"/>
    <s v="Studied in school"/>
    <s v="NA"/>
    <s v="12001-24000"/>
    <n v="110125585029"/>
    <s v="CNRB0001095"/>
    <s v="CANARA BANK"/>
    <s v="PERNAMBUT"/>
    <n v="635015303"/>
    <s v="VELLORE"/>
    <s v="962734080079"/>
    <s v="MBU Updated"/>
    <s v="Dayscholar"/>
    <s v="TNSSP2425PREVEL2014962017"/>
    <n v="1400"/>
    <n v="2100"/>
    <n v="3500"/>
    <s v="eKYC Verified"/>
    <s v="Payment Success"/>
    <x v="1"/>
    <n v="1400"/>
    <s v="09-01-2025"/>
    <s v="110125585029"/>
    <s v="CANARA BANK"/>
    <s v="Credit Success"/>
  </r>
  <r>
    <n v="39148"/>
    <s v="VELLORE"/>
    <s v="Pernambut"/>
    <n v="33041601013"/>
    <x v="54"/>
    <s v="Government"/>
    <s v="School Education Department School"/>
    <s v="Higher Secondary School"/>
    <n v="2014962456"/>
    <s v="`3304160102801153"/>
    <s v="VAITHEESHWARI G"/>
    <e v="#N/A"/>
    <n v="10"/>
    <s v="B"/>
    <s v="Government"/>
    <s v="Tamil"/>
    <s v="Girl"/>
    <n v="40095"/>
    <s v="Hindu"/>
    <s v="SC-Others"/>
    <s v="GUNASEKAR S"/>
    <s v="Daily wages"/>
    <s v="RAMANI M"/>
    <s v="Un-employed"/>
    <m/>
    <s v="NA"/>
    <s v="None"/>
    <n v="310"/>
    <s v="TANK STREET AMBEDKAR NAGAR"/>
    <s v="PERNAMBUT"/>
    <n v="635810"/>
    <s v="Studied in school"/>
    <s v="NA"/>
    <s v="12001-24000"/>
    <n v="40352850958"/>
    <s v="SBIN0002258"/>
    <s v="STATE BANK OF INDIA"/>
    <s v="PERNAMBUT"/>
    <n v="635002810"/>
    <s v="VELLORE"/>
    <s v="534201395003"/>
    <s v="MBU_Already_Done"/>
    <s v="Dayscholar"/>
    <s v="TNSSP2425PREVEL2014962456"/>
    <n v="1400"/>
    <n v="2100"/>
    <n v="3500"/>
    <s v="eKYC Verified"/>
    <s v="Payment Success"/>
    <x v="1"/>
    <n v="1400"/>
    <s v="10-02-2025"/>
    <s v="40352850958"/>
    <s v="STATE BANK OF INDIA"/>
    <s v="Credit Success"/>
  </r>
  <r>
    <n v="39667"/>
    <s v="VELLORE"/>
    <s v="Pernambut"/>
    <n v="33041601013"/>
    <x v="54"/>
    <s v="Government"/>
    <s v="School Education Department School"/>
    <s v="Higher Secondary School"/>
    <n v="1014972905"/>
    <s v="`3304160480100703"/>
    <s v="DHARSHINI M"/>
    <e v="#N/A"/>
    <n v="10"/>
    <s v="C"/>
    <s v="Government"/>
    <s v="Tamil"/>
    <s v="Girl"/>
    <n v="40493"/>
    <s v="Hindu"/>
    <s v="SC-Others"/>
    <s v="MADHANKUMAR P"/>
    <s v="Daily wages"/>
    <s v="SARALA M"/>
    <s v="Daily wages"/>
    <m/>
    <s v="NA"/>
    <s v="None"/>
    <s v="75 Kovil st"/>
    <s v="Arivoli nagar kedambur"/>
    <s v="Kailasagiri"/>
    <n v="635808"/>
    <s v="Studied in school"/>
    <s v="NA"/>
    <s v="24001-50000"/>
    <n v="110084258067"/>
    <s v="CNRB0001464"/>
    <s v="CANARA BANK"/>
    <s v="KEDAMBUR"/>
    <n v="635015304"/>
    <s v="VELLORE"/>
    <s v="631100138165"/>
    <s v="NA"/>
    <s v="Dayscholar"/>
    <s v="TNSSP2425PREVEL1014972905"/>
    <n v="1400"/>
    <n v="2100"/>
    <n v="3500"/>
    <s v="eKYC Unverified"/>
    <s v="Payment Success"/>
    <x v="1"/>
    <n v="1400"/>
    <s v="10-02-2025"/>
    <s v="110084258067"/>
    <s v="CANARA BANK"/>
    <e v="#N/A"/>
  </r>
  <r>
    <n v="39852"/>
    <s v="VELLORE"/>
    <s v="Pernambut"/>
    <n v="33041601013"/>
    <x v="54"/>
    <s v="Government"/>
    <s v="School Education Department School"/>
    <s v="Higher Secondary School"/>
    <n v="2014976108"/>
    <s v="`3304160102801157"/>
    <s v="THAMANNA S"/>
    <e v="#N/A"/>
    <n v="10"/>
    <s v="C"/>
    <s v="Government"/>
    <s v="Tamil"/>
    <s v="Girl"/>
    <n v="39997"/>
    <s v="Hindu"/>
    <s v="SC-Others"/>
    <s v="SASIKUMAR J"/>
    <s v="Daily wages"/>
    <s v="UMA S"/>
    <s v="Un-employed"/>
    <m/>
    <s v="NA"/>
    <s v="None"/>
    <s v="28/91"/>
    <s v="CHINNA BAZAAR STREET"/>
    <s v="PERNAMBUT"/>
    <n v="635810"/>
    <s v="Studied in school"/>
    <s v="NA"/>
    <s v="12001-24000"/>
    <n v="7864758370"/>
    <s v="IDIB000P147"/>
    <s v="INDIAN BANK"/>
    <s v="PERANAMBUT"/>
    <n v="635019032"/>
    <s v="VELLORE"/>
    <s v="613437660635"/>
    <s v="MBU Updated"/>
    <s v="Dayscholar"/>
    <s v="TNSSP2425PREVEL2014976108"/>
    <n v="1400"/>
    <n v="2100"/>
    <n v="3500"/>
    <s v="eKYC Verified"/>
    <s v="Payment Success"/>
    <x v="1"/>
    <n v="1400"/>
    <s v="10-02-2025"/>
    <s v="00000007864758370"/>
    <s v="INDIAN BANK"/>
    <e v="#N/A"/>
  </r>
  <r>
    <n v="40243"/>
    <s v="VELLORE"/>
    <s v="Pernambut"/>
    <n v="33041601013"/>
    <x v="54"/>
    <s v="Government"/>
    <s v="School Education Department School"/>
    <s v="Higher Secondary School"/>
    <n v="2014984679"/>
    <s v="`3304160102801167"/>
    <s v="PRIYA M"/>
    <e v="#N/A"/>
    <n v="10"/>
    <s v="B"/>
    <s v="Government"/>
    <s v="Tamil"/>
    <s v="Girl"/>
    <n v="40327"/>
    <s v="Hindu"/>
    <s v="SC-Others"/>
    <s v="MURUGESAN S"/>
    <s v="Daily wages"/>
    <s v="KANNIYAMMAL M"/>
    <s v="Un-employed"/>
    <m/>
    <s v="NA"/>
    <s v="None"/>
    <s v="26/28"/>
    <s v="CHITTOORAN STREET"/>
    <s v="PERNAMBUT"/>
    <n v="635810"/>
    <s v="Studied in school"/>
    <s v="NA"/>
    <s v="12001-24000"/>
    <n v="41506386960"/>
    <s v="SBIN0002258"/>
    <s v="STATE BANK OF INDIA"/>
    <s v="PERNAMBUT"/>
    <n v="635002810"/>
    <s v="VELLORE"/>
    <s v="605816142759"/>
    <s v="MBU_Already_Done"/>
    <s v="Dayscholar"/>
    <s v="TNSSP2425PREVEL2014984679"/>
    <n v="1400"/>
    <n v="2100"/>
    <n v="3500"/>
    <s v="eKYC Verified"/>
    <s v="Payment Success"/>
    <x v="1"/>
    <n v="1400"/>
    <s v="09-01-2025"/>
    <s v="41506386960"/>
    <s v="STATE BANK OF INDIA"/>
    <e v="#N/A"/>
  </r>
  <r>
    <n v="40394"/>
    <s v="VELLORE"/>
    <s v="Pernambut"/>
    <n v="33041601013"/>
    <x v="54"/>
    <s v="Government"/>
    <s v="School Education Department School"/>
    <s v="Higher Secondary School"/>
    <n v="2014987378"/>
    <s v="`3304160102801174"/>
    <s v="VAISHNAVI S"/>
    <e v="#N/A"/>
    <n v="10"/>
    <s v="C"/>
    <s v="Government"/>
    <s v="Tamil"/>
    <s v="Girl"/>
    <n v="40051"/>
    <s v="Hindu"/>
    <s v="SC-Others"/>
    <s v="SENTHIL N"/>
    <s v="Daily wages"/>
    <s v="DEEPA S"/>
    <s v="Daily wages"/>
    <s v="NA"/>
    <s v="NA"/>
    <s v="None"/>
    <s v="KOVIL STREET"/>
    <s v="LALAPETTAI SATHGAR"/>
    <s v="PERNAMBUT"/>
    <n v="635810"/>
    <s v="Studied in school"/>
    <s v="NA"/>
    <s v="12001-24000"/>
    <n v="7585129835"/>
    <s v="IDIB000P147"/>
    <s v="INDIAN BANK"/>
    <s v="PERANAMBUT"/>
    <n v="635019032"/>
    <s v="VELLORE"/>
    <s v="752705438256"/>
    <s v="NA"/>
    <s v="Dayscholar"/>
    <s v="TNSSP2425PREVEL2014987378"/>
    <n v="1400"/>
    <n v="2100"/>
    <n v="3500"/>
    <s v="eKYC Unverified"/>
    <s v="Payment Success"/>
    <x v="1"/>
    <n v="1400"/>
    <s v="10-02-2025"/>
    <s v="00000007585129835"/>
    <s v="INDIAN BANK"/>
    <e v="#N/A"/>
  </r>
  <r>
    <n v="40895"/>
    <s v="VELLORE"/>
    <s v="Pernambut"/>
    <n v="33041601013"/>
    <x v="54"/>
    <s v="Government"/>
    <s v="School Education Department School"/>
    <s v="Higher Secondary School"/>
    <n v="1014998745"/>
    <s v="`3304160100800928"/>
    <s v="DHANUSRI M"/>
    <e v="#N/A"/>
    <n v="10"/>
    <s v="B"/>
    <s v="Government"/>
    <s v="Tamil"/>
    <s v="Girl"/>
    <n v="40488"/>
    <s v="Hindu"/>
    <s v="SC-Others"/>
    <s v="MAGENDHIRAN M"/>
    <s v="Daily wages"/>
    <s v="VADIVUKARASI M"/>
    <s v="Daily wages"/>
    <m/>
    <s v="NA"/>
    <s v="None"/>
    <n v="105"/>
    <s v="VALLUVAR VEETHI"/>
    <s v="PANDARAVADAI PERNAMBUT"/>
    <n v="635810"/>
    <s v="Studied in school"/>
    <s v="NA"/>
    <s v="50001-100000"/>
    <n v="1095101039027"/>
    <s v="CNRB0001095"/>
    <s v="CANARA BANK"/>
    <s v="PERNAMBUT"/>
    <n v="635015303"/>
    <s v="VELLORE"/>
    <s v="493244201825"/>
    <s v="MBU_Already_Done"/>
    <s v="Dayscholar"/>
    <s v="TNSSP2425PREVEL1014998745"/>
    <n v="1400"/>
    <n v="2100"/>
    <n v="3500"/>
    <s v="eKYC Verified"/>
    <s v="Aadhaar seeding Pending"/>
    <x v="0"/>
    <e v="#N/A"/>
    <e v="#N/A"/>
    <e v="#N/A"/>
    <e v="#N/A"/>
    <e v="#N/A"/>
  </r>
  <r>
    <n v="40969"/>
    <s v="VELLORE"/>
    <s v="Pernambut"/>
    <n v="33041601013"/>
    <x v="54"/>
    <s v="Government"/>
    <s v="School Education Department School"/>
    <s v="Higher Secondary School"/>
    <n v="1015000313"/>
    <s v="`3304160100800936"/>
    <s v="ANUSHA R"/>
    <e v="#N/A"/>
    <n v="10"/>
    <s v="C"/>
    <s v="Government"/>
    <s v="Tamil"/>
    <s v="Girl"/>
    <n v="40349"/>
    <s v="Hindu"/>
    <s v="SC-Others"/>
    <s v="RAMU S"/>
    <s v="Daily wages"/>
    <s v="SEETHA R"/>
    <s v="Un-employed"/>
    <s v="NA"/>
    <s v="NA"/>
    <s v="None"/>
    <n v="45356"/>
    <s v="Chowk road 8"/>
    <s v="Ambedkar Nagar Pernambut"/>
    <n v="635810"/>
    <s v="Studied in school"/>
    <s v="NA"/>
    <s v="50001-100000"/>
    <n v="41380192408"/>
    <s v="SBIN0002258"/>
    <s v="STATE BANK OF INDIA"/>
    <s v="PERNAMBUT"/>
    <n v="635002810"/>
    <s v="VELLORE"/>
    <s v="799519250185"/>
    <s v="NA"/>
    <s v="Dayscholar"/>
    <s v="TNSSP2425PREVEL1015000313"/>
    <n v="1400"/>
    <n v="2100"/>
    <n v="3500"/>
    <s v="eKYC Unverified"/>
    <s v="Payment Success"/>
    <x v="1"/>
    <n v="1400"/>
    <s v="10-02-2025"/>
    <s v="711114228"/>
    <s v="VELLORE CENTRAL COOPERATIVE BANK LTD."/>
    <e v="#N/A"/>
  </r>
  <r>
    <n v="41328"/>
    <s v="VELLORE"/>
    <s v="Pernambut"/>
    <n v="33041601013"/>
    <x v="54"/>
    <s v="Government"/>
    <s v="School Education Department School"/>
    <s v="Higher Secondary School"/>
    <n v="2015008338"/>
    <s v="`3304160102001657"/>
    <s v="TEENA B"/>
    <e v="#N/A"/>
    <n v="10"/>
    <s v="A"/>
    <s v="Government"/>
    <s v="English"/>
    <s v="Girl"/>
    <n v="40153"/>
    <s v="Hindu"/>
    <s v="SC-Arunthathiyar"/>
    <s v="BALAJI K"/>
    <s v="Daily wages"/>
    <s v="UMA B"/>
    <s v="Un-employed"/>
    <m/>
    <s v="NA"/>
    <s v="None"/>
    <s v="NO. 1/A"/>
    <s v="AMBEDKAR NAGAR, ONGUPPAM ROAD"/>
    <s v="PERNAMBUT"/>
    <n v="635810"/>
    <s v="Studied in school"/>
    <s v="NA"/>
    <s v="24001-50000"/>
    <n v="6954110379"/>
    <s v="IDIB000P147"/>
    <s v="INDIAN BANK"/>
    <s v="PERANAMBUT"/>
    <n v="635019032"/>
    <s v="VELLORE"/>
    <s v="751137585916"/>
    <s v="MBU_Already_Done"/>
    <s v="Dayscholar"/>
    <s v="TNSSP2425PREVEL2015008338"/>
    <n v="1400"/>
    <n v="2100"/>
    <n v="3500"/>
    <s v="eKYC Verified"/>
    <s v="Payment Success"/>
    <x v="1"/>
    <n v="1400"/>
    <s v="09-01-2025"/>
    <s v="00000006954110379"/>
    <s v="INDIAN BANK"/>
    <e v="#N/A"/>
  </r>
  <r>
    <n v="46850"/>
    <s v="VELLORE"/>
    <s v="Pernambut"/>
    <n v="33041601013"/>
    <x v="54"/>
    <s v="Government"/>
    <s v="School Education Department School"/>
    <s v="Higher Secondary School"/>
    <n v="1015128709"/>
    <s v="`3304160070300703"/>
    <s v="SADHANA D"/>
    <e v="#N/A"/>
    <n v="10"/>
    <s v="C"/>
    <s v="Government"/>
    <s v="Tamil"/>
    <s v="Girl"/>
    <n v="39951"/>
    <s v="Hindu"/>
    <s v="SC-Others"/>
    <s v="DHANDAPANI M"/>
    <s v="Daily wages"/>
    <s v="SHYAMALA D"/>
    <s v="Daily wages"/>
    <m/>
    <s v="NA"/>
    <s v="None"/>
    <s v="1/270 Kovil st"/>
    <s v="M G R Nagar"/>
    <s v="Masigam"/>
    <n v="635810"/>
    <s v="Studied in school"/>
    <s v="NA"/>
    <s v="50001-100000"/>
    <n v="712381168"/>
    <s v="TNSC0011600"/>
    <s v="THE TAMIL NADU STATE APEX COOPERATIVE BANK"/>
    <s v="THE VELLORE DISTRICT CENTRAL COOPERATIVE BANK LIMITED"/>
    <s v="NA"/>
    <s v="VELLORE"/>
    <s v="718715278361"/>
    <s v="MBU Updated"/>
    <s v="Dayscholar"/>
    <s v="TNSSP2425PREVEL1015128709"/>
    <n v="1400"/>
    <n v="2100"/>
    <n v="3500"/>
    <s v="eKYC Verified"/>
    <s v="Payment Success"/>
    <x v="1"/>
    <n v="1400"/>
    <s v="09-01-2025"/>
    <s v="712381168"/>
    <s v="VELLORE CENTRAL COOPERATIVE BANK LTD."/>
    <e v="#N/A"/>
  </r>
  <r>
    <n v="74311"/>
    <s v="VELLORE"/>
    <s v="Pernambut"/>
    <n v="33041601013"/>
    <x v="54"/>
    <s v="Government"/>
    <s v="School Education Department School"/>
    <s v="Higher Secondary School"/>
    <n v="1016016646"/>
    <s v="`3304160720100025"/>
    <s v="MALARVIZHI V"/>
    <e v="#N/A"/>
    <n v="10"/>
    <s v="B"/>
    <s v="Government"/>
    <s v="Tamil"/>
    <s v="Girl"/>
    <n v="40290"/>
    <s v="Hindu"/>
    <s v="SC-Others"/>
    <s v="VISWANATHAN G"/>
    <s v="Daily wages"/>
    <s v="THENMOZHI V"/>
    <s v="Daily wages"/>
    <m/>
    <s v="NA"/>
    <s v="None"/>
    <n v="98"/>
    <s v="KONDAMPALLI"/>
    <s v="PERNAMBT TALUK"/>
    <n v="635810"/>
    <s v="Studied in school"/>
    <s v="NA"/>
    <s v="24001-50000"/>
    <n v="1095120001508"/>
    <s v="CNRB0001095"/>
    <s v="CANARA BANK"/>
    <s v="PERNAMBUT"/>
    <n v="635015303"/>
    <s v="VELLORE"/>
    <s v="248122555772"/>
    <s v="MBU_Already_Done"/>
    <s v="Dayscholar"/>
    <s v="TNSSP2425PREVEL1016016646"/>
    <n v="1400"/>
    <n v="2100"/>
    <n v="3500"/>
    <s v="eKYC Verified"/>
    <s v="Payment Success"/>
    <x v="1"/>
    <n v="1400"/>
    <s v="09-01-2025"/>
    <s v="1095120001508"/>
    <s v="CANARA BANK"/>
    <s v="Credit Success"/>
  </r>
  <r>
    <n v="78145"/>
    <s v="VELLORE"/>
    <s v="Pernambut"/>
    <n v="33041601013"/>
    <x v="54"/>
    <s v="Government"/>
    <s v="School Education Department School"/>
    <s v="Higher Secondary School"/>
    <n v="2016317790"/>
    <s v="`3304160080303258"/>
    <s v="KANISHKA S"/>
    <e v="#N/A"/>
    <n v="10"/>
    <s v="A"/>
    <s v="Government"/>
    <s v="English"/>
    <s v="Girl"/>
    <n v="40085"/>
    <s v="Hindu"/>
    <s v="SC-Others"/>
    <s v="SANKAR S"/>
    <s v="Daily wages"/>
    <s v="SONIYA S"/>
    <s v="Un-employed"/>
    <m/>
    <s v="NA"/>
    <s v="None"/>
    <n v="45350"/>
    <s v="MGR NAGAR"/>
    <s v="PERNAMBUT"/>
    <n v="635810"/>
    <s v="Studied in school"/>
    <s v="NA"/>
    <s v="24001-50000"/>
    <n v="7001736324"/>
    <s v="IDIB000P147"/>
    <s v="INDIAN BANK"/>
    <s v="PERANAMBUT"/>
    <n v="635019032"/>
    <s v="VELLORE"/>
    <s v="977126666883"/>
    <s v="MBU_Already_Done"/>
    <s v="Dayscholar"/>
    <s v="TNSSP2425PREVEL2016317790"/>
    <n v="1400"/>
    <n v="2100"/>
    <n v="3500"/>
    <s v="eKYC Verified"/>
    <s v="Payment Success"/>
    <x v="1"/>
    <n v="1400"/>
    <s v="09-01-2025"/>
    <s v="00000000010043997148"/>
    <s v="India Post"/>
    <s v="Credit Success"/>
  </r>
  <r>
    <n v="78942"/>
    <s v="VELLORE"/>
    <s v="Pernambut"/>
    <n v="33041601013"/>
    <x v="54"/>
    <s v="Government"/>
    <s v="School Education Department School"/>
    <s v="Higher Secondary School"/>
    <n v="2016415929"/>
    <s v="`3304160480800589"/>
    <s v="ANITHA U"/>
    <e v="#N/A"/>
    <n v="10"/>
    <s v="A"/>
    <s v="Government"/>
    <s v="English"/>
    <s v="Girl"/>
    <n v="39929"/>
    <s v="Hindu"/>
    <s v="SC-Others"/>
    <s v="UDHAYASURIYAN P"/>
    <s v="Daily wages"/>
    <s v="KALAIVANI K"/>
    <s v="Daily wages"/>
    <m/>
    <s v="NA"/>
    <s v="None"/>
    <n v="4"/>
    <s v="Mariyamman kovil street"/>
    <s v="PANANGATOOR"/>
    <n v="635808"/>
    <s v="Studied in school"/>
    <s v="NA"/>
    <s v="50001-100000"/>
    <n v="7552650303"/>
    <s v="IDIB000O016"/>
    <s v="INDIAN BANK"/>
    <s v="OOMARABAD"/>
    <n v="635019087"/>
    <s v="VELLORE"/>
    <s v="456209553813"/>
    <s v="MBU Updated"/>
    <s v="Dayscholar"/>
    <s v="TNSSP2425PREVEL2016415929"/>
    <n v="1400"/>
    <n v="2100"/>
    <n v="3500"/>
    <s v="eKYC Verified"/>
    <s v="Aadhaar seeding Active New"/>
    <x v="0"/>
    <e v="#N/A"/>
    <e v="#N/A"/>
    <e v="#N/A"/>
    <e v="#N/A"/>
    <s v="Credit Success"/>
  </r>
  <r>
    <n v="79069"/>
    <s v="VELLORE"/>
    <s v="Pernambut"/>
    <n v="33041601013"/>
    <x v="54"/>
    <s v="Government"/>
    <s v="School Education Department School"/>
    <s v="Higher Secondary School"/>
    <n v="2016429747"/>
    <s v="`3304160060500190"/>
    <s v="JANANI S"/>
    <e v="#N/A"/>
    <n v="10"/>
    <s v="A1"/>
    <s v="Government"/>
    <s v="English"/>
    <s v="Girl"/>
    <n v="39811"/>
    <s v="Hindu"/>
    <s v="SC-Arunthathiyar"/>
    <s v="SRINIVASAN G"/>
    <s v="Private"/>
    <s v="SASIKALA S"/>
    <s v="Private"/>
    <m/>
    <s v="NA"/>
    <s v="None"/>
    <s v="KEMBASAMUTHIRAM"/>
    <s v="KOIL STREET"/>
    <s v="PERNAMBUT"/>
    <n v="635810"/>
    <s v="Studied in school"/>
    <s v="NA"/>
    <s v="24001-50000"/>
    <n v="6965259691"/>
    <s v="IDIB000P147"/>
    <s v="INDIAN BANK"/>
    <s v="PERANAMBUT"/>
    <n v="635019032"/>
    <s v="VELLORE"/>
    <s v="945987276658"/>
    <s v="MBU_Already_Done"/>
    <s v="Dayscholar"/>
    <s v="TNSSP2425PREVEL2016429747"/>
    <n v="1400"/>
    <n v="2100"/>
    <n v="3500"/>
    <s v="Aadhaar Duplicate"/>
    <s v="Aadhaar Issue"/>
    <x v="0"/>
    <e v="#N/A"/>
    <e v="#N/A"/>
    <e v="#N/A"/>
    <e v="#N/A"/>
    <s v="Credit Success"/>
  </r>
  <r>
    <n v="81673"/>
    <s v="VELLORE"/>
    <s v="Pernambut"/>
    <n v="33041601013"/>
    <x v="54"/>
    <s v="Government"/>
    <s v="School Education Department School"/>
    <s v="Higher Secondary School"/>
    <n v="2017538111"/>
    <s v="`3304160070300800"/>
    <s v="SRI SADHANA E"/>
    <e v="#N/A"/>
    <n v="10"/>
    <s v="A1"/>
    <s v="Government"/>
    <s v="English"/>
    <s v="Girl"/>
    <n v="40527"/>
    <s v="Hindu"/>
    <s v="SC-Others"/>
    <s v="EGADOSS M"/>
    <s v="Daily wages"/>
    <s v="PARVINA SUNDARI G"/>
    <s v="Un-employed"/>
    <s v="NA"/>
    <s v="NA"/>
    <s v="None"/>
    <s v="TANK STREET"/>
    <s v="MASIGAM"/>
    <s v="PERNAMBUT"/>
    <n v="635810"/>
    <s v="Studied in school"/>
    <s v="NA"/>
    <s v="50001-100000"/>
    <n v="699793065"/>
    <s v="IDIB000P147"/>
    <s v="INDIAN BANK"/>
    <s v="PERANAMBUT"/>
    <n v="635019032"/>
    <s v="VELLORE"/>
    <s v="929732256246"/>
    <s v="MBU_Already_Done"/>
    <s v="Dayscholar"/>
    <s v="TNSSP2425PREVEL2017538111"/>
    <n v="1400"/>
    <n v="2100"/>
    <n v="3500"/>
    <s v="eKYC Verified"/>
    <s v="Payment Success"/>
    <x v="1"/>
    <n v="1400"/>
    <s v="04-01-2025"/>
    <s v="00000006998793056"/>
    <s v="INDIAN BANK"/>
    <s v="Credit Success"/>
  </r>
  <r>
    <n v="81947"/>
    <s v="VELLORE"/>
    <s v="Pernambut"/>
    <n v="33041601013"/>
    <x v="54"/>
    <s v="Government"/>
    <s v="School Education Department School"/>
    <s v="Higher Secondary School"/>
    <n v="2017794950"/>
    <s v="`3304160080303646"/>
    <s v="PRATHANA R K"/>
    <e v="#N/A"/>
    <n v="10"/>
    <s v="A1"/>
    <s v="Government"/>
    <s v="English"/>
    <s v="Girl"/>
    <n v="40321"/>
    <s v="Hindu"/>
    <s v="SC-Others"/>
    <s v="KRISHNAMOORTHY Y"/>
    <s v="Government"/>
    <s v="RUPAVATHI E"/>
    <s v="Un-employed"/>
    <m/>
    <s v="NA"/>
    <s v="None"/>
    <s v="1/254 RAJA STREET"/>
    <s v="ERIKUTHTHI"/>
    <s v="PERNAMBUT"/>
    <n v="635810"/>
    <s v="Studied in school"/>
    <s v="NA"/>
    <s v="12001-24000"/>
    <n v="7087025242"/>
    <s v="IDIB000P147"/>
    <s v="INDIAN BANK"/>
    <s v="PERANAMBUT"/>
    <n v="635019032"/>
    <s v="VELLORE"/>
    <s v="493979726436"/>
    <s v="MBU_Already_Done"/>
    <s v="Dayscholar"/>
    <s v="TNSSP2425PREVEL2017794950"/>
    <n v="1400"/>
    <n v="2100"/>
    <n v="3500"/>
    <s v="eKYC Verified"/>
    <s v="Payment Success"/>
    <x v="1"/>
    <n v="1400"/>
    <s v="04-01-2025"/>
    <s v="00000007087025242"/>
    <s v="INDIAN BANK"/>
    <e v="#N/A"/>
  </r>
  <r>
    <n v="85454"/>
    <s v="VELLORE"/>
    <s v="Pernambut"/>
    <n v="33041601013"/>
    <x v="54"/>
    <s v="Government"/>
    <s v="School Education Department School"/>
    <s v="Higher Secondary School"/>
    <n v="2019570375"/>
    <s v="`3304170260300223"/>
    <s v="ABINAYA J"/>
    <e v="#N/A"/>
    <n v="10"/>
    <s v="A"/>
    <s v="Government"/>
    <s v="English"/>
    <s v="Girl"/>
    <n v="40092"/>
    <s v="Hindu"/>
    <s v="SC-Others"/>
    <s v="JAGADEESAN R"/>
    <s v="Daily wages"/>
    <s v="SARALA J"/>
    <s v="Un-employed"/>
    <m/>
    <s v="NA"/>
    <s v="None"/>
    <s v="NO 296"/>
    <s v="RAMABAI NAGAR BANGLAMEDU"/>
    <s v="PERNAMBUT"/>
    <n v="635810"/>
    <s v="Studied in school"/>
    <s v="NA"/>
    <s v="24001-50000"/>
    <n v="7106487437"/>
    <s v="IDIB000P147"/>
    <s v="INDIAN BANK"/>
    <s v="PERANAMBUT"/>
    <n v="635019032"/>
    <s v="VELLORE"/>
    <s v="292370043533"/>
    <s v="MBU_Already_Done"/>
    <s v="Dayscholar"/>
    <s v="TNSSP2425PREVEL2019570375"/>
    <n v="1400"/>
    <n v="2100"/>
    <n v="3500"/>
    <s v="eKYC Verified"/>
    <s v="Payment Success"/>
    <x v="1"/>
    <n v="1400"/>
    <s v="10-02-2025"/>
    <s v="00000007106487437"/>
    <s v="INDIAN BANK"/>
    <s v="Credit Success"/>
  </r>
  <r>
    <n v="85751"/>
    <s v="VELLORE"/>
    <s v="Pernambut"/>
    <n v="33041601013"/>
    <x v="54"/>
    <s v="Government"/>
    <s v="School Education Department School"/>
    <s v="Higher Secondary School"/>
    <n v="1019588206"/>
    <s v="`3304160070200876"/>
    <s v="POORVIKA D"/>
    <e v="#N/A"/>
    <n v="10"/>
    <s v="B"/>
    <s v="Government"/>
    <s v="Tamil"/>
    <s v="Girl"/>
    <n v="40349"/>
    <s v="Hindu"/>
    <s v="SC-Others"/>
    <s v="DHAMODIRAN M"/>
    <s v="Daily wages"/>
    <s v="NATHIYA D"/>
    <s v="Daily wages"/>
    <m/>
    <s v="NA"/>
    <s v="None"/>
    <s v="371 SUBSTATION"/>
    <s v="CHINNA DHAMAL CHERUVU POST"/>
    <s v="PERNAMBUT TALUK"/>
    <n v="635810"/>
    <s v="Studied in school"/>
    <s v="NA"/>
    <s v="0 to 12000"/>
    <n v="1095108038335"/>
    <s v="CNRB0001095"/>
    <s v="CANARA BANK"/>
    <s v="PERNAMBUT"/>
    <n v="635015303"/>
    <s v="VELLORE"/>
    <s v="596211430540"/>
    <s v="MBU_Already_Done"/>
    <s v="Dayscholar"/>
    <s v="TNSSP2425PREVEL1019588206"/>
    <n v="1400"/>
    <n v="2100"/>
    <n v="3500"/>
    <s v="eKYC Verified"/>
    <s v="Payment Success"/>
    <x v="1"/>
    <n v="1400"/>
    <s v="04-01-2025"/>
    <s v="1095108038335"/>
    <s v="CANARA BANK"/>
    <e v="#N/A"/>
  </r>
  <r>
    <n v="86544"/>
    <s v="VELLORE"/>
    <s v="Pernambut"/>
    <n v="33041601013"/>
    <x v="54"/>
    <s v="Government"/>
    <s v="School Education Department School"/>
    <s v="Higher Secondary School"/>
    <n v="2019646967"/>
    <s v="`3304160070300955"/>
    <s v="DEEPA SRI P"/>
    <e v="#N/A"/>
    <n v="10"/>
    <s v="A2"/>
    <s v="Government"/>
    <s v="English"/>
    <s v="Girl"/>
    <n v="40362"/>
    <s v="Hindu"/>
    <s v="SC-Others"/>
    <s v="PAPPAIYAN M"/>
    <s v="Daily wages"/>
    <s v="KRISHNAVENI P"/>
    <s v="Daily wages"/>
    <m/>
    <s v="NA"/>
    <s v="None"/>
    <s v="265 CHINNATHAMMBAL CHERUVU"/>
    <s v="MADHUR"/>
    <s v="PERNAMBUT"/>
    <n v="635810"/>
    <s v="Studied in school"/>
    <s v="NA"/>
    <s v="24001-50000"/>
    <n v="6961162524"/>
    <s v="IDIB000P147"/>
    <s v="INDIAN BANK"/>
    <s v="PERANAMBUT"/>
    <n v="635019032"/>
    <s v="VELLORE"/>
    <s v="563710668052"/>
    <s v="NA"/>
    <s v="Dayscholar"/>
    <s v="TNSSP2425PREVEL2019646967"/>
    <n v="1400"/>
    <n v="2100"/>
    <n v="3500"/>
    <s v="eKYC Unverified"/>
    <s v="Payment Success"/>
    <x v="1"/>
    <n v="1400"/>
    <s v="10-02-2025"/>
    <s v="00000006961162524"/>
    <s v="INDIAN BANK"/>
    <s v="Credit Success"/>
  </r>
  <r>
    <n v="87473"/>
    <s v="VELLORE"/>
    <s v="Pernambut"/>
    <n v="33041601013"/>
    <x v="54"/>
    <s v="Government"/>
    <s v="School Education Department School"/>
    <s v="Higher Secondary School"/>
    <n v="1019710544"/>
    <s v="`3304160100800988"/>
    <s v="KAVIYA K"/>
    <e v="#N/A"/>
    <n v="10"/>
    <s v="B"/>
    <s v="Government"/>
    <s v="Tamil"/>
    <s v="Girl"/>
    <n v="40138"/>
    <s v="Hindu"/>
    <s v="SC-Others"/>
    <s v="KANNIYAPPAN M"/>
    <s v="Daily wages"/>
    <s v="VASANTHI K"/>
    <s v="Un-employed"/>
    <m/>
    <s v="NA"/>
    <s v="None"/>
    <n v="120"/>
    <s v="CHOWK ROAD"/>
    <s v="PERNAMBUT"/>
    <n v="635810"/>
    <s v="Studied in school"/>
    <s v="NA"/>
    <s v="50001-100000"/>
    <s v="NA"/>
    <s v="NA"/>
    <s v="NA"/>
    <s v="NA"/>
    <s v="NA"/>
    <s v="NA"/>
    <s v="549504224545"/>
    <s v="MBU_Already_Done"/>
    <s v="Dayscholar"/>
    <s v="TNSSP2425PREVEL1019710544"/>
    <n v="1400"/>
    <n v="2100"/>
    <n v="3500"/>
    <s v="eKYC Verified"/>
    <s v="Payment Success"/>
    <x v="1"/>
    <n v="1400"/>
    <s v="04-01-2025"/>
    <s v="711118530"/>
    <s v="VELLORE CENTRAL COOPERATIVE BANK LTD."/>
    <e v="#N/A"/>
  </r>
  <r>
    <n v="89681"/>
    <s v="VELLORE"/>
    <s v="Pernambut"/>
    <n v="33041601013"/>
    <x v="54"/>
    <s v="Government"/>
    <s v="School Education Department School"/>
    <s v="Higher Secondary School"/>
    <n v="2020511234"/>
    <s v="`330416089011720072"/>
    <s v="JASMEEN G"/>
    <e v="#N/A"/>
    <n v="10"/>
    <s v="A1"/>
    <s v="Government"/>
    <s v="English"/>
    <s v="Girl"/>
    <n v="40416"/>
    <s v="Hindu"/>
    <s v="SC-Others"/>
    <s v="GOPI G"/>
    <s v="Private"/>
    <s v="GOMATHI P"/>
    <s v="Private"/>
    <m/>
    <s v="NA"/>
    <s v="None"/>
    <s v="9/1 QUAIDA MILLATH NAGAR"/>
    <s v="ERIKUTHTHI VILLAGE"/>
    <s v="PERNAMBUT"/>
    <n v="635810"/>
    <s v="Studied in school"/>
    <s v="NA"/>
    <s v="24001-50000"/>
    <n v="37247902142"/>
    <s v="SBIN0002258"/>
    <s v="STATE BANK OF INDIA"/>
    <s v="PERNAMBUT"/>
    <n v="635002810"/>
    <s v="VELLORE"/>
    <s v="470387126565"/>
    <s v="MBU_Already_Done"/>
    <s v="Dayscholar"/>
    <s v="TNSSP2425PREVEL2020511234"/>
    <n v="1400"/>
    <n v="2100"/>
    <n v="3500"/>
    <s v="eKYC Verified"/>
    <s v="Payment Success"/>
    <x v="1"/>
    <n v="1400"/>
    <s v="10-02-2025"/>
    <s v="37247902142"/>
    <s v="STATE BANK OF INDIA"/>
    <s v="Credit Success"/>
  </r>
  <r>
    <n v="89793"/>
    <s v="VELLORE"/>
    <s v="Pernambut"/>
    <n v="33041601013"/>
    <x v="54"/>
    <s v="Government"/>
    <s v="School Education Department School"/>
    <s v="Higher Secondary School"/>
    <n v="2020852419"/>
    <s v="`330416010281721498"/>
    <s v="JAYAPRITHIKA P"/>
    <e v="#N/A"/>
    <n v="10"/>
    <s v="B"/>
    <s v="Government"/>
    <s v="Tamil"/>
    <s v="Girl"/>
    <n v="40576"/>
    <s v="Hindu"/>
    <s v="SC-Others"/>
    <s v="PRABAKARAN M"/>
    <s v="Daily wages"/>
    <s v="ANITHA P"/>
    <s v="Un-employed"/>
    <m/>
    <s v="NA"/>
    <s v="None"/>
    <n v="324"/>
    <s v="AMBEDKAR NAGAR SATHGAR"/>
    <s v="PERNAMBUT"/>
    <n v="635810"/>
    <s v="Studied in school"/>
    <s v="NA"/>
    <s v="12001-24000"/>
    <n v="6992048811"/>
    <s v="IDIB000P147"/>
    <s v="INDIAN BANK"/>
    <s v="PERANAMBUT"/>
    <n v="635019032"/>
    <s v="VELLORE"/>
    <s v="503795373170"/>
    <s v="MBU_Already_Done"/>
    <s v="Dayscholar"/>
    <s v="TNSSP2425PREVEL2020852419"/>
    <n v="1400"/>
    <n v="2100"/>
    <n v="3500"/>
    <s v="eKYC Verified"/>
    <s v="Aadhaar seeding Active New"/>
    <x v="0"/>
    <e v="#N/A"/>
    <e v="#N/A"/>
    <e v="#N/A"/>
    <e v="#N/A"/>
    <e v="#N/A"/>
  </r>
  <r>
    <n v="90410"/>
    <s v="VELLORE"/>
    <s v="Pernambut"/>
    <n v="33041601013"/>
    <x v="54"/>
    <s v="Government"/>
    <s v="School Education Department School"/>
    <s v="Higher Secondary School"/>
    <n v="2021158978"/>
    <s v="`330416007031720883"/>
    <s v="SAILAKSHMI E"/>
    <e v="#N/A"/>
    <n v="10"/>
    <s v="A1"/>
    <s v="Government"/>
    <s v="English"/>
    <s v="Girl"/>
    <n v="40295"/>
    <s v="Hindu"/>
    <s v="SC-Others"/>
    <s v="EGANATHAN K"/>
    <s v="Daily wages"/>
    <s v="MAGESHWARI E"/>
    <s v="Daily wages"/>
    <m/>
    <s v="NA"/>
    <s v="None"/>
    <s v="8/16 AMBEDKAR NAGAR"/>
    <s v="BATHALAPALLI VILLAGE"/>
    <s v="PERNAMBUT"/>
    <n v="635810"/>
    <s v="Studied in school"/>
    <s v="NA"/>
    <s v="12001-24000"/>
    <n v="418997744179"/>
    <s v="SBIN0002258"/>
    <s v="STATE BANK OF INDIA"/>
    <s v="PERNAMBUT"/>
    <n v="635002810"/>
    <s v="VELLORE"/>
    <s v="520756427573"/>
    <s v="MBU_Already_Done"/>
    <s v="Dayscholar"/>
    <s v="TNSSP2425PREVEL2021158978"/>
    <n v="1400"/>
    <n v="2100"/>
    <n v="3500"/>
    <s v="eKYC Verified"/>
    <s v="Payment Success"/>
    <x v="1"/>
    <n v="1400"/>
    <s v="10-02-2025"/>
    <s v="41899774179"/>
    <s v="STATE BANK OF INDIA"/>
    <s v="Credit Success"/>
  </r>
  <r>
    <n v="90443"/>
    <s v="VELLORE"/>
    <s v="Pernambut"/>
    <n v="33041601013"/>
    <x v="54"/>
    <s v="Government"/>
    <s v="School Education Department School"/>
    <s v="Higher Secondary School"/>
    <n v="2021165803"/>
    <s v="`330416007031720884"/>
    <s v="JAYAPRIYA K"/>
    <e v="#N/A"/>
    <n v="10"/>
    <s v="A1"/>
    <s v="Government"/>
    <s v="English"/>
    <s v="Girl"/>
    <n v="40304"/>
    <s v="Hindu"/>
    <s v="SC-Others"/>
    <s v="KUMARAN V"/>
    <s v="Daily wages"/>
    <s v="REKHA K"/>
    <s v="Un-employed"/>
    <m/>
    <s v="NA"/>
    <s v="None"/>
    <s v="19/20"/>
    <s v="POONGA STREET"/>
    <s v="PERNAMBUT"/>
    <n v="635810"/>
    <s v="Studied in school"/>
    <s v="NA"/>
    <s v="12001-24000"/>
    <n v="50310177222"/>
    <s v="NA"/>
    <s v="NA"/>
    <s v="NA"/>
    <s v="NA"/>
    <s v="NA"/>
    <s v="592510088768"/>
    <s v="MBU_Already_Done"/>
    <s v="Dayscholar"/>
    <s v="TNSSP2425PREVEL2021165803"/>
    <n v="1400"/>
    <n v="2100"/>
    <n v="3500"/>
    <s v="eKYC Verified"/>
    <s v="Payment Success"/>
    <x v="1"/>
    <n v="1400"/>
    <s v="04-01-2025"/>
    <s v="050310177222"/>
    <s v="India Post Payments Bank"/>
    <e v="#N/A"/>
  </r>
  <r>
    <n v="90565"/>
    <s v="VELLORE"/>
    <s v="Pernambut"/>
    <n v="33041601013"/>
    <x v="54"/>
    <s v="Government"/>
    <s v="School Education Department School"/>
    <s v="Higher Secondary School"/>
    <n v="2021184367"/>
    <s v="`330416007031720890"/>
    <s v="BHAGYA SRI T"/>
    <e v="#N/A"/>
    <n v="10"/>
    <s v="A2"/>
    <s v="Government"/>
    <s v="English"/>
    <s v="Girl"/>
    <n v="40513"/>
    <s v="Hindu"/>
    <s v="SC-Others"/>
    <s v="THIYAGARAJAN M"/>
    <s v="Daily wages"/>
    <s v="THILAGAVENI S"/>
    <s v="Daily wages"/>
    <m/>
    <s v="NA"/>
    <s v="None"/>
    <s v="78/36"/>
    <s v="Bakkar hussain street"/>
    <s v="PERNAMBUT"/>
    <n v="635810"/>
    <s v="Studied in school"/>
    <s v="NA"/>
    <s v="24001-50000"/>
    <n v="40662371633"/>
    <s v="SBIN0002258"/>
    <s v="STATE BANK OF INDIA"/>
    <s v="PERNAMBUT"/>
    <n v="635002810"/>
    <s v="VELLORE"/>
    <s v="383524329588"/>
    <s v="NA"/>
    <s v="Dayscholar"/>
    <s v="TNSSP2425PREVEL2021184367"/>
    <n v="1400"/>
    <n v="2100"/>
    <n v="3500"/>
    <s v="eKYC Unverified"/>
    <s v="Payment Success"/>
    <x v="1"/>
    <n v="1400"/>
    <s v="10-02-2025"/>
    <s v="40662371633"/>
    <s v="STATE BANK OF INDIA"/>
    <s v="Credit Success"/>
  </r>
  <r>
    <n v="90729"/>
    <s v="VELLORE"/>
    <s v="Pernambut"/>
    <n v="33041601013"/>
    <x v="54"/>
    <s v="Government"/>
    <s v="School Education Department School"/>
    <s v="Higher Secondary School"/>
    <n v="2021217689"/>
    <s v="`330416010191720834"/>
    <s v="KANISHKA B"/>
    <e v="#N/A"/>
    <n v="10"/>
    <s v="A"/>
    <s v="Government"/>
    <s v="English"/>
    <s v="Girl"/>
    <n v="40124"/>
    <s v="Hindu"/>
    <s v="SC-Others"/>
    <s v="BASWARAJ G"/>
    <s v="Daily wages"/>
    <s v="INDIRA B"/>
    <s v="Private"/>
    <m/>
    <s v="NA"/>
    <s v="None"/>
    <n v="39"/>
    <s v="koil street,kottai colony"/>
    <s v="pernambut"/>
    <n v="635810"/>
    <s v="Studied in school"/>
    <s v="NA"/>
    <s v="24001-50000"/>
    <n v="6935891412"/>
    <s v="IDIB000P147"/>
    <s v="INDIAN BANK"/>
    <s v="PERANAMBUT"/>
    <n v="635019032"/>
    <s v="VELLORE"/>
    <s v="880682565997"/>
    <s v="MBU_Already_Done"/>
    <s v="Dayscholar"/>
    <s v="TNSSP2425PREVEL2021217689"/>
    <n v="1400"/>
    <n v="2100"/>
    <n v="3500"/>
    <s v="eKYC Verified"/>
    <s v="Payment Success"/>
    <x v="1"/>
    <n v="1400"/>
    <s v="04-01-2025"/>
    <s v="00000006935891412"/>
    <s v="INDIAN BANK"/>
    <s v="Credit Success"/>
  </r>
  <r>
    <n v="92914"/>
    <s v="VELLORE"/>
    <s v="Pernambut"/>
    <n v="33041601013"/>
    <x v="54"/>
    <s v="Government"/>
    <s v="School Education Department School"/>
    <s v="Higher Secondary School"/>
    <n v="2022479702"/>
    <s v="`330416010241820847"/>
    <s v="CHARULATHA P"/>
    <e v="#N/A"/>
    <n v="10"/>
    <s v="A1"/>
    <s v="Government"/>
    <s v="English"/>
    <s v="Girl"/>
    <n v="40173"/>
    <s v="Hindu"/>
    <s v="SC-Others"/>
    <s v="PREMKUMAR A"/>
    <s v="Daily wages"/>
    <s v="KALAIVANI P"/>
    <s v="Un-employed"/>
    <m/>
    <s v="NA"/>
    <s v="None"/>
    <s v="29/15"/>
    <s v="KOIL STREET"/>
    <s v="PERNAMBUT"/>
    <n v="635810"/>
    <s v="Studied in school"/>
    <s v="NA"/>
    <s v="50001-100000"/>
    <n v="40444637559"/>
    <s v="SBIN0002258"/>
    <s v="STATE BANK OF INDIA"/>
    <s v="PERNAMBUT"/>
    <n v="635002810"/>
    <s v="VELLORE"/>
    <s v="755522776712"/>
    <s v="MBU_Already_Done"/>
    <s v="Dayscholar"/>
    <s v="TNSSP2425PREVEL2022479702"/>
    <n v="1400"/>
    <n v="2100"/>
    <n v="3500"/>
    <s v="eKYC Verified"/>
    <s v="Payment Success"/>
    <x v="1"/>
    <n v="1400"/>
    <s v="04-01-2025"/>
    <s v="00000006631094080"/>
    <s v="INDIAN BANK"/>
    <e v="#N/A"/>
  </r>
  <r>
    <n v="94520"/>
    <s v="VELLORE"/>
    <s v="Pernambut"/>
    <n v="33041601013"/>
    <x v="54"/>
    <s v="Government"/>
    <s v="School Education Department School"/>
    <s v="Higher Secondary School"/>
    <n v="1024209981"/>
    <s v="`333115084011920918"/>
    <s v="LISHA C"/>
    <e v="#N/A"/>
    <n v="10"/>
    <s v="B"/>
    <s v="Government"/>
    <s v="Tamil"/>
    <s v="Girl"/>
    <n v="40229"/>
    <s v="Hindu"/>
    <s v="SC-Others"/>
    <s v="CHANDHIRAN G"/>
    <s v="Daily wages"/>
    <s v="NANDHINI C"/>
    <s v="N/A"/>
    <m/>
    <s v="NA"/>
    <s v="None"/>
    <s v="3/238 koil street"/>
    <s v="Erikuthi"/>
    <s v="Pernambut"/>
    <n v="635810"/>
    <s v="Studied in school"/>
    <s v="NA"/>
    <s v="50001-100000"/>
    <n v="6926411020"/>
    <s v="IDIB000N161"/>
    <s v="INDIAN BANK"/>
    <s v="NGGO COLONY, HOSUR"/>
    <n v="635019411"/>
    <s v="HOSUR"/>
    <s v="730538457930"/>
    <s v="MBU_Already_Done"/>
    <s v="Dayscholar"/>
    <s v="TNSSP2425PREVEL1024209981"/>
    <n v="1400"/>
    <n v="2100"/>
    <n v="3500"/>
    <s v="eKYC Verified"/>
    <s v="Payment Success"/>
    <x v="1"/>
    <n v="1400"/>
    <s v="04-01-2025"/>
    <s v="00000006926411020"/>
    <s v="INDIAN BANK"/>
    <s v="Credit Success"/>
  </r>
  <r>
    <n v="95633"/>
    <s v="VELLORE"/>
    <s v="Pernambut"/>
    <n v="33041601013"/>
    <x v="54"/>
    <s v="Government"/>
    <s v="School Education Department School"/>
    <s v="Higher Secondary School"/>
    <n v="2025474011"/>
    <s v="`330417026031921064"/>
    <s v="VARSHINI S"/>
    <e v="#N/A"/>
    <n v="10"/>
    <s v="A1"/>
    <s v="Government"/>
    <s v="English"/>
    <s v="Girl"/>
    <n v="40177"/>
    <s v="Hindu"/>
    <s v="SC-Others"/>
    <s v="SENTHILVENDAN P"/>
    <s v="Private"/>
    <s v="SUREKHA C"/>
    <s v="Private"/>
    <m/>
    <s v="NA"/>
    <s v="None"/>
    <n v="148"/>
    <s v="HOSPITAL STREET"/>
    <s v="PERNAMBUT"/>
    <n v="635804"/>
    <s v="Studied in school"/>
    <s v="NA"/>
    <s v="24001-50000"/>
    <n v="696232016"/>
    <s v="IDIB000P147"/>
    <s v="INDIAN BANK"/>
    <s v="PERANAMBUT"/>
    <n v="635019032"/>
    <s v="VELLORE"/>
    <s v="805160922799"/>
    <s v="MBU_Already_Done"/>
    <s v="Dayscholar"/>
    <s v="TNSSP2425PREVEL2025474011"/>
    <n v="1400"/>
    <n v="2100"/>
    <n v="3500"/>
    <s v="eKYC Verified"/>
    <s v="Payment Success"/>
    <x v="1"/>
    <n v="1400"/>
    <s v="04-01-2025"/>
    <s v="00000006961232016"/>
    <s v="INDIAN BANK"/>
    <e v="#N/A"/>
  </r>
  <r>
    <n v="96435"/>
    <s v="VELLORE"/>
    <s v="Pernambut"/>
    <n v="33041601013"/>
    <x v="54"/>
    <s v="Government"/>
    <s v="School Education Department School"/>
    <s v="Higher Secondary School"/>
    <n v="1027018571"/>
    <s v="`3304160070200263"/>
    <s v="ROHINI A"/>
    <e v="#N/A"/>
    <n v="10"/>
    <s v="B"/>
    <s v="Government"/>
    <s v="Tamil"/>
    <s v="Girl"/>
    <n v="40132"/>
    <s v="Hindu"/>
    <s v="SC-Others"/>
    <s v="ANBAZHAGAN C"/>
    <s v="Daily wages"/>
    <s v="DHIVYABHARATHI A"/>
    <s v="Daily wages"/>
    <m/>
    <s v="NA"/>
    <s v="None"/>
    <n v="302"/>
    <s v="Bharathiyar Nagar"/>
    <s v="Chinna Dhamal Cheruvu"/>
    <n v="635810"/>
    <s v="Studied in school"/>
    <s v="NA"/>
    <s v="24001-50000"/>
    <s v="NA"/>
    <s v="NA"/>
    <s v="NA"/>
    <s v="NA"/>
    <s v="NA"/>
    <s v="NA"/>
    <s v="249942765790"/>
    <s v="MBU_Already_Done"/>
    <s v="Dayscholar"/>
    <s v="TNSSP2425PREVEL1027018571"/>
    <n v="1400"/>
    <n v="2100"/>
    <n v="3500"/>
    <s v="eKYC Verified"/>
    <s v="Aadhaar seeding Pending"/>
    <x v="0"/>
    <e v="#N/A"/>
    <e v="#N/A"/>
    <e v="#N/A"/>
    <e v="#N/A"/>
    <e v="#N/A"/>
  </r>
  <r>
    <n v="96476"/>
    <s v="VELLORE"/>
    <s v="Pernambut"/>
    <n v="33041601013"/>
    <x v="54"/>
    <s v="Government"/>
    <s v="School Education Department School"/>
    <s v="Higher Secondary School"/>
    <n v="1027109025"/>
    <s v="`330416010132122082"/>
    <s v="LATHIKA T"/>
    <e v="#N/A"/>
    <n v="10"/>
    <s v="A"/>
    <s v="Government"/>
    <s v="English"/>
    <s v="Girl"/>
    <n v="40094"/>
    <s v="Hindu"/>
    <s v="SC-Others"/>
    <s v="THIYAGARAJAN S"/>
    <s v="Daily wages"/>
    <s v="RAMADEVI T"/>
    <s v="Un-employed"/>
    <m/>
    <s v="NA"/>
    <s v="None"/>
    <s v="45 ERIKUTHI VILLAGE"/>
    <s v="PERNAMBUT"/>
    <s v="PERNAMBUT"/>
    <n v="635810"/>
    <s v="Studied in school"/>
    <s v="NA"/>
    <s v="50001-100000"/>
    <n v="7264661051"/>
    <s v="IDIB000P147"/>
    <s v="INDIAN BANK"/>
    <s v="PERANAMBUT"/>
    <n v="635019032"/>
    <s v="VELLORE"/>
    <s v="434588762285"/>
    <s v="MBU_Already_Done"/>
    <s v="Dayscholar"/>
    <s v="TNSSP2425PREVEL1027109025"/>
    <n v="1400"/>
    <n v="2100"/>
    <n v="3500"/>
    <s v="eKYC Verified"/>
    <s v="Aadhaar seeding Active New"/>
    <x v="0"/>
    <e v="#N/A"/>
    <e v="#N/A"/>
    <e v="#N/A"/>
    <e v="#N/A"/>
    <e v="#N/A"/>
  </r>
  <r>
    <n v="19118"/>
    <s v="VELLORE"/>
    <s v="Katpadi"/>
    <n v="33040400510"/>
    <x v="55"/>
    <s v="Government"/>
    <s v="School Education Department School"/>
    <s v="Higher Secondary School"/>
    <n v="1014583670"/>
    <s v="`3304040050300535"/>
    <s v="PRIYADARSHINI S"/>
    <e v="#N/A"/>
    <n v="10"/>
    <s v="B"/>
    <s v="Government"/>
    <s v="Tamil"/>
    <s v="Girl"/>
    <n v="40676"/>
    <s v="Hindu"/>
    <s v="SC-Arunthathiyar"/>
    <s v="SRINIVASAN K"/>
    <s v="Daily wages"/>
    <s v="JOTHI S"/>
    <s v="Un-employed"/>
    <m/>
    <s v="NA"/>
    <s v="None"/>
    <n v="238"/>
    <s v="ARUNTHATHIYAR COLONY"/>
    <s v="ODDANERI"/>
    <n v="632514"/>
    <s v="Studied in school"/>
    <s v="NA"/>
    <s v="24001-50000"/>
    <n v="50510109202"/>
    <s v="IPOS0000001"/>
    <s v="INDIA POST PAYMENTS BANK LTD"/>
    <s v="CHENNAI"/>
    <n v="12206784"/>
    <s v="ARIYALUR"/>
    <s v="404380735019"/>
    <s v="MBU_Already_Done"/>
    <s v="Dayscholar"/>
    <s v="TNSSP2425PREVEL1014583670"/>
    <n v="1400"/>
    <n v="2100"/>
    <n v="3500"/>
    <s v="eKYC Verified"/>
    <s v="Payment Success"/>
    <x v="1"/>
    <n v="1400"/>
    <s v="09-01-2025"/>
    <s v="050510109202"/>
    <s v="India Post Payments Bank"/>
    <e v="#N/A"/>
  </r>
  <r>
    <n v="33499"/>
    <s v="VELLORE"/>
    <s v="Katpadi"/>
    <n v="33040400510"/>
    <x v="55"/>
    <s v="Government"/>
    <s v="School Education Department School"/>
    <s v="Higher Secondary School"/>
    <n v="1014847234"/>
    <s v="`3304060021001101"/>
    <s v="SWETHA S"/>
    <e v="#N/A"/>
    <n v="10"/>
    <s v="A"/>
    <s v="Government"/>
    <s v="Tamil"/>
    <s v="Girl"/>
    <n v="40421"/>
    <s v="Hindu"/>
    <s v="SC-Others"/>
    <s v="SARAVANAN P"/>
    <s v="Daily wages"/>
    <s v="SELVI S"/>
    <s v="Un-employed"/>
    <m/>
    <s v="NA"/>
    <s v="None"/>
    <n v="62"/>
    <s v="KALIYAMMAN KOIL STREET"/>
    <s v="K N PALAYAM KATPADI TALUK"/>
    <n v="632514"/>
    <s v="Studied in school"/>
    <s v="NA"/>
    <s v="24001-50000"/>
    <n v="50510107039"/>
    <s v="IPOS0000001"/>
    <s v="INDIA POST PAYMENTS BANK LTD"/>
    <s v="CHENNAI"/>
    <n v="12206784"/>
    <s v="ARIYALUR"/>
    <s v="727061871607"/>
    <s v="MBU_Already_Done"/>
    <s v="Dayscholar"/>
    <s v="TNSSP2425PREVEL1014847234"/>
    <n v="1400"/>
    <n v="2100"/>
    <n v="3500"/>
    <s v="eKYC Verified"/>
    <s v="Payment Success"/>
    <x v="1"/>
    <n v="1400"/>
    <s v="09-01-2025"/>
    <s v="050510107039"/>
    <s v="India Post Payments Bank"/>
    <e v="#N/A"/>
  </r>
  <r>
    <n v="35526"/>
    <s v="VELLORE"/>
    <s v="Katpadi"/>
    <n v="33040400510"/>
    <x v="55"/>
    <s v="Government"/>
    <s v="School Education Department School"/>
    <s v="Higher Secondary School"/>
    <n v="1014886984"/>
    <s v="`3304040080200549"/>
    <s v="JEEVA K"/>
    <e v="#N/A"/>
    <n v="10"/>
    <s v="A"/>
    <s v="Government"/>
    <s v="Tamil"/>
    <s v="Girl"/>
    <n v="40422"/>
    <s v="Hindu"/>
    <s v="SC-Others"/>
    <s v="KUMAR V"/>
    <s v="Daily wages"/>
    <s v="UMAMAGESHWARI K"/>
    <s v="Daily wages"/>
    <m/>
    <s v="NA"/>
    <s v="None"/>
    <n v="106"/>
    <s v="CHURCH STREET"/>
    <s v="KEERAISATHU"/>
    <n v="632514"/>
    <s v="Studied in school"/>
    <s v="NA"/>
    <s v="24001-50000"/>
    <n v="50510106671"/>
    <s v="IPOS0000001"/>
    <s v="INDIA POST PAYMENTS BANK LTD"/>
    <s v="CHENNAI"/>
    <n v="12206784"/>
    <s v="ARIYALUR"/>
    <s v="516707821657"/>
    <s v="MBU_Already_Done"/>
    <s v="Dayscholar"/>
    <s v="TNSSP2425PREVEL1014886984"/>
    <n v="1400"/>
    <n v="2100"/>
    <n v="3500"/>
    <s v="eKYC Verified"/>
    <s v="Payment Success"/>
    <x v="1"/>
    <n v="1400"/>
    <s v="09-01-2025"/>
    <s v="050510106671"/>
    <s v="India Post Payments Bank"/>
    <e v="#N/A"/>
  </r>
  <r>
    <n v="83006"/>
    <s v="VELLORE"/>
    <s v="Katpadi"/>
    <n v="33040400510"/>
    <x v="55"/>
    <s v="Government"/>
    <s v="School Education Department School"/>
    <s v="Higher Secondary School"/>
    <n v="1019409147"/>
    <s v="`3304130070600703"/>
    <s v="DHARANI D"/>
    <e v="#N/A"/>
    <n v="10"/>
    <s v="A"/>
    <s v="Government"/>
    <s v="Tamil"/>
    <s v="Girl"/>
    <n v="40037"/>
    <s v="Hindu"/>
    <s v="SC-Arunthathiyar"/>
    <s v="DHANAJEYALU C"/>
    <s v="Un-employed"/>
    <s v="JEGATHESWARI V"/>
    <s v="Daily wages"/>
    <m/>
    <s v="Socially disadvantaged group"/>
    <s v="None"/>
    <n v="5"/>
    <s v="ARUNDHATHIYAR COLONY"/>
    <s v="PALLI KUPPAM, KATPADI"/>
    <n v="632007"/>
    <s v="Studied in school"/>
    <s v="NA"/>
    <s v="24001-50000"/>
    <n v="50510109249"/>
    <s v="IPOS0000001"/>
    <s v="INDIA POST PAYMENTS BANK LTD"/>
    <s v="CHENNAI"/>
    <n v="12206784"/>
    <s v="ARIYALUR"/>
    <s v="679179911386"/>
    <s v="MBU Updated"/>
    <s v="Dayscholar"/>
    <s v="TNSSP2425PREVEL1019409147"/>
    <n v="1400"/>
    <n v="2100"/>
    <n v="3500"/>
    <s v="eKYC Verified"/>
    <s v="Payment Success"/>
    <x v="1"/>
    <n v="1400"/>
    <s v="04-01-2025"/>
    <s v="050510109249"/>
    <s v="India Post Payments Bank"/>
    <e v="#N/A"/>
  </r>
  <r>
    <n v="93090"/>
    <s v="VELLORE"/>
    <s v="Katpadi"/>
    <n v="33040400510"/>
    <x v="55"/>
    <s v="Government"/>
    <s v="School Education Department School"/>
    <s v="Higher Secondary School"/>
    <n v="1022572389"/>
    <s v="`330404005031820546"/>
    <s v="SRILEKHA G"/>
    <e v="#N/A"/>
    <n v="10"/>
    <s v="C"/>
    <s v="Government"/>
    <s v="English"/>
    <s v="Girl"/>
    <n v="40090"/>
    <s v="Hindu"/>
    <s v="SC-Others"/>
    <s v="GANESH A"/>
    <s v="Daily wages"/>
    <s v="AMALA G"/>
    <s v="Un-employed"/>
    <m/>
    <s v="NA"/>
    <s v="None"/>
    <s v="262/5"/>
    <s v="MARIAMMAN KOVIL STREET"/>
    <s v="ODDANERI PONNAI"/>
    <n v="632514"/>
    <s v="Studied in school"/>
    <s v="NA"/>
    <s v="24001-50000"/>
    <n v="6944799460"/>
    <s v="IDIB000P043"/>
    <s v="INDIAN BANK"/>
    <s v="PONNAI"/>
    <n v="632019014"/>
    <s v="VELLORE"/>
    <s v="908537282403"/>
    <s v="MBU_Already_Done"/>
    <s v="Dayscholar"/>
    <s v="TNSSP2425PREVEL1022572389"/>
    <n v="1400"/>
    <n v="2100"/>
    <n v="3500"/>
    <s v="eKYC Verified"/>
    <s v="Payment Success"/>
    <x v="1"/>
    <n v="1400"/>
    <s v="04-01-2025"/>
    <s v="050510201145"/>
    <s v="India Post Payments Bank"/>
    <e v="#N/A"/>
  </r>
  <r>
    <n v="21654"/>
    <s v="VELLORE"/>
    <s v="Katpadi"/>
    <n v="33041302702"/>
    <x v="56"/>
    <s v="Government"/>
    <s v="School Education Department School"/>
    <s v="Higher Secondary School"/>
    <n v="1014625424"/>
    <s v="`3304050150701575"/>
    <s v="PRIYA R"/>
    <e v="#N/A"/>
    <n v="10"/>
    <s v="B"/>
    <s v="Government"/>
    <s v="English"/>
    <s v="Girl"/>
    <n v="40156"/>
    <s v="Hindu"/>
    <s v="SC-Others"/>
    <s v="RAJESH P"/>
    <s v="Daily wages"/>
    <s v="RADHIKA K"/>
    <s v="Un-employed"/>
    <m/>
    <s v="NA"/>
    <s v="None"/>
    <n v="8"/>
    <s v="BUS STOP BACK SIDE"/>
    <s v="TIRUVALAM"/>
    <n v="632515"/>
    <s v="Studied in school"/>
    <s v="NA"/>
    <s v="12001-24000"/>
    <n v="4012108003978"/>
    <s v="CNRB0004012"/>
    <s v="CANARA BANK"/>
    <s v="KUGAIYANALLORE"/>
    <n v="632015105"/>
    <s v="VELLORE"/>
    <s v="351562477758"/>
    <s v="MBU_Already_Done"/>
    <s v="Dayscholar"/>
    <s v="TNSSP2425PREVEL1014625424"/>
    <n v="1400"/>
    <n v="2100"/>
    <n v="3500"/>
    <s v="eKYC Verified"/>
    <s v="Payment Success"/>
    <x v="1"/>
    <n v="1400"/>
    <s v="09-01-2025"/>
    <s v="050510183795"/>
    <s v="India Post Payments Bank"/>
    <e v="#N/A"/>
  </r>
  <r>
    <n v="29059"/>
    <s v="VELLORE"/>
    <s v="Katpadi"/>
    <n v="33041302702"/>
    <x v="56"/>
    <s v="Government"/>
    <s v="School Education Department School"/>
    <s v="Higher Secondary School"/>
    <n v="1014760379"/>
    <s v="`3304130270100726"/>
    <s v="SEETHA A"/>
    <e v="#N/A"/>
    <n v="10"/>
    <s v="A"/>
    <s v="Government"/>
    <s v="Tamil"/>
    <s v="Girl"/>
    <n v="40243"/>
    <s v="Hindu"/>
    <s v="SC-Others"/>
    <s v="AMBEDTHKAR A"/>
    <s v="Daily wages"/>
    <s v="UMAMAHESHWARI A"/>
    <s v="Un-employed"/>
    <m/>
    <s v="NA"/>
    <s v="None"/>
    <n v="65"/>
    <s v="OLD COLONY"/>
    <s v="THIRUVALAM"/>
    <n v="632515"/>
    <s v="Studied in school"/>
    <s v="NA"/>
    <s v="50001-100000"/>
    <n v="4012120000261"/>
    <s v="CNRB0004012"/>
    <s v="CANARA BANK"/>
    <s v="KUGAIYANALLORE"/>
    <n v="632015105"/>
    <s v="VELLORE"/>
    <s v="449145590763"/>
    <s v="MBU_Already_Done"/>
    <s v="Dayscholar"/>
    <s v="TNSSP2425PREVEL1014760379"/>
    <n v="1400"/>
    <n v="2100"/>
    <n v="3500"/>
    <s v="eKYC Verified"/>
    <s v="Payment Success"/>
    <x v="1"/>
    <n v="1400"/>
    <s v="09-01-2025"/>
    <s v="4012120000261"/>
    <s v="CANARA BANK"/>
    <e v="#N/A"/>
  </r>
  <r>
    <n v="1326"/>
    <s v="VELLORE"/>
    <s v="Vellore Rural"/>
    <n v="33040900302"/>
    <x v="57"/>
    <s v="Government"/>
    <s v="School Education Department School"/>
    <s v="Higher Secondary School"/>
    <n v="1013672854"/>
    <s v="`3302100201100150"/>
    <s v="INDUJA S"/>
    <e v="#N/A"/>
    <n v="10"/>
    <s v="B"/>
    <s v="Government"/>
    <s v="Tamil"/>
    <s v="Girl"/>
    <n v="39929"/>
    <s v="Hindu"/>
    <s v="SC-Arunthathiyar"/>
    <s v="SURESH BABU G"/>
    <s v="Daily wages"/>
    <s v="DEVI S"/>
    <s v="Un-employed"/>
    <s v="None"/>
    <s v="NA"/>
    <s v="None"/>
    <n v="46"/>
    <s v="KAMARAJAR STREET PERIYAR NAGAR"/>
    <s v="THIRUVANMIYUR"/>
    <n v="600041"/>
    <s v="Studied in school"/>
    <s v="NA"/>
    <s v="50001-100000"/>
    <n v="6508783694"/>
    <s v="IDIB000B068"/>
    <s v="INDIAN BANK"/>
    <s v="BESANT NAGAR"/>
    <n v="600019073"/>
    <s v="CHENNAI"/>
    <s v="496498360943"/>
    <s v="NA"/>
    <s v="Dayscholar"/>
    <s v="TNSSP2425PREVEL1013672854"/>
    <n v="1400"/>
    <n v="2100"/>
    <n v="3500"/>
    <s v="eKYC Unverified"/>
    <s v="Aadhaar seeding Active New"/>
    <x v="0"/>
    <e v="#N/A"/>
    <e v="#N/A"/>
    <e v="#N/A"/>
    <e v="#N/A"/>
    <e v="#N/A"/>
  </r>
  <r>
    <n v="5511"/>
    <s v="VELLORE"/>
    <s v="Vellore Rural"/>
    <n v="33040900302"/>
    <x v="57"/>
    <s v="Government"/>
    <s v="School Education Department School"/>
    <s v="Higher Secondary School"/>
    <n v="2014374975"/>
    <s v="`3304100017200373"/>
    <s v="ANUSHREE D"/>
    <e v="#N/A"/>
    <n v="10"/>
    <s v="A"/>
    <s v="Government"/>
    <s v="English"/>
    <s v="Girl"/>
    <n v="40098"/>
    <s v="Hindu"/>
    <s v="SC-Arunthathiyar"/>
    <s v="DEEPAK KUMAR D"/>
    <s v="Private"/>
    <s v="DURGA D"/>
    <s v="Un-employed"/>
    <m/>
    <s v="NA"/>
    <s v="None"/>
    <s v="NO.156/2"/>
    <s v="BHARATHIYAR STREET"/>
    <s v="USSOOR"/>
    <n v="632105"/>
    <s v="Studied in school"/>
    <s v="NA"/>
    <s v="50001-100000"/>
    <n v="41254423158"/>
    <s v="SBIN0061805"/>
    <s v="STATE BANK OF INDIA"/>
    <s v="Sripuram"/>
    <n v="632002031"/>
    <s v="VELLORE"/>
    <s v="646171640560"/>
    <s v="MBU_Already_Done"/>
    <s v="Dayscholar"/>
    <s v="TNSSP2425PREVEL2014374975"/>
    <n v="1400"/>
    <n v="2100"/>
    <n v="3500"/>
    <s v="eKYC Verified"/>
    <s v="Payment Success"/>
    <x v="1"/>
    <n v="1400"/>
    <s v="09-01-2025"/>
    <s v="050310166841"/>
    <s v="India Post Payments Bank"/>
    <e v="#N/A"/>
  </r>
  <r>
    <n v="14176"/>
    <s v="VELLORE"/>
    <s v="Vellore Rural"/>
    <n v="33040900302"/>
    <x v="57"/>
    <s v="Government"/>
    <s v="School Education Department School"/>
    <s v="Higher Secondary School"/>
    <n v="1014505537"/>
    <s v="`3304090040500831"/>
    <s v="YUVASRI P"/>
    <e v="#N/A"/>
    <n v="10"/>
    <s v="A"/>
    <s v="Government"/>
    <s v="English"/>
    <s v="Girl"/>
    <n v="40299"/>
    <s v="Hindu"/>
    <s v="SC-Arunthathiyar"/>
    <s v="PUNNIYAKOTTI M"/>
    <s v="N/A"/>
    <s v="MAGESWARI P"/>
    <s v="Daily wages"/>
    <m/>
    <s v="NA"/>
    <s v="None"/>
    <n v="45346"/>
    <s v="METTU STREET"/>
    <s v="GOVINDAREDDIPALAYAM"/>
    <n v="632105"/>
    <s v="Studied in school"/>
    <s v="NA"/>
    <s v="50001-100000"/>
    <n v="40357012296"/>
    <s v="UBIN0902896"/>
    <s v="UNION BANK OF INDIA"/>
    <s v="USSOOR"/>
    <n v="632026015"/>
    <s v="VELLORE"/>
    <s v="326799508387"/>
    <s v="MBU_Already_Done"/>
    <s v="Dayscholar"/>
    <s v="TNSSP2425PREVEL1014505537"/>
    <n v="1400"/>
    <n v="2100"/>
    <n v="3500"/>
    <s v="eKYC Verified"/>
    <s v="Aadhaar seeding Active New"/>
    <x v="0"/>
    <e v="#N/A"/>
    <e v="#N/A"/>
    <e v="#N/A"/>
    <e v="#N/A"/>
    <e v="#N/A"/>
  </r>
  <r>
    <n v="15588"/>
    <s v="VELLORE"/>
    <s v="Vellore Rural"/>
    <n v="33040900302"/>
    <x v="57"/>
    <s v="Government"/>
    <s v="School Education Department School"/>
    <s v="Higher Secondary School"/>
    <n v="2014526917"/>
    <s v="`3304040051300880"/>
    <s v="ESHAMANI K"/>
    <e v="#N/A"/>
    <n v="10"/>
    <s v="A"/>
    <s v="Government"/>
    <s v="English"/>
    <s v="Girl"/>
    <n v="40272"/>
    <s v="Hindu"/>
    <s v="SC-Others"/>
    <s v="KARUTHOVIYAN S"/>
    <s v="Self-employed"/>
    <s v="AISHWARYA K"/>
    <s v="Un-employed"/>
    <m/>
    <s v="NA"/>
    <s v="None"/>
    <s v="No."/>
    <s v="MILAGAIKUPPAM"/>
    <s v="Ponnai"/>
    <n v="632514"/>
    <s v="Studied in school"/>
    <s v="NA"/>
    <s v="50001-100000"/>
    <n v="50510180223"/>
    <s v="IPOS0000001"/>
    <s v="INDIA POST PAYMENTS BANK LTD"/>
    <s v="CHENNAI"/>
    <n v="12206784"/>
    <s v="ARIYALUR"/>
    <s v="266656676046"/>
    <s v="MBU_Already_Done"/>
    <s v="Dayscholar"/>
    <s v="TNSSP2425PREVEL2014526917"/>
    <n v="1400"/>
    <n v="2100"/>
    <n v="3500"/>
    <s v="eKYC Verified"/>
    <s v="Payment Success"/>
    <x v="1"/>
    <n v="1400"/>
    <s v="09-01-2025"/>
    <s v="050510180223"/>
    <s v="India Post Payments Bank"/>
    <s v="Credit Success"/>
  </r>
  <r>
    <n v="15602"/>
    <s v="VELLORE"/>
    <s v="Vellore Rural"/>
    <n v="33040900302"/>
    <x v="57"/>
    <s v="Government"/>
    <s v="School Education Department School"/>
    <s v="Higher Secondary School"/>
    <n v="1014527154"/>
    <s v="`3304120210400597"/>
    <s v="DEVISREE D"/>
    <e v="#N/A"/>
    <n v="10"/>
    <s v="A"/>
    <s v="Government"/>
    <s v="English"/>
    <s v="Girl"/>
    <n v="40270"/>
    <s v="Hindu"/>
    <s v="SC-Arunthathiyar"/>
    <s v="DINAKARAN K"/>
    <s v="N/A"/>
    <s v="ASHA D"/>
    <s v="Private"/>
    <m/>
    <s v="NA"/>
    <s v="None"/>
    <s v="PHC  QUARTERS"/>
    <s v="KULATHUMEDU"/>
    <s v="USSOOR"/>
    <n v="632105"/>
    <s v="Studied in school"/>
    <s v="NA"/>
    <s v="50001-100000"/>
    <n v="648650526"/>
    <s v="IDIB0000001"/>
    <s v="INDIAN BANK"/>
    <s v="odugathur"/>
    <n v="632019028"/>
    <s v="odugathur"/>
    <s v="431472557182"/>
    <s v="MBU_Already_Done"/>
    <s v="Dayscholar"/>
    <s v="TNSSP2425PREVEL1014527154"/>
    <n v="1400"/>
    <n v="2100"/>
    <n v="3500"/>
    <s v="eKYC Verified"/>
    <s v="Payment Success"/>
    <x v="1"/>
    <n v="1400"/>
    <s v="09-01-2025"/>
    <s v="00000006480650526"/>
    <s v="INDIAN BANK"/>
    <e v="#N/A"/>
  </r>
  <r>
    <n v="16768"/>
    <s v="VELLORE"/>
    <s v="Vellore Rural"/>
    <n v="33040900302"/>
    <x v="57"/>
    <s v="Government"/>
    <s v="School Education Department School"/>
    <s v="Higher Secondary School"/>
    <n v="1014545021"/>
    <s v="`3304090040200550"/>
    <s v="PRITHIKA S"/>
    <e v="#N/A"/>
    <n v="10"/>
    <s v="B"/>
    <s v="Government"/>
    <s v="Tamil"/>
    <s v="Girl"/>
    <n v="40355"/>
    <s v="Hindu"/>
    <s v="SC-Others"/>
    <s v="SURENDIRAN S"/>
    <s v="Daily wages"/>
    <s v="LAVANYA S"/>
    <s v="Un-employed"/>
    <m/>
    <s v="NA"/>
    <s v="None"/>
    <s v="1/196"/>
    <s v="New line"/>
    <s v="Budur"/>
    <n v="632105"/>
    <s v="Studied in school"/>
    <s v="NA"/>
    <s v="24001-50000"/>
    <n v="28922010000746"/>
    <s v="UBIN0902896"/>
    <s v="UNION BANK OF INDIA"/>
    <s v="USSOOR"/>
    <n v="632026015"/>
    <s v="VELLORE"/>
    <s v="445624735721"/>
    <s v="NA"/>
    <s v="Dayscholar"/>
    <s v="TNSSP2425PREVEL1014545021"/>
    <n v="1400"/>
    <n v="2100"/>
    <n v="3500"/>
    <s v="eKYC Unverified"/>
    <s v="Aadhaar seeding Active New"/>
    <x v="0"/>
    <e v="#N/A"/>
    <e v="#N/A"/>
    <e v="#N/A"/>
    <e v="#N/A"/>
    <e v="#N/A"/>
  </r>
  <r>
    <n v="16778"/>
    <s v="VELLORE"/>
    <s v="Vellore Rural"/>
    <n v="33040900302"/>
    <x v="57"/>
    <s v="Government"/>
    <s v="School Education Department School"/>
    <s v="Higher Secondary School"/>
    <n v="1014545226"/>
    <s v="`3304090040200551"/>
    <s v="SRIMITHRA R"/>
    <e v="#N/A"/>
    <n v="10"/>
    <s v="B"/>
    <s v="Government"/>
    <s v="Tamil"/>
    <s v="Girl"/>
    <n v="40126"/>
    <s v="Hindu"/>
    <s v="SC-Others"/>
    <s v="RAMESHBABU M"/>
    <s v="Daily wages"/>
    <s v="DHANALAKSHMI R"/>
    <s v="Daily wages"/>
    <m/>
    <s v="NA"/>
    <s v="None"/>
    <s v="1/293"/>
    <s v="BATTAI STREET"/>
    <s v="INDIRA GUDIYURUPU, Budur"/>
    <n v="632105"/>
    <s v="Studied in school"/>
    <s v="NA"/>
    <s v="50001-100000"/>
    <n v="520101268954760"/>
    <s v="NA"/>
    <s v="NA"/>
    <s v="NA"/>
    <s v="NA"/>
    <s v="NA"/>
    <s v="439595914735"/>
    <s v="NA"/>
    <s v="Dayscholar"/>
    <s v="TNSSP2425PREVEL1014545226"/>
    <n v="1400"/>
    <n v="2100"/>
    <n v="3500"/>
    <s v="eKYC Unverified"/>
    <s v="Payment Success"/>
    <x v="1"/>
    <n v="1400"/>
    <s v="10-02-2025"/>
    <s v="520101268954760"/>
    <s v="UNION BANK OF INDIA"/>
    <s v="Credit Success"/>
  </r>
  <r>
    <n v="27974"/>
    <s v="VELLORE"/>
    <s v="Vellore Rural"/>
    <n v="33040900302"/>
    <x v="57"/>
    <s v="Government"/>
    <s v="School Education Department School"/>
    <s v="Higher Secondary School"/>
    <n v="1014740762"/>
    <s v="`3304090050100675"/>
    <s v="KEERTHANA S"/>
    <e v="#N/A"/>
    <n v="10"/>
    <s v="B"/>
    <s v="Government"/>
    <s v="Tamil"/>
    <s v="Girl"/>
    <n v="40215"/>
    <s v="Hindu"/>
    <s v="SC-Others"/>
    <s v="SERAN SENGUTTUVAN E"/>
    <s v="Daily wages"/>
    <s v="PRIYA S"/>
    <s v="N/A"/>
    <m/>
    <s v="NA"/>
    <s v="None"/>
    <n v="259"/>
    <s v="INDHIRA NAGAR CHINNA SEKKANUR"/>
    <s v="USSOOR"/>
    <n v="632105"/>
    <s v="Studied in school"/>
    <s v="NA"/>
    <s v="50001-100000"/>
    <n v="50510172296"/>
    <s v="IPOS0000001"/>
    <s v="INDIA POST PAYMENTS BANK LTD"/>
    <s v="CHENNAI"/>
    <n v="12206784"/>
    <s v="ARIYALUR"/>
    <s v="296852131094"/>
    <s v="NA"/>
    <s v="Dayscholar"/>
    <s v="TNSSP2425PREVEL1014740762"/>
    <n v="1400"/>
    <n v="2100"/>
    <n v="3500"/>
    <s v="eKYC Unverified"/>
    <s v="Payment Success"/>
    <x v="1"/>
    <n v="1400"/>
    <s v="10-02-2025"/>
    <s v="050510172296"/>
    <s v="India Post Payments Bank"/>
    <s v="Credit Success"/>
  </r>
  <r>
    <n v="56194"/>
    <s v="VELLORE"/>
    <s v="Vellore Rural"/>
    <n v="33040900302"/>
    <x v="57"/>
    <s v="Government"/>
    <s v="School Education Department School"/>
    <s v="Higher Secondary School"/>
    <n v="1015347134"/>
    <s v="`3304090180200558"/>
    <s v="SWATHI A"/>
    <e v="#N/A"/>
    <n v="10"/>
    <s v="B"/>
    <s v="Government"/>
    <s v="Tamil"/>
    <s v="Girl"/>
    <n v="40197"/>
    <s v="Hindu"/>
    <s v="SC-Others"/>
    <s v="AMBETHRAJ S"/>
    <s v="Daily wages"/>
    <s v="CHANDHIRIKA A"/>
    <s v="Daily wages"/>
    <m/>
    <s v="NA"/>
    <s v="None"/>
    <s v="1/883"/>
    <s v="GV NAGAR"/>
    <s v="MALAIKODI ARIYUR"/>
    <n v="632055"/>
    <s v="Studied in school"/>
    <s v="NA"/>
    <s v="24001-50000"/>
    <n v="39831358860"/>
    <s v="SBIN0061805"/>
    <s v="STATE BANK OF INDIA"/>
    <s v="Sripuram"/>
    <n v="632002031"/>
    <s v="VELLORE"/>
    <s v="955945467700"/>
    <s v="NA"/>
    <s v="Dayscholar"/>
    <s v="TNSSP2425PREVEL1015347134"/>
    <n v="1400"/>
    <n v="2100"/>
    <n v="3500"/>
    <s v="eKYC Unverified"/>
    <s v="Payment Success"/>
    <x v="1"/>
    <n v="1400"/>
    <s v="10-02-2025"/>
    <s v="39831358860"/>
    <s v="STATE BANK OF INDIA"/>
    <e v="#N/A"/>
  </r>
  <r>
    <n v="79946"/>
    <s v="VELLORE"/>
    <s v="Vellore Rural"/>
    <n v="33040900302"/>
    <x v="57"/>
    <s v="Government"/>
    <s v="School Education Department School"/>
    <s v="Higher Secondary School"/>
    <n v="1016542235"/>
    <s v="`3304090060300548"/>
    <s v="SINDHU A"/>
    <e v="#N/A"/>
    <n v="10"/>
    <s v="B"/>
    <s v="Government"/>
    <s v="Tamil"/>
    <s v="Girl"/>
    <n v="40118"/>
    <s v="Hindu"/>
    <s v="SC-Others"/>
    <s v="ANBAZHAGAN V"/>
    <s v="N/A"/>
    <s v="PATTUROSE G"/>
    <s v="Daily wages"/>
    <m/>
    <s v="NA"/>
    <s v="None"/>
    <s v="1/85 D"/>
    <s v="ALAMARA STREET"/>
    <s v="SADUPERI"/>
    <n v="632105"/>
    <s v="Studied in school"/>
    <s v="NA"/>
    <s v="24001-50000"/>
    <n v="520101269127628"/>
    <s v="UBIN0902896"/>
    <s v="UNION BANK OF INDIA"/>
    <s v="USSOOR"/>
    <n v="632026015"/>
    <s v="VELLORE"/>
    <s v="807688097650"/>
    <s v="NA"/>
    <s v="Dayscholar"/>
    <s v="TNSSP2425PREVEL1016542235"/>
    <n v="1400"/>
    <n v="2100"/>
    <n v="3500"/>
    <s v="eKYC Unverified"/>
    <s v="Payment Success"/>
    <x v="1"/>
    <n v="1400"/>
    <s v="10-02-2025"/>
    <s v="520101269127628"/>
    <s v="UNION BANK OF INDIA"/>
    <e v="#N/A"/>
  </r>
  <r>
    <n v="81518"/>
    <s v="VELLORE"/>
    <s v="Vellore Rural"/>
    <n v="33040900302"/>
    <x v="57"/>
    <s v="Government"/>
    <s v="School Education Department School"/>
    <s v="Higher Secondary School"/>
    <n v="2017398977"/>
    <s v="`3304090181001185"/>
    <s v="YOGITHA G"/>
    <e v="#N/A"/>
    <n v="10"/>
    <s v="A"/>
    <s v="Government"/>
    <s v="English"/>
    <s v="Girl"/>
    <n v="40327"/>
    <s v="Hindu"/>
    <s v="SC-Others"/>
    <s v="GANESH K"/>
    <s v="Private"/>
    <s v="ANITHA G"/>
    <s v="Private"/>
    <m/>
    <s v="NA"/>
    <s v="None"/>
    <n v="422"/>
    <s v="MARIYAMMAN KOIL STREET"/>
    <s v="CHINNA THELLORE"/>
    <n v="632105"/>
    <s v="Studied in school"/>
    <s v="NA"/>
    <s v="100001-200000"/>
    <n v="39855597516"/>
    <s v="SBIN0061805"/>
    <s v="STATE BANK OF INDIA"/>
    <s v="Sripuram"/>
    <n v="632002031"/>
    <s v="VELLORE"/>
    <s v="576401686879"/>
    <s v="MBU_Already_Done"/>
    <s v="Dayscholar"/>
    <s v="TNSSP2425PREVEL2017398977"/>
    <n v="1400"/>
    <n v="2100"/>
    <n v="3500"/>
    <s v="eKYC Verified"/>
    <s v="Payment Success"/>
    <x v="1"/>
    <n v="1400"/>
    <s v="04-01-2025"/>
    <s v="050310181502"/>
    <s v="India Post Payments Bank"/>
    <e v="#N/A"/>
  </r>
  <r>
    <n v="84663"/>
    <s v="VELLORE"/>
    <s v="Vellore Rural"/>
    <n v="33040900302"/>
    <x v="57"/>
    <s v="Government"/>
    <s v="School Education Department School"/>
    <s v="Higher Secondary School"/>
    <n v="2019518867"/>
    <s v="`3306080160501026"/>
    <s v="LOGASRI R"/>
    <e v="#N/A"/>
    <n v="10"/>
    <s v="B"/>
    <s v="Government"/>
    <s v="Tamil"/>
    <s v="Girl"/>
    <n v="40066"/>
    <s v="Hindu"/>
    <s v="SC-Arunthathiyar"/>
    <s v="RAMESH BABU N"/>
    <s v="Private"/>
    <s v="SUMATHI M"/>
    <s v="Daily wages"/>
    <m/>
    <s v="NA"/>
    <s v="None"/>
    <s v="1/295A"/>
    <s v="Earikkarai"/>
    <s v="USSOOR"/>
    <n v="632105"/>
    <s v="Studied in school"/>
    <s v="NA"/>
    <s v="50001-100000"/>
    <n v="28922010000474"/>
    <s v="UBIN0902896"/>
    <s v="UNION BANK OF INDIA"/>
    <s v="USSOOR"/>
    <n v="632026015"/>
    <s v="VELLORE"/>
    <s v="705158429787"/>
    <s v="NA"/>
    <s v="Dayscholar"/>
    <s v="TNSSP2425PREVEL2019518867"/>
    <n v="1400"/>
    <n v="2100"/>
    <n v="3500"/>
    <s v="eKYC Unverified"/>
    <s v="Payment Success"/>
    <x v="1"/>
    <n v="1400"/>
    <s v="10-02-2025"/>
    <s v="028922010000474"/>
    <s v="UNION BANK OF INDIA"/>
    <e v="#N/A"/>
  </r>
  <r>
    <n v="88972"/>
    <s v="VELLORE"/>
    <s v="Vellore Rural"/>
    <n v="33040900302"/>
    <x v="57"/>
    <s v="Government"/>
    <s v="School Education Department School"/>
    <s v="Higher Secondary School"/>
    <n v="2019857518"/>
    <s v="`3304090030500353"/>
    <s v="SOWMIYA S"/>
    <e v="#N/A"/>
    <n v="10"/>
    <s v="A"/>
    <s v="Government"/>
    <s v="English"/>
    <s v="Girl"/>
    <n v="40082"/>
    <s v="Hindu"/>
    <s v="SC-Others"/>
    <s v="SUMAN P"/>
    <s v="Daily wages"/>
    <s v="RAMYA S"/>
    <s v="Un-employed"/>
    <m/>
    <s v="NA"/>
    <s v="None"/>
    <n v="289"/>
    <s v="INDIRA NAGAR THELLUR"/>
    <s v="USSOOR"/>
    <n v="632105"/>
    <s v="Studied in school"/>
    <s v="NA"/>
    <s v="50001-100000"/>
    <n v="50510180687"/>
    <s v="IPOS0000001"/>
    <s v="INDIA POST PAYMENTS BANK LTD"/>
    <s v="CHENNAI"/>
    <n v="12206784"/>
    <s v="ARIYALUR"/>
    <s v="800530530309"/>
    <s v="MBU_Already_Done"/>
    <s v="Dayscholar"/>
    <s v="TNSSP2425PREVEL2019857518"/>
    <n v="1400"/>
    <n v="2100"/>
    <n v="3500"/>
    <s v="eKYC Verified"/>
    <s v="Payment Success"/>
    <x v="1"/>
    <n v="1400"/>
    <s v="04-01-2025"/>
    <s v="050510180687"/>
    <s v="India Post Payments Bank"/>
    <s v="Credit Success"/>
  </r>
  <r>
    <n v="90852"/>
    <s v="VELLORE"/>
    <s v="Vellore Rural"/>
    <n v="33040900302"/>
    <x v="57"/>
    <s v="Government"/>
    <s v="School Education Department School"/>
    <s v="Higher Secondary School"/>
    <n v="1021238879"/>
    <s v="`330409018051720773"/>
    <s v="MAHALAKSHMI M"/>
    <e v="#N/A"/>
    <n v="10"/>
    <s v="A"/>
    <s v="Government"/>
    <s v="English"/>
    <s v="Girl"/>
    <n v="40401"/>
    <s v="Hindu"/>
    <s v="SC-Others"/>
    <s v="MANJUNADHAN P"/>
    <s v="Private"/>
    <s v="KALPANA M"/>
    <s v="Un-employed"/>
    <m/>
    <s v="NA"/>
    <s v="None"/>
    <n v="25628"/>
    <s v="MARIAMMAN KOIL STREET"/>
    <s v="ARIYUR"/>
    <n v="632055"/>
    <s v="Studied in school"/>
    <s v="NA"/>
    <s v="50001-100000"/>
    <n v="6958012550"/>
    <s v="IDIB000A198"/>
    <s v="INDIAN BANK"/>
    <s v="ARIYUR VELLORE"/>
    <n v="632019053"/>
    <s v="TORAPADDI"/>
    <s v="492678044789"/>
    <s v="MBU_Already_Done"/>
    <s v="Dayscholar"/>
    <s v="TNSSP2425PREVEL1021238879"/>
    <n v="1400"/>
    <n v="2100"/>
    <n v="3500"/>
    <s v="eKYC Verified"/>
    <s v="Aadhaar seeding Active New"/>
    <x v="0"/>
    <e v="#N/A"/>
    <e v="#N/A"/>
    <e v="#N/A"/>
    <e v="#N/A"/>
    <e v="#N/A"/>
  </r>
  <r>
    <n v="94277"/>
    <s v="VELLORE"/>
    <s v="Vellore Rural"/>
    <n v="33040900302"/>
    <x v="57"/>
    <s v="Government"/>
    <s v="School Education Department School"/>
    <s v="Higher Secondary School"/>
    <n v="1024076382"/>
    <s v="`330417006011820586"/>
    <s v="YATHINI G"/>
    <e v="#N/A"/>
    <n v="10"/>
    <s v="B"/>
    <s v="Government"/>
    <s v="Tamil"/>
    <s v="Girl"/>
    <n v="40163"/>
    <s v="Hindu"/>
    <s v="SC-Arunthathiyar"/>
    <s v="GOPI B"/>
    <s v="Daily wages"/>
    <s v="REKA G"/>
    <s v="Daily wages"/>
    <m/>
    <s v="NA"/>
    <s v="None"/>
    <n v="740"/>
    <s v="Kallankulam"/>
    <s v="Sivanathapuram"/>
    <n v="632105"/>
    <s v="Studied in school"/>
    <s v="NA"/>
    <s v="24001-50000"/>
    <n v="28922010000573"/>
    <s v="NA"/>
    <s v="NA"/>
    <s v="NA"/>
    <s v="NA"/>
    <s v="NA"/>
    <s v="917454718569"/>
    <s v="NA"/>
    <s v="Dayscholar"/>
    <s v="TNSSP2425PREVEL1024076382"/>
    <n v="1400"/>
    <n v="2100"/>
    <n v="3500"/>
    <s v="eKYC Unverified"/>
    <s v="Payment Success"/>
    <x v="1"/>
    <n v="1400"/>
    <s v="10-02-2025"/>
    <s v="028922010000573"/>
    <s v="UNION BANK OF INDIA"/>
    <e v="#N/A"/>
  </r>
  <r>
    <n v="95482"/>
    <s v="VELLORE"/>
    <s v="Vellore Rural"/>
    <n v="33040900302"/>
    <x v="57"/>
    <s v="Government"/>
    <s v="School Education Department School"/>
    <s v="Higher Secondary School"/>
    <n v="2025353814"/>
    <s v="`330409003061920135"/>
    <s v="AKSHAYA K"/>
    <e v="#N/A"/>
    <n v="10"/>
    <s v="A"/>
    <s v="Government"/>
    <s v="English"/>
    <s v="Girl"/>
    <n v="40339"/>
    <s v="Hindu"/>
    <s v="SC-Others"/>
    <s v="KALAINESAN C"/>
    <s v="Private"/>
    <s v="SUJATHA M"/>
    <s v="Un-employed"/>
    <m/>
    <s v="NA"/>
    <s v="None"/>
    <n v="16193"/>
    <s v="School Street"/>
    <s v="Periya Thellore"/>
    <n v="632105"/>
    <s v="Studied in school"/>
    <s v="NA"/>
    <s v="100001-200000"/>
    <n v="28922010000021"/>
    <s v="UBIN0902896"/>
    <s v="UNION BANK OF INDIA"/>
    <s v="USSOOR"/>
    <n v="632026015"/>
    <s v="VELLORE"/>
    <s v="964580865784"/>
    <s v="MBU_Already_Done"/>
    <s v="Dayscholar"/>
    <s v="TNSSP2425PREVEL2025353814"/>
    <n v="1400"/>
    <n v="2100"/>
    <n v="3500"/>
    <s v="eKYC Verified"/>
    <s v="Payment Success"/>
    <x v="1"/>
    <n v="1400"/>
    <s v="04-01-2025"/>
    <s v="028922010000021"/>
    <s v="UNION BANK OF INDIA"/>
    <s v="Credit Success"/>
  </r>
  <r>
    <n v="25831"/>
    <s v="VELLORE"/>
    <s v="K.V.Kuppam"/>
    <n v="33041401202"/>
    <x v="58"/>
    <s v="Government"/>
    <s v="School Education Department School"/>
    <s v="High School"/>
    <n v="2014699579"/>
    <s v="`3304140130300652"/>
    <s v="NITHIN P"/>
    <e v="#N/A"/>
    <n v="10"/>
    <s v="A"/>
    <s v="Government"/>
    <s v="Tamil"/>
    <s v="Boy"/>
    <n v="40112"/>
    <s v="Hindu"/>
    <s v="SC-Others"/>
    <s v="PRABU B"/>
    <s v="Private"/>
    <s v="BHAKYALAKSHMI P"/>
    <s v="N/A"/>
    <s v="NA"/>
    <s v="NA"/>
    <s v="None"/>
    <s v="13/26"/>
    <s v="THENNAMARA STREET"/>
    <s v="GEMMANGKUPPAM"/>
    <n v="632209"/>
    <s v="Studied in school"/>
    <s v="NA"/>
    <s v="24001-50000"/>
    <n v="42274240595"/>
    <s v="SBIN0007011"/>
    <s v="STATE BANK OF INDIA"/>
    <s v="P.K.PURAM"/>
    <n v="632002209"/>
    <s v="VELLORE"/>
    <s v="725533999035"/>
    <s v="MBU_Already_Done"/>
    <s v="Dayscholar"/>
    <s v="TNSSP2425PREVEL2014699579"/>
    <n v="1400"/>
    <n v="2100"/>
    <n v="3500"/>
    <s v="eKYC Verified"/>
    <s v="Aadhaar seeding Active New"/>
    <x v="0"/>
    <e v="#N/A"/>
    <e v="#N/A"/>
    <e v="#N/A"/>
    <e v="#N/A"/>
    <e v="#N/A"/>
  </r>
  <r>
    <n v="13692"/>
    <s v="VELLORE"/>
    <s v="K.V.Kuppam"/>
    <n v="33041401802"/>
    <x v="59"/>
    <s v="Government"/>
    <s v="School Education Department School"/>
    <s v="High School"/>
    <n v="1014498814"/>
    <s v="`3304140220100717"/>
    <s v="OVIYA S"/>
    <e v="#N/A"/>
    <n v="10"/>
    <s v="A"/>
    <s v="Government"/>
    <s v="English"/>
    <s v="Girl"/>
    <n v="40341"/>
    <s v="Hindu"/>
    <s v="SC-Others"/>
    <s v="SIVAKUMAR"/>
    <s v="Daily wages"/>
    <s v="JAYANTHI"/>
    <s v="Un-employed"/>
    <m/>
    <s v="NA"/>
    <s v="None"/>
    <s v="2/225,"/>
    <s v="MELMOIL COLONY"/>
    <s v="MELMOIL POST"/>
    <n v="632203"/>
    <s v="Studied in school"/>
    <s v="NA"/>
    <s v="24001-50000"/>
    <n v="10042419035"/>
    <s v="IPOS0000DOP"/>
    <s v="INDIA POST PAYMENTS BANK LTD"/>
    <s v="ALL BRANCHES"/>
    <n v="0"/>
    <s v="ALL CITIES"/>
    <s v="933983755690"/>
    <s v="MBU_Already_Done"/>
    <s v="Dayscholar"/>
    <s v="TNSSP2425PREVEL1014498814"/>
    <n v="1400"/>
    <n v="2100"/>
    <n v="3500"/>
    <s v="eKYC Verified"/>
    <s v="Payment Success"/>
    <x v="1"/>
    <n v="1400"/>
    <s v="09-01-2025"/>
    <s v="356502120001555"/>
    <s v="UNION BANK OF INDIA"/>
    <e v="#N/A"/>
  </r>
  <r>
    <n v="13723"/>
    <s v="VELLORE"/>
    <s v="K.V.Kuppam"/>
    <n v="33041401802"/>
    <x v="59"/>
    <s v="Government"/>
    <s v="School Education Department School"/>
    <s v="High School"/>
    <n v="1014499232"/>
    <s v="`3304140220100721"/>
    <s v="PREETHI G"/>
    <e v="#N/A"/>
    <n v="10"/>
    <s v="A"/>
    <s v="Government"/>
    <s v="English"/>
    <s v="Girl"/>
    <n v="40018"/>
    <s v="Hindu"/>
    <s v="SC-Others"/>
    <s v="GOPI"/>
    <s v="Daily wages"/>
    <s v="RAMANI"/>
    <s v="Daily wages"/>
    <m/>
    <s v="NA"/>
    <s v="None"/>
    <s v="SENGOLAPATTI,"/>
    <s v="MELMOIL VILLAGE"/>
    <s v="MELMOIL POST"/>
    <n v="632203"/>
    <s v="Studied in school"/>
    <s v="NA"/>
    <s v="24001-50000"/>
    <n v="10042422917"/>
    <s v="IPOS0000DOP"/>
    <s v="INDIA POST PAYMENTS BANK LTD"/>
    <s v="ALL BRANCHES"/>
    <n v="0"/>
    <s v="ALL CITIES"/>
    <s v="495847272142"/>
    <s v="MBU_Already_Done"/>
    <s v="Dayscholar"/>
    <s v="TNSSP2425PREVEL1014499232"/>
    <n v="1400"/>
    <n v="2100"/>
    <n v="3500"/>
    <s v="eKYC Verified"/>
    <s v="Payment Success"/>
    <x v="1"/>
    <n v="1400"/>
    <s v="09-01-2025"/>
    <s v="00000000010042422917"/>
    <s v="India Post"/>
    <e v="#N/A"/>
  </r>
  <r>
    <n v="81856"/>
    <s v="VELLORE"/>
    <s v="K.V.Kuppam"/>
    <n v="33041401802"/>
    <x v="59"/>
    <s v="Government"/>
    <s v="School Education Department School"/>
    <s v="High School"/>
    <n v="1017714934"/>
    <s v="`3304140190100069"/>
    <s v="GANESH M"/>
    <e v="#N/A"/>
    <n v="10"/>
    <s v="B"/>
    <s v="Government"/>
    <s v="Tamil"/>
    <s v="Boy"/>
    <n v="40232"/>
    <s v="Hindu"/>
    <s v="SC-Arunthathiyar"/>
    <s v="MURUGAN"/>
    <s v="Daily wages"/>
    <s v="UTHARA"/>
    <s v="Daily wages"/>
    <m/>
    <s v="NA"/>
    <s v="None"/>
    <s v=",KILMUTUKUR"/>
    <s v="KOLLAIMEDU"/>
    <s v="KATPADI TK,"/>
    <n v="632204"/>
    <s v="Studied in school"/>
    <s v="NA"/>
    <s v="12001-24000"/>
    <n v="10042236537"/>
    <s v="IPOS0000DOP"/>
    <s v="INDIA POST PAYMENTS BANK LTD"/>
    <s v="ALL BRANCHES"/>
    <n v="0"/>
    <s v="ALL CITIES"/>
    <s v="401144399827"/>
    <s v="MBU_Already_Done"/>
    <s v="Dayscholar"/>
    <s v="TNSSP2425PREVEL1017714934"/>
    <n v="1400"/>
    <n v="2100"/>
    <n v="3500"/>
    <s v="eKYC Verified"/>
    <s v="Aadhaar seeding Pending"/>
    <x v="0"/>
    <e v="#N/A"/>
    <e v="#N/A"/>
    <e v="#N/A"/>
    <e v="#N/A"/>
    <e v="#N/A"/>
  </r>
  <r>
    <n v="23397"/>
    <s v="VELLORE"/>
    <s v="Pernambut"/>
    <n v="33041600102"/>
    <x v="60"/>
    <s v="Government"/>
    <s v="School Education Department School"/>
    <s v="High School"/>
    <n v="1014656074"/>
    <s v="`3304160010300717"/>
    <s v="SRIMATHI G"/>
    <e v="#N/A"/>
    <n v="10"/>
    <s v="A"/>
    <s v="Government"/>
    <s v="Tamil"/>
    <s v="Girl"/>
    <n v="40386"/>
    <s v="Hindu"/>
    <s v="SC-Others"/>
    <s v="GANTHKUMAR"/>
    <s v="Daily wages"/>
    <s v="REKHA"/>
    <s v="Daily wages"/>
    <m/>
    <s v="NA"/>
    <s v="None"/>
    <s v="PASSMARPENDA PERNAMBUT"/>
    <s v="BUS STOP"/>
    <s v="GUDIYATHAM"/>
    <n v="635810"/>
    <s v="Studied in school"/>
    <s v="NA"/>
    <s v="0 to 12000"/>
    <n v="50310149772"/>
    <s v="IPOS0000DOP"/>
    <s v="INDIA POST PAYMENTS BANK LTD"/>
    <s v="ALL BRANCHES"/>
    <n v="0"/>
    <s v="ALL CITIES"/>
    <s v="385701450661"/>
    <s v="NA"/>
    <s v="Dayscholar"/>
    <s v="TNSSP2425PREVEL1014656074"/>
    <n v="1400"/>
    <n v="2100"/>
    <n v="3500"/>
    <s v="eKYC Unverified"/>
    <s v="Payment Success"/>
    <x v="1"/>
    <n v="1400"/>
    <s v="10-02-2025"/>
    <s v="050310149772"/>
    <s v="India Post Payments Bank"/>
    <e v="#N/A"/>
  </r>
  <r>
    <n v="21089"/>
    <s v="VELLORE"/>
    <s v="K.V.Kuppam"/>
    <n v="33041400807"/>
    <x v="61"/>
    <s v="Government"/>
    <s v="School Education Department School"/>
    <s v="High School"/>
    <n v="1014614986"/>
    <s v="`3304090190100544"/>
    <s v="VIJAY K"/>
    <e v="#N/A"/>
    <n v="10"/>
    <s v="A"/>
    <s v="Government"/>
    <s v="Tamil"/>
    <s v="Boy"/>
    <n v="40387"/>
    <s v="Hindu"/>
    <s v="SC-Others"/>
    <s v="KALYANASUNDARAM"/>
    <s v="Daily wages"/>
    <s v="PRIYA"/>
    <s v="Un-employed"/>
    <m/>
    <s v="NA"/>
    <s v="None"/>
    <n v="1"/>
    <s v="KOLLAI MEDU"/>
    <s v="PASUMATHUR"/>
    <n v="635803"/>
    <s v="Studied in school"/>
    <s v="NA"/>
    <s v="50001-100000"/>
    <n v="1129108041169"/>
    <s v="CNRB0001129"/>
    <s v="CANARA BANK"/>
    <s v="VELLORE MAIN"/>
    <n v="632015002"/>
    <s v="VELLORE"/>
    <s v="291489991256"/>
    <s v="MBU_Already_Done"/>
    <s v="Dayscholar"/>
    <s v="TNSSP2425PREVEL1014614986"/>
    <n v="1400"/>
    <n v="2100"/>
    <n v="3500"/>
    <s v="eKYC Verified"/>
    <s v="Payment Success"/>
    <x v="1"/>
    <n v="1400"/>
    <s v="09-01-2025"/>
    <s v="1129108041169"/>
    <s v="CANARA BANK"/>
    <e v="#N/A"/>
  </r>
  <r>
    <n v="64442"/>
    <s v="VELLORE"/>
    <s v="K.V.Kuppam"/>
    <n v="33041400807"/>
    <x v="61"/>
    <s v="Government"/>
    <s v="School Education Department School"/>
    <s v="High School"/>
    <n v="1015560916"/>
    <s v="`3325050030600060"/>
    <s v="AKASH A"/>
    <e v="#N/A"/>
    <n v="10"/>
    <s v="A"/>
    <s v="Government"/>
    <s v="Tamil"/>
    <s v="Boy"/>
    <n v="40164"/>
    <s v="Hindu"/>
    <s v="SC-Others"/>
    <s v="ALEXANDER"/>
    <s v="Daily wages"/>
    <s v="NIVETHA"/>
    <s v="Un-employed"/>
    <s v="NIL"/>
    <s v="NA"/>
    <s v="None"/>
    <s v="40/4, MARIYAMMAN KOIL STREET"/>
    <s v="PASUMATHUR VILLAGE AND POST"/>
    <s v="GUDIYATTAM TALUK"/>
    <n v="635803"/>
    <s v="Studied in school"/>
    <s v="NA"/>
    <s v="50001-100000"/>
    <n v="5932000100023800"/>
    <s v="PUNB0593200"/>
    <s v="PUNJAB NATIONAL BANK"/>
    <s v="PALLIKONDA"/>
    <s v="WAITING"/>
    <s v="VELLORE"/>
    <s v="828100108947"/>
    <s v="MBU_Already_Done"/>
    <s v="Dayscholar"/>
    <s v="TNSSP2425PREVEL1015560916"/>
    <n v="1400"/>
    <n v="2100"/>
    <n v="3500"/>
    <s v="eKYC Verified"/>
    <s v="Aadhaar seeding Active New"/>
    <x v="0"/>
    <e v="#N/A"/>
    <e v="#N/A"/>
    <e v="#N/A"/>
    <e v="#N/A"/>
    <e v="#N/A"/>
  </r>
  <r>
    <n v="10557"/>
    <s v="VELLORE"/>
    <s v="K.V.Kuppam"/>
    <n v="33041404404"/>
    <x v="62"/>
    <s v="Government"/>
    <s v="School Education Department School"/>
    <s v="High School"/>
    <n v="1014455129"/>
    <s v="`3304140440100704"/>
    <s v="JEEVAN A"/>
    <e v="#N/A"/>
    <n v="10"/>
    <s v="A"/>
    <s v="Government"/>
    <s v="Tamil"/>
    <s v="Boy"/>
    <n v="39893"/>
    <s v="Hindu"/>
    <s v="SC-Arunthathiyar"/>
    <s v="ANANDHAMOORTHI"/>
    <s v="Daily wages"/>
    <s v="VIJAYA"/>
    <s v="Un-employed"/>
    <m/>
    <s v="NA"/>
    <s v="None"/>
    <s v="3/226"/>
    <s v="PONNIYAMMAN KOVIL STREET"/>
    <s v="THIRUMANI"/>
    <n v="632202"/>
    <s v="Studied in school"/>
    <s v="NA"/>
    <s v="50001-100000"/>
    <n v="300122010001069"/>
    <s v="UBIN0930016"/>
    <s v="UNION BANK OF INDIA"/>
    <s v="VANJUR"/>
    <n v="632026012"/>
    <s v="KATPADI"/>
    <s v="339755931571"/>
    <s v="MBU Updated"/>
    <s v="Dayscholar"/>
    <s v="TNSSP2425PREVEL1014455129"/>
    <n v="1400"/>
    <n v="2100"/>
    <n v="3500"/>
    <s v="eKYC Verified"/>
    <s v="Payment Success"/>
    <x v="1"/>
    <n v="1400"/>
    <s v="09-01-2025"/>
    <s v="300122010001069"/>
    <s v="UNION BANK OF INDIA"/>
    <s v="Credit Success"/>
  </r>
  <r>
    <n v="10561"/>
    <s v="VELLORE"/>
    <s v="K.V.Kuppam"/>
    <n v="33041404404"/>
    <x v="62"/>
    <s v="Government"/>
    <s v="School Education Department School"/>
    <s v="High School"/>
    <n v="1014455193"/>
    <s v="`3304140440100710"/>
    <s v="KAVIYA V"/>
    <e v="#N/A"/>
    <n v="10"/>
    <s v="A"/>
    <s v="Government"/>
    <s v="Tamil"/>
    <s v="Girl"/>
    <n v="40188"/>
    <s v="Hindu"/>
    <s v="SC-Others"/>
    <s v="VINAYAGAM"/>
    <s v="Daily wages"/>
    <s v="JEEVITHA"/>
    <s v="Daily wages"/>
    <m/>
    <s v="NA"/>
    <s v="None"/>
    <s v="2/130"/>
    <s v="NEW STREET"/>
    <s v="THIRUMANI"/>
    <n v="632202"/>
    <s v="Studied in school"/>
    <s v="NA"/>
    <s v="50001-100000"/>
    <n v="62662200022158"/>
    <s v="CNRB0016266"/>
    <s v="CANARA BANK"/>
    <s v="thirumani"/>
    <n v="632015018"/>
    <s v="VELLORE"/>
    <s v="409710638110"/>
    <s v="MBU_Already_Done"/>
    <s v="Dayscholar"/>
    <s v="TNSSP2425PREVEL1014455193"/>
    <n v="1400"/>
    <n v="2100"/>
    <n v="3500"/>
    <s v="eKYC Verified"/>
    <s v="Aadhaar seeding Active New"/>
    <x v="0"/>
    <e v="#N/A"/>
    <e v="#N/A"/>
    <e v="#N/A"/>
    <e v="#N/A"/>
    <e v="#N/A"/>
  </r>
  <r>
    <n v="21414"/>
    <s v="VELLORE"/>
    <s v="K.V.Kuppam"/>
    <n v="33041404404"/>
    <x v="62"/>
    <s v="Government"/>
    <s v="School Education Department School"/>
    <s v="High School"/>
    <n v="1014620560"/>
    <s v="`3302040020301452"/>
    <s v="MANO M"/>
    <e v="#N/A"/>
    <n v="10"/>
    <s v="A"/>
    <s v="Government"/>
    <s v="Tamil"/>
    <s v="Boy"/>
    <n v="40265"/>
    <s v="Hindu"/>
    <s v="SC-Others"/>
    <s v="S.MUNUSAMY"/>
    <s v="Daily wages"/>
    <s v="ALAMELU"/>
    <s v="N/A"/>
    <m/>
    <s v="NA"/>
    <s v="None"/>
    <n v="45338"/>
    <s v="NEW COlONY"/>
    <s v="Kothamanaglam"/>
    <n v="632104"/>
    <s v="Studied in school"/>
    <s v="NA"/>
    <s v="24001-50000"/>
    <n v="110171078952"/>
    <s v="CNRB0016266"/>
    <s v="CANARA BANK"/>
    <s v="thirumani"/>
    <n v="632015018"/>
    <s v="VELLORE"/>
    <s v="864333042827"/>
    <s v="MBU_Already_Done"/>
    <s v="Dayscholar"/>
    <s v="TNSSP2425PREVEL1014620560"/>
    <n v="1400"/>
    <n v="2100"/>
    <n v="3500"/>
    <s v="eKYC Verified"/>
    <s v="Payment Success"/>
    <x v="1"/>
    <n v="1400"/>
    <s v="09-01-2025"/>
    <s v="110171078952"/>
    <s v="CANARA BANK"/>
    <s v="Credit Success"/>
  </r>
  <r>
    <n v="1120"/>
    <s v="VELLORE"/>
    <s v="Anaicut"/>
    <n v="33041700304"/>
    <x v="63"/>
    <s v="Government"/>
    <s v="School Education Department School"/>
    <s v="High School"/>
    <n v="1013516305"/>
    <s v="`3304170030200113"/>
    <s v="SUNDAR M"/>
    <e v="#N/A"/>
    <n v="10"/>
    <s v="A"/>
    <s v="Government"/>
    <s v="Tamil"/>
    <s v="Boy"/>
    <n v="40098"/>
    <s v="Hindu"/>
    <s v="SC-Others"/>
    <s v="MUTHU"/>
    <s v="Daily wages"/>
    <s v="NILAMATHI"/>
    <s v="Daily wages"/>
    <s v="None"/>
    <s v="NA"/>
    <s v="None"/>
    <s v="MALE COLONY, AGARAM COLONY, THOLAPALLI."/>
    <s v="None"/>
    <s v="agaramcolony"/>
    <n v="635804"/>
    <s v="Studied in school"/>
    <s v="NA"/>
    <s v="24001-50000"/>
    <s v="NA"/>
    <s v="NA"/>
    <s v="NA"/>
    <s v="NA"/>
    <s v="NA"/>
    <s v="NA"/>
    <s v="482720302341"/>
    <s v="NA"/>
    <s v="Dayscholar"/>
    <s v="TNSSP2425PREVEL1013516305"/>
    <n v="1400"/>
    <n v="2100"/>
    <n v="3500"/>
    <s v="eKYC Unverified"/>
    <s v="Aadhaar seeding Pending"/>
    <x v="0"/>
    <e v="#N/A"/>
    <e v="#N/A"/>
    <e v="#N/A"/>
    <e v="#N/A"/>
    <e v="#N/A"/>
  </r>
  <r>
    <n v="21987"/>
    <s v="VELLORE"/>
    <s v="Anaicut"/>
    <n v="33041700304"/>
    <x v="63"/>
    <s v="Government"/>
    <s v="School Education Department School"/>
    <s v="High School"/>
    <n v="1014630972"/>
    <s v="`3304170030200639"/>
    <s v="SILAMBARASAN C"/>
    <e v="#N/A"/>
    <n v="10"/>
    <s v="A"/>
    <s v="Government"/>
    <s v="Tamil"/>
    <s v="Boy"/>
    <n v="40318"/>
    <s v="Hindu"/>
    <s v="SC-Others"/>
    <s v="CHANDRASEKAR"/>
    <s v="Daily wages"/>
    <s v="MALAR"/>
    <s v="Daily wages"/>
    <m/>
    <s v="NA"/>
    <s v="None"/>
    <n v="15"/>
    <s v="PUDHUMANAI AGARAM COLONY"/>
    <s v="THOLAPPALLI VELLORE"/>
    <n v="635804"/>
    <s v="Studied in school"/>
    <s v="NA"/>
    <s v="12001-24000"/>
    <n v="10033758538"/>
    <s v="IPOS0000DOP"/>
    <s v="INDIA POST PAYMENTS BANK LTD"/>
    <s v="ALL BRANCHES"/>
    <n v="0"/>
    <s v="ALL CITIES"/>
    <s v="366737674710"/>
    <s v="NA"/>
    <s v="Dayscholar"/>
    <s v="TNSSP2425PREVEL1014630972"/>
    <n v="1400"/>
    <n v="2100"/>
    <n v="3500"/>
    <s v="eKYC Unverified"/>
    <s v="Aadhaar seeding Pending"/>
    <x v="0"/>
    <e v="#N/A"/>
    <e v="#N/A"/>
    <e v="#N/A"/>
    <e v="#N/A"/>
    <e v="#N/A"/>
  </r>
  <r>
    <n v="22042"/>
    <s v="VELLORE"/>
    <s v="Anaicut"/>
    <n v="33041700304"/>
    <x v="63"/>
    <s v="Government"/>
    <s v="School Education Department School"/>
    <s v="High School"/>
    <n v="1014632147"/>
    <s v="`3304170030200647"/>
    <s v="ARANI R"/>
    <e v="#N/A"/>
    <n v="10"/>
    <s v="A"/>
    <s v="Government"/>
    <s v="Tamil"/>
    <s v="Girl"/>
    <n v="40359"/>
    <s v="Hindu"/>
    <s v="SC-Others"/>
    <s v="RAVISANKAR"/>
    <s v="Daily wages"/>
    <s v="GOWTHAMI"/>
    <s v="Daily wages"/>
    <m/>
    <s v="NA"/>
    <s v="None"/>
    <s v="65 KEEZ COLONY"/>
    <s v="KEEZ COLONY"/>
    <s v="AGARAM"/>
    <n v="635804"/>
    <s v="Studied in school"/>
    <s v="NA"/>
    <s v="12001-24000"/>
    <n v="106201000021314"/>
    <s v="IOBA0001062"/>
    <s v="INDIAN OVERSEAS BANK"/>
    <s v="KARADIKUDI"/>
    <s v="NA"/>
    <s v="VELLORE"/>
    <s v="350008765299"/>
    <s v="NA"/>
    <s v="Dayscholar"/>
    <s v="TNSSP2425PREVEL1014632147"/>
    <n v="1400"/>
    <n v="2100"/>
    <n v="3500"/>
    <s v="eKYC Unverified"/>
    <s v="Aadhaar seeding Pending"/>
    <x v="0"/>
    <e v="#N/A"/>
    <e v="#N/A"/>
    <e v="#N/A"/>
    <e v="#N/A"/>
    <e v="#N/A"/>
  </r>
  <r>
    <n v="22372"/>
    <s v="VELLORE"/>
    <s v="Anaicut"/>
    <n v="33041700304"/>
    <x v="63"/>
    <s v="Government"/>
    <s v="School Education Department School"/>
    <s v="High School"/>
    <n v="1014638674"/>
    <s v="`3304170030200648"/>
    <s v="POOVARASI J"/>
    <e v="#N/A"/>
    <n v="10"/>
    <s v="A"/>
    <s v="Government"/>
    <s v="Tamil"/>
    <s v="Girl"/>
    <n v="40364"/>
    <s v="Hindu"/>
    <s v="SC-Others"/>
    <s v="JANAKIRAMAN"/>
    <s v="Daily wages"/>
    <s v="PUNITHA"/>
    <s v="Daily wages"/>
    <m/>
    <s v="NA"/>
    <s v="None"/>
    <s v="12 AGARAM COLONY"/>
    <s v="AGARAM COLONY"/>
    <s v="AGARAM"/>
    <n v="635804"/>
    <s v="Studied in school"/>
    <s v="NA"/>
    <s v="12001-24000"/>
    <n v="40019132734"/>
    <s v="SBIN0014620"/>
    <s v="STATE BANK OF INDIA"/>
    <s v="GURUVARAJAPALAYAM"/>
    <s v="NA"/>
    <s v="VELLORE"/>
    <s v="529807884457"/>
    <s v="NA"/>
    <s v="Dayscholar"/>
    <s v="TNSSP2425PREVEL1014638674"/>
    <n v="1400"/>
    <n v="2100"/>
    <n v="3500"/>
    <s v="eKYC Unverified"/>
    <s v="Aadhaar seeding Pending"/>
    <x v="0"/>
    <e v="#N/A"/>
    <e v="#N/A"/>
    <e v="#N/A"/>
    <e v="#N/A"/>
    <e v="#N/A"/>
  </r>
  <r>
    <n v="22412"/>
    <s v="VELLORE"/>
    <s v="Anaicut"/>
    <n v="33041700304"/>
    <x v="63"/>
    <s v="Government"/>
    <s v="School Education Department School"/>
    <s v="High School"/>
    <n v="1014639460"/>
    <s v="`3304170030200651"/>
    <s v="VISHALI S"/>
    <e v="#N/A"/>
    <n v="10"/>
    <s v="A"/>
    <s v="Government"/>
    <s v="Tamil"/>
    <s v="Girl"/>
    <n v="39531"/>
    <s v="Hindu"/>
    <s v="SC-Others"/>
    <s v="SENTHIL KUMAR"/>
    <s v="Daily wages"/>
    <s v="PERARASI"/>
    <s v="Daily wages"/>
    <m/>
    <s v="NA"/>
    <s v="Intellectual Disability"/>
    <s v="44,"/>
    <s v="PUDHUMANAI, AGARAM ,"/>
    <s v="AGARAM COLONY.THOLAPPALLI POST"/>
    <n v="635804"/>
    <s v="Studied in school"/>
    <s v="NA"/>
    <s v="12001-24000"/>
    <n v="106201000013545"/>
    <s v="NA"/>
    <s v="NA"/>
    <s v="NA"/>
    <s v="NA"/>
    <s v="NA"/>
    <s v="455597490146"/>
    <s v="NA"/>
    <s v="Dayscholar"/>
    <s v="TNSSP2425PREVEL1014639460"/>
    <n v="1400"/>
    <n v="2100"/>
    <n v="3500"/>
    <s v="eKYC Unverified"/>
    <s v="Payment Success"/>
    <x v="1"/>
    <n v="1400"/>
    <s v="10-02-2025"/>
    <s v="050310207591"/>
    <s v="India Post Payments Bank"/>
    <e v="#N/A"/>
  </r>
  <r>
    <n v="37194"/>
    <s v="VELLORE"/>
    <s v="Anaicut"/>
    <n v="33041700304"/>
    <x v="63"/>
    <s v="Government"/>
    <s v="School Education Department School"/>
    <s v="High School"/>
    <n v="1014920678"/>
    <s v="`3304170240100536"/>
    <s v="THAMANNA S"/>
    <e v="#N/A"/>
    <n v="10"/>
    <s v="A"/>
    <s v="Government"/>
    <s v="Tamil"/>
    <s v="Girl"/>
    <n v="40195"/>
    <s v="Hindu"/>
    <s v="SC-Others"/>
    <s v="SENTHIL KUMAR"/>
    <s v="Daily wages"/>
    <s v="SOUNDARI"/>
    <s v="Daily wages"/>
    <m/>
    <s v="NA"/>
    <s v="None"/>
    <s v="4/91 OLD COLONY"/>
    <s v="VENGILII"/>
    <s v="AMBUR"/>
    <n v="635812"/>
    <s v="Studied in school"/>
    <s v="NA"/>
    <s v="24001-50000"/>
    <n v="43146680988"/>
    <s v="SBIN0014620"/>
    <s v="STATE BANK OF INDIA"/>
    <s v="GURUVARAJAPALAYAM"/>
    <s v="NA"/>
    <s v="VELLORE"/>
    <s v="657449179404"/>
    <s v="NA"/>
    <s v="Dayscholar"/>
    <s v="TNSSP2425PREVEL1014920678"/>
    <n v="1400"/>
    <n v="2100"/>
    <n v="3500"/>
    <s v="eKYC Unverified"/>
    <s v="Payment Success"/>
    <x v="1"/>
    <n v="1400"/>
    <s v="10-02-2025"/>
    <s v="43146680988"/>
    <s v="STATE BANK OF INDIA"/>
    <s v="Credit Success"/>
  </r>
  <r>
    <n v="56707"/>
    <s v="VELLORE"/>
    <s v="Anaicut"/>
    <n v="33041700304"/>
    <x v="63"/>
    <s v="Government"/>
    <s v="School Education Department School"/>
    <s v="High School"/>
    <n v="1015360017"/>
    <s v="`3304170030300599"/>
    <s v="VAITHEESHWARAN M"/>
    <e v="#N/A"/>
    <n v="10"/>
    <s v="A"/>
    <s v="Government"/>
    <s v="Tamil"/>
    <s v="Boy"/>
    <n v="40286"/>
    <s v="Hindu"/>
    <s v="SC-Others"/>
    <s v="MURUGAN"/>
    <s v="Daily wages"/>
    <s v="SARITHA"/>
    <s v="Daily wages"/>
    <m/>
    <s v="NA"/>
    <s v="None"/>
    <s v="28 / 3A"/>
    <s v="2ND STREET"/>
    <s v="AGARARAJAPALAYAM"/>
    <n v="635804"/>
    <s v="Studied in school"/>
    <s v="NA"/>
    <s v="24001-50000"/>
    <s v="NA"/>
    <s v="NA"/>
    <s v="NA"/>
    <s v="NA"/>
    <s v="NA"/>
    <s v="NA"/>
    <s v="745094141902"/>
    <s v="NA"/>
    <s v="Dayscholar"/>
    <s v="TNSSP2425PREVEL1015360017"/>
    <n v="1400"/>
    <n v="2100"/>
    <n v="3500"/>
    <s v="eKYC Unverified"/>
    <s v="Aadhaar seeding Active New"/>
    <x v="0"/>
    <e v="#N/A"/>
    <e v="#N/A"/>
    <e v="#N/A"/>
    <e v="#N/A"/>
    <s v="Credit Success"/>
  </r>
  <r>
    <n v="56708"/>
    <s v="VELLORE"/>
    <s v="Anaicut"/>
    <n v="33041700304"/>
    <x v="63"/>
    <s v="Government"/>
    <s v="School Education Department School"/>
    <s v="High School"/>
    <n v="1015360034"/>
    <s v="`3304170030300602"/>
    <s v="KAVIYA E"/>
    <e v="#N/A"/>
    <n v="10"/>
    <s v="A"/>
    <s v="Government"/>
    <s v="Tamil"/>
    <s v="Girl"/>
    <n v="40072"/>
    <s v="Hindu"/>
    <s v="SC-Arunthathiyar"/>
    <s v="ESWARAN"/>
    <s v="Daily wages"/>
    <s v="MAHALAKSHMI"/>
    <s v="Daily wages"/>
    <m/>
    <s v="NA"/>
    <s v="None"/>
    <s v="198/A"/>
    <s v="FIRST STREET"/>
    <s v="BODIPETTAI"/>
    <n v="635804"/>
    <s v="Studied in school"/>
    <s v="NA"/>
    <s v="24001-50000"/>
    <n v="6954937057"/>
    <s v="IDIB0000001"/>
    <s v="INDIAN BANK"/>
    <s v="odugathur"/>
    <n v="632019028"/>
    <s v="odugathur"/>
    <s v="687594023542"/>
    <s v="NA"/>
    <s v="Dayscholar"/>
    <s v="TNSSP2425PREVEL1015360034"/>
    <n v="1400"/>
    <n v="2100"/>
    <n v="3500"/>
    <s v="eKYC Unverified"/>
    <s v="Aadhaar seeding Active New"/>
    <x v="0"/>
    <e v="#N/A"/>
    <e v="#N/A"/>
    <e v="#N/A"/>
    <e v="#N/A"/>
    <e v="#N/A"/>
  </r>
  <r>
    <n v="56712"/>
    <s v="VELLORE"/>
    <s v="Anaicut"/>
    <n v="33041700304"/>
    <x v="63"/>
    <s v="Government"/>
    <s v="School Education Department School"/>
    <s v="High School"/>
    <n v="1015360103"/>
    <s v="`3304170030300609"/>
    <s v="SARNIKA B"/>
    <e v="#N/A"/>
    <n v="10"/>
    <s v="A"/>
    <s v="Government"/>
    <s v="Tamil"/>
    <s v="Girl"/>
    <n v="40291"/>
    <s v="Hindu"/>
    <s v="SC-Others"/>
    <s v="BASKAR"/>
    <s v="Daily wages"/>
    <s v="MAGESWARI"/>
    <s v="Daily wages"/>
    <m/>
    <s v="NA"/>
    <s v="None"/>
    <n v="16862"/>
    <s v="FIRST STREET"/>
    <s v="AGARA RAJAPALAYAM"/>
    <n v="635804"/>
    <s v="Studied in school"/>
    <s v="NA"/>
    <s v="24001-50000"/>
    <s v="NA"/>
    <s v="NA"/>
    <s v="NA"/>
    <s v="NA"/>
    <s v="NA"/>
    <s v="NA"/>
    <s v="293218340946"/>
    <s v="NA"/>
    <s v="Dayscholar"/>
    <s v="TNSSP2425PREVEL1015360103"/>
    <n v="1400"/>
    <n v="2100"/>
    <n v="3500"/>
    <s v="eKYC Unverified"/>
    <s v="Aadhaar seeding Pending"/>
    <x v="0"/>
    <e v="#N/A"/>
    <e v="#N/A"/>
    <e v="#N/A"/>
    <e v="#N/A"/>
    <e v="#N/A"/>
  </r>
  <r>
    <n v="69494"/>
    <s v="VELLORE"/>
    <s v="Anaicut"/>
    <n v="33041700304"/>
    <x v="63"/>
    <s v="Government"/>
    <s v="School Education Department School"/>
    <s v="High School"/>
    <n v="1015748476"/>
    <s v="`3304170030500096"/>
    <s v="ABINESH S"/>
    <e v="#N/A"/>
    <n v="10"/>
    <s v="A"/>
    <s v="Government"/>
    <s v="Tamil"/>
    <s v="Boy"/>
    <n v="40339"/>
    <s v="Hindu"/>
    <s v="SC-Others"/>
    <s v="SIVARAMAN"/>
    <s v="Daily wages"/>
    <s v="SABITHA"/>
    <s v="Daily wages"/>
    <m/>
    <s v="NA"/>
    <s v="None"/>
    <n v="73"/>
    <s v="kovil street MARATTIPALAYAM"/>
    <s v="maratipalayam"/>
    <n v="632107"/>
    <s v="Studied in school"/>
    <s v="NA"/>
    <s v="12001-24000"/>
    <n v="42474624697"/>
    <s v="SBIN0014620"/>
    <s v="STATE BANK OF INDIA"/>
    <s v="GURUVARAJAPALAYAM"/>
    <s v="NA"/>
    <s v="VELLORE"/>
    <s v="497634556328"/>
    <s v="NA"/>
    <s v="Dayscholar"/>
    <s v="TNSSP2425PREVEL1015748476"/>
    <n v="1400"/>
    <n v="2100"/>
    <n v="3500"/>
    <s v="eKYC Unverified"/>
    <s v="Aadhaar seeding Pending"/>
    <x v="0"/>
    <e v="#N/A"/>
    <e v="#N/A"/>
    <e v="#N/A"/>
    <e v="#N/A"/>
    <e v="#N/A"/>
  </r>
  <r>
    <n v="69531"/>
    <s v="VELLORE"/>
    <s v="Anaicut"/>
    <n v="33041700304"/>
    <x v="63"/>
    <s v="Government"/>
    <s v="School Education Department School"/>
    <s v="High School"/>
    <n v="1015749977"/>
    <s v="`3304170030500106"/>
    <s v="NISHANTHINI S"/>
    <e v="#N/A"/>
    <n v="10"/>
    <s v="A"/>
    <s v="Government"/>
    <s v="Tamil"/>
    <s v="Girl"/>
    <n v="40254"/>
    <s v="Hindu"/>
    <s v="SC-Others"/>
    <s v="SIVAMOORTHI"/>
    <s v="Daily wages"/>
    <s v="BADMAVATHI"/>
    <s v="Daily wages"/>
    <m/>
    <s v="NA"/>
    <s v="None"/>
    <n v="237"/>
    <s v="MARATIPALAYAM"/>
    <s v="MARATIPALAYAM"/>
    <n v="632107"/>
    <s v="Studied in school"/>
    <s v="NA"/>
    <s v="12001-24000"/>
    <n v="6954021783"/>
    <s v="IDIB000O001"/>
    <s v="INDIAN BANK"/>
    <s v="ODUGATHUR"/>
    <n v="632019016"/>
    <s v="VELLORE"/>
    <s v="497057579061"/>
    <s v="NA"/>
    <s v="Dayscholar"/>
    <s v="TNSSP2425PREVEL1015749977"/>
    <n v="1400"/>
    <n v="2100"/>
    <n v="3500"/>
    <s v="eKYC Unverified"/>
    <s v="Payment Success"/>
    <x v="1"/>
    <n v="1400"/>
    <s v="12-02-2025"/>
    <s v="050510221253"/>
    <s v="India Post Payments Bank"/>
    <s v="Credit Success"/>
  </r>
  <r>
    <n v="73123"/>
    <s v="VELLORE"/>
    <s v="Anaicut"/>
    <n v="33041700304"/>
    <x v="63"/>
    <s v="Government"/>
    <s v="School Education Department School"/>
    <s v="High School"/>
    <n v="1015950370"/>
    <s v="`3304170030100063"/>
    <s v="RAVISANKAR M"/>
    <e v="#N/A"/>
    <n v="10"/>
    <s v="A"/>
    <s v="Government"/>
    <s v="Tamil"/>
    <s v="Boy"/>
    <n v="40377"/>
    <s v="Hindu"/>
    <s v="SC-Others"/>
    <s v="MURUGAN"/>
    <s v="Daily wages"/>
    <s v="KOTTEESWARI"/>
    <s v="Daily wages"/>
    <m/>
    <s v="NA"/>
    <s v="None"/>
    <s v="45 / A"/>
    <s v="PUDHUMANAI"/>
    <s v="AGARAM"/>
    <n v="635804"/>
    <s v="Studied in school"/>
    <s v="NA"/>
    <s v="50001-100000"/>
    <n v="10033760275"/>
    <s v="IPOS0000DOP"/>
    <s v="INDIA POST PAYMENTS BANK LTD"/>
    <s v="ALL BRANCHES"/>
    <n v="0"/>
    <s v="ALL CITIES"/>
    <s v="560047954632"/>
    <s v="NA"/>
    <s v="Dayscholar"/>
    <s v="TNSSP2425PREVEL1015950370"/>
    <n v="1400"/>
    <n v="2100"/>
    <n v="3500"/>
    <s v="eKYC Unverified"/>
    <s v="Aadhaar seeding Pending"/>
    <x v="0"/>
    <e v="#N/A"/>
    <e v="#N/A"/>
    <e v="#N/A"/>
    <e v="#N/A"/>
    <e v="#N/A"/>
  </r>
  <r>
    <n v="74178"/>
    <s v="VELLORE"/>
    <s v="Anaicut"/>
    <n v="33041700304"/>
    <x v="63"/>
    <s v="Government"/>
    <s v="School Education Department School"/>
    <s v="High School"/>
    <n v="1016010855"/>
    <s v="`3304170030100067"/>
    <s v="GOWTHAM S"/>
    <e v="#N/A"/>
    <n v="10"/>
    <s v="A"/>
    <s v="Government"/>
    <s v="Tamil"/>
    <s v="Boy"/>
    <n v="40222"/>
    <s v="Hindu"/>
    <s v="SC-Others"/>
    <s v="SUDHAGAR"/>
    <s v="Daily wages"/>
    <s v="ABIRAMI"/>
    <s v="Daily wages"/>
    <m/>
    <s v="NA"/>
    <s v="None"/>
    <s v="1-84/NA"/>
    <s v="Agaram"/>
    <s v="Agaram"/>
    <n v="635804"/>
    <s v="Studied in school"/>
    <s v="NA"/>
    <s v="50001-100000"/>
    <n v="42741763332"/>
    <s v="SBIN0014620"/>
    <s v="STATE BANK OF INDIA"/>
    <s v="GURUVARAJAPALAYAM"/>
    <s v="NA"/>
    <s v="VELLORE"/>
    <s v="577081967327"/>
    <s v="NA"/>
    <s v="Dayscholar"/>
    <s v="TNSSP2425PREVEL1016010855"/>
    <n v="1400"/>
    <n v="2100"/>
    <n v="3500"/>
    <s v="eKYC Unverified"/>
    <s v="Payment Success"/>
    <x v="1"/>
    <n v="1400"/>
    <s v="10-02-2025"/>
    <s v="050310170964"/>
    <s v="India Post Payments Bank"/>
    <e v="#N/A"/>
  </r>
  <r>
    <n v="90179"/>
    <s v="VELLORE"/>
    <s v="Anaicut"/>
    <n v="33041700304"/>
    <x v="63"/>
    <s v="Government"/>
    <s v="School Education Department School"/>
    <s v="High School"/>
    <n v="1021109081"/>
    <s v="`330417022011710675"/>
    <s v="TAMILSELVAN D"/>
    <e v="#N/A"/>
    <n v="10"/>
    <s v="A"/>
    <s v="Government"/>
    <s v="Tamil"/>
    <s v="Boy"/>
    <n v="40181"/>
    <s v="Hindu"/>
    <s v="SC-Others"/>
    <s v="DILLI BABU"/>
    <s v="Daily wages"/>
    <s v="JAYANTHI "/>
    <s v="Un-employed"/>
    <m/>
    <s v="NA"/>
    <s v="None"/>
    <n v="105"/>
    <s v="KEEL COLONY THOLLAPALLI"/>
    <s v="AGARAM"/>
    <n v="635804"/>
    <s v="Studied in school"/>
    <s v="NA"/>
    <s v="50001-100000"/>
    <n v="50310135218"/>
    <s v="NA"/>
    <s v="NA"/>
    <s v="NA"/>
    <s v="NA"/>
    <s v="NA"/>
    <s v="822059831126"/>
    <s v="NA"/>
    <s v="Dayscholar"/>
    <s v="TNSSP2425PREVEL1021109081"/>
    <n v="1400"/>
    <n v="2100"/>
    <n v="3500"/>
    <s v="eKYC Unverified"/>
    <s v="Payment Success"/>
    <x v="1"/>
    <n v="1400"/>
    <s v="10-02-2025"/>
    <s v="050310135218"/>
    <s v="India Post Payments Bank"/>
    <e v="#N/A"/>
  </r>
  <r>
    <n v="28271"/>
    <s v="VELLORE"/>
    <s v="Gudiyatham"/>
    <n v="33041702904"/>
    <x v="64"/>
    <s v="Government"/>
    <s v="School Education Department School"/>
    <s v="High School"/>
    <n v="1014746078"/>
    <s v="`3304150020400710"/>
    <s v="SIVAGIRI S"/>
    <e v="#N/A"/>
    <n v="10"/>
    <s v="A"/>
    <s v="Government"/>
    <s v="English"/>
    <s v="Boy"/>
    <n v="40306"/>
    <s v="Hindu"/>
    <s v="SC-Others"/>
    <s v="B.SIVANANDHAM"/>
    <s v="Daily wages"/>
    <s v="S.NANDHINI"/>
    <s v="Un-employed"/>
    <m/>
    <s v="NA"/>
    <s v="None"/>
    <s v="Kovil street"/>
    <s v="Kovil street"/>
    <s v="Upparapalli colony"/>
    <n v="632604"/>
    <s v="Studied in school"/>
    <s v="NA"/>
    <s v="0 to 12000"/>
    <s v="NA"/>
    <s v="NA"/>
    <s v="NA"/>
    <s v="NA"/>
    <s v="NA"/>
    <s v="NA"/>
    <s v="290698977669"/>
    <s v="MBU_Already_Done"/>
    <s v="Dayscholar"/>
    <s v="TNSSP2425PREVEL1014746078"/>
    <n v="1400"/>
    <n v="2100"/>
    <n v="3500"/>
    <s v="eKYC Verified"/>
    <s v="Aadhaar seeding Pending"/>
    <x v="0"/>
    <e v="#N/A"/>
    <e v="#N/A"/>
    <e v="#N/A"/>
    <e v="#N/A"/>
    <e v="#N/A"/>
  </r>
  <r>
    <n v="54365"/>
    <s v="VELLORE"/>
    <s v="Gudiyatham"/>
    <n v="33041702904"/>
    <x v="64"/>
    <s v="Government"/>
    <s v="School Education Department School"/>
    <s v="High School"/>
    <n v="1015301570"/>
    <s v="`3331140120100566"/>
    <s v="SENTHAMIZH SELVAM R"/>
    <e v="#N/A"/>
    <n v="10"/>
    <s v="B"/>
    <s v="Government"/>
    <s v="Tamil"/>
    <s v="Boy"/>
    <n v="40198"/>
    <s v="Hindu"/>
    <s v="SC-Others"/>
    <s v="RAJKUMAR"/>
    <s v="Daily wages"/>
    <s v="KAVITHA"/>
    <s v="Un-employed"/>
    <m/>
    <s v="NA"/>
    <s v="None"/>
    <n v="1"/>
    <s v="ELUBAPALLI"/>
    <s v="HOSUR TALUK"/>
    <n v="635105"/>
    <s v="Studied in school"/>
    <s v="NA"/>
    <s v="0 to 12000"/>
    <s v="NA"/>
    <s v="NA"/>
    <s v="NA"/>
    <s v="NA"/>
    <s v="NA"/>
    <s v="NA"/>
    <s v="827455554157"/>
    <s v="NA"/>
    <s v="Dayscholar"/>
    <s v="TNSSP2425PREVEL1015301570"/>
    <n v="1400"/>
    <n v="2100"/>
    <n v="3500"/>
    <s v="eKYC Unverified"/>
    <s v="Aadhaar seeding Pending"/>
    <x v="0"/>
    <e v="#N/A"/>
    <e v="#N/A"/>
    <e v="#N/A"/>
    <e v="#N/A"/>
    <e v="#N/A"/>
  </r>
  <r>
    <n v="59640"/>
    <s v="VELLORE"/>
    <s v="Gudiyatham"/>
    <n v="33041702904"/>
    <x v="64"/>
    <s v="Government"/>
    <s v="School Education Department School"/>
    <s v="High School"/>
    <n v="2015435901"/>
    <s v="`3304120311900529"/>
    <s v="ARUN K"/>
    <e v="#N/A"/>
    <n v="10"/>
    <s v="A"/>
    <s v="Government"/>
    <s v="English"/>
    <s v="Boy"/>
    <n v="40247"/>
    <s v="Hindu"/>
    <s v="SC-Others"/>
    <s v="KARTHI G"/>
    <s v="Self-employed"/>
    <s v="AYISHA K"/>
    <s v="N/A"/>
    <s v="NIL"/>
    <s v="NA"/>
    <s v="None"/>
    <s v="15/27"/>
    <s v="PUDHUMANAI, VETTUVANAM"/>
    <s v="VETTUVANAM"/>
    <n v="635809"/>
    <s v="Studied in school"/>
    <s v="NA"/>
    <s v="12001-24000"/>
    <s v="NA"/>
    <s v="NA"/>
    <s v="NA"/>
    <s v="NA"/>
    <s v="NA"/>
    <s v="NA"/>
    <s v="330106494761"/>
    <s v="MBU_Already_Done"/>
    <s v="Dayscholar"/>
    <s v="TNSSP2425PREVEL2015435901"/>
    <n v="1400"/>
    <n v="2100"/>
    <n v="3500"/>
    <s v="eKYC Verified"/>
    <s v="Payment Success"/>
    <x v="1"/>
    <n v="1400"/>
    <s v="09-01-2025"/>
    <s v="333302120001859"/>
    <s v="UNION BANK OF INDIA"/>
    <s v="Credit Success"/>
  </r>
  <r>
    <n v="83364"/>
    <s v="VELLORE"/>
    <s v="Gudiyatham"/>
    <n v="33041702904"/>
    <x v="64"/>
    <s v="Government"/>
    <s v="School Education Department School"/>
    <s v="High School"/>
    <n v="1019430677"/>
    <s v="`3304170290300048"/>
    <s v="SHALINI V"/>
    <e v="#N/A"/>
    <n v="10"/>
    <s v="B"/>
    <s v="Government"/>
    <s v="Tamil"/>
    <s v="Girl"/>
    <n v="40458"/>
    <s v="Hindu"/>
    <s v="SC-Others"/>
    <s v="VADIVELAN J"/>
    <s v="Daily wages"/>
    <s v="FAMITHA V"/>
    <s v="Private"/>
    <m/>
    <s v="NA"/>
    <s v="None"/>
    <n v="3"/>
    <s v="AMBEDKAR STREET"/>
    <s v="AGARAMCHERI"/>
    <n v="635804"/>
    <s v="Studied in school"/>
    <s v="NA"/>
    <s v="24001-50000"/>
    <n v="50310120949"/>
    <s v="NA"/>
    <s v="NA"/>
    <s v="NA"/>
    <s v="NA"/>
    <s v="NA"/>
    <s v="286913069924"/>
    <s v="NA"/>
    <s v="Dayscholar"/>
    <s v="TNSSP2425PREVEL1019430677"/>
    <n v="1400"/>
    <n v="2100"/>
    <n v="3500"/>
    <s v="eKYC Unverified"/>
    <s v="Payment Success"/>
    <x v="1"/>
    <n v="1400"/>
    <s v="10-02-2025"/>
    <s v="050310120949"/>
    <s v="India Post Payments Bank"/>
    <e v="#N/A"/>
  </r>
  <r>
    <n v="83447"/>
    <s v="VELLORE"/>
    <s v="Gudiyatham"/>
    <n v="33041702904"/>
    <x v="64"/>
    <s v="Government"/>
    <s v="School Education Department School"/>
    <s v="High School"/>
    <n v="2019435492"/>
    <s v="`3304170270501177"/>
    <s v="SUDHASINI S"/>
    <e v="#N/A"/>
    <n v="10"/>
    <s v="A"/>
    <s v="Government"/>
    <s v="English"/>
    <s v="Girl"/>
    <n v="39608"/>
    <s v="Hindu"/>
    <s v="SC-Others"/>
    <s v="SUDHAKAR "/>
    <s v="Daily wages"/>
    <s v="SARANYA R"/>
    <s v="Un-employed"/>
    <m/>
    <s v="NA"/>
    <s v="None"/>
    <n v="45296"/>
    <s v="AGARAMCHERI"/>
    <s v="AGARAMCHERRI VILLAGE"/>
    <n v="635804"/>
    <s v="Studied in school"/>
    <s v="NA"/>
    <s v="24001-50000"/>
    <s v="NA"/>
    <s v="NA"/>
    <s v="NA"/>
    <s v="NA"/>
    <s v="NA"/>
    <s v="NA"/>
    <s v="544100206531"/>
    <s v="NA"/>
    <s v="Dayscholar"/>
    <s v="TNSSP2425PREVEL2019435492"/>
    <n v="1400"/>
    <n v="2100"/>
    <n v="3500"/>
    <s v="eKYC Unverified"/>
    <s v="Aadhaar seeding Pending"/>
    <x v="0"/>
    <e v="#N/A"/>
    <e v="#N/A"/>
    <e v="#N/A"/>
    <e v="#N/A"/>
    <e v="#N/A"/>
  </r>
  <r>
    <n v="86332"/>
    <s v="VELLORE"/>
    <s v="Gudiyatham"/>
    <n v="33041702904"/>
    <x v="64"/>
    <s v="Government"/>
    <s v="School Education Department School"/>
    <s v="High School"/>
    <n v="1019630931"/>
    <s v="`3304170290100132"/>
    <s v="VISHAL A"/>
    <e v="#N/A"/>
    <n v="10"/>
    <s v="B"/>
    <s v="Government"/>
    <s v="Tamil"/>
    <s v="Boy"/>
    <n v="40420"/>
    <s v="Hindu"/>
    <s v="SC-Others"/>
    <s v="ASHOK KUMAR"/>
    <s v="Daily wages"/>
    <s v="ABIRAMI"/>
    <s v="Un-employed"/>
    <m/>
    <s v="NA"/>
    <s v="None"/>
    <n v="36"/>
    <s v="1ST STREET"/>
    <s v="AGARAMCHERI AMBUR"/>
    <n v="635809"/>
    <s v="Studied in school"/>
    <s v="NA"/>
    <s v="50001-100000"/>
    <s v="NA"/>
    <s v="NA"/>
    <s v="NA"/>
    <s v="NA"/>
    <s v="NA"/>
    <s v="NA"/>
    <s v="815985676898"/>
    <s v="NA"/>
    <s v="Dayscholar"/>
    <s v="TNSSP2425PREVEL1019630931"/>
    <n v="1400"/>
    <n v="2100"/>
    <n v="3500"/>
    <s v="eKYC Unverified"/>
    <s v="Aadhaar seeding Pending"/>
    <x v="0"/>
    <e v="#N/A"/>
    <e v="#N/A"/>
    <e v="#N/A"/>
    <e v="#N/A"/>
    <e v="#N/A"/>
  </r>
  <r>
    <n v="87184"/>
    <s v="VELLORE"/>
    <s v="Gudiyatham"/>
    <n v="33041702904"/>
    <x v="64"/>
    <s v="Government"/>
    <s v="School Education Department School"/>
    <s v="High School"/>
    <n v="1019690039"/>
    <s v="`3304170290100148"/>
    <s v="VAISHNAVI C"/>
    <e v="#N/A"/>
    <n v="10"/>
    <s v="B"/>
    <s v="Government"/>
    <s v="Tamil"/>
    <s v="Girl"/>
    <n v="39723"/>
    <s v="Hindu"/>
    <s v="SC-Others"/>
    <s v="CHARLES"/>
    <s v="Daily wages"/>
    <s v="KAMILA"/>
    <s v="Un-employed"/>
    <m/>
    <s v="NA"/>
    <s v="None"/>
    <n v="124"/>
    <s v="MEL  STREET AGARAMCHERI"/>
    <s v="AMBUR"/>
    <n v="635814"/>
    <s v="Studied in school"/>
    <s v="NA"/>
    <s v="24001-50000"/>
    <s v="NA"/>
    <s v="NA"/>
    <s v="NA"/>
    <s v="NA"/>
    <s v="NA"/>
    <s v="NA"/>
    <s v="406240716908"/>
    <s v="NA"/>
    <s v="Dayscholar"/>
    <s v="TNSSP2425PREVEL1019690039"/>
    <n v="1400"/>
    <n v="2100"/>
    <n v="3500"/>
    <s v="eKYC Unverified"/>
    <s v="Aadhaar seeding Pending"/>
    <x v="0"/>
    <e v="#N/A"/>
    <e v="#N/A"/>
    <e v="#N/A"/>
    <e v="#N/A"/>
    <e v="#N/A"/>
  </r>
  <r>
    <n v="94925"/>
    <s v="VELLORE"/>
    <s v="Gudiyatham"/>
    <n v="33041702904"/>
    <x v="64"/>
    <s v="Government"/>
    <s v="School Education Department School"/>
    <s v="High School"/>
    <n v="1024740450"/>
    <s v="`330417029031910055"/>
    <s v="VIJAYAKUMAR G"/>
    <e v="#N/A"/>
    <n v="10"/>
    <s v="B"/>
    <s v="Government"/>
    <s v="Tamil"/>
    <s v="Boy"/>
    <n v="40124"/>
    <s v="Hindu"/>
    <s v="SC-Others"/>
    <s v="GOWTHAMAN"/>
    <s v="Daily wages"/>
    <s v="PONNI"/>
    <s v="Daily wages"/>
    <s v="NA"/>
    <s v="NA"/>
    <s v="None"/>
    <n v="45494"/>
    <s v="AGARAMCHERI"/>
    <s v="AGARAMCHERI"/>
    <n v="635804"/>
    <s v="Studied in school"/>
    <s v="NA"/>
    <s v="24001-50000"/>
    <s v="NA"/>
    <s v="NA"/>
    <s v="NA"/>
    <s v="NA"/>
    <s v="NA"/>
    <s v="NA"/>
    <s v="917533761249"/>
    <s v="NA"/>
    <s v="Dayscholar"/>
    <s v="TNSSP2425PREVEL1024740450"/>
    <n v="1400"/>
    <n v="2100"/>
    <n v="3500"/>
    <s v="eKYC Unverified"/>
    <s v="Aadhaar seeding Pending"/>
    <x v="0"/>
    <e v="#N/A"/>
    <e v="#N/A"/>
    <e v="#N/A"/>
    <e v="#N/A"/>
    <e v="#N/A"/>
  </r>
  <r>
    <n v="24485"/>
    <s v="VELLORE"/>
    <s v="Pernambut"/>
    <n v="33041600101"/>
    <x v="65"/>
    <s v="Government"/>
    <s v="School Education Department School"/>
    <s v="High School"/>
    <n v="1014675940"/>
    <s v="`3304160010400644"/>
    <s v="SARAN N"/>
    <e v="#N/A"/>
    <n v="10"/>
    <s v="A"/>
    <s v="Government"/>
    <s v="Tamil"/>
    <s v="Boy"/>
    <n v="40099"/>
    <s v="Hindu"/>
    <s v="SC-Arunthathiyar"/>
    <s v="NAGESH"/>
    <s v="Daily wages"/>
    <s v="REDDIYAMMA"/>
    <s v="Un-employed"/>
    <m/>
    <s v="NA"/>
    <s v="None"/>
    <s v="ARAVATLA VILLAGE,"/>
    <s v="ARAVATLA VILLAGE AND POST,"/>
    <s v="PERNAMBUT TALUK"/>
    <n v="635810"/>
    <s v="Studied in school"/>
    <s v="NA"/>
    <s v="24001-50000"/>
    <n v="10041644005"/>
    <s v="IPOS0000DOP"/>
    <s v="INDIA POST PAYMENTS BANK LTD"/>
    <s v="ALL BRANCHES"/>
    <n v="0"/>
    <s v="ALL CITIES"/>
    <s v="351159075489"/>
    <s v="NA"/>
    <s v="Dayscholar"/>
    <s v="TNSSP2425PREVEL1014675940"/>
    <n v="1400"/>
    <n v="2100"/>
    <n v="3500"/>
    <s v="eKYC Unverified"/>
    <s v="Payment Success"/>
    <x v="1"/>
    <n v="1400"/>
    <s v="10-02-2025"/>
    <s v="110078565420"/>
    <s v="CANARA BANK"/>
    <e v="#N/A"/>
  </r>
  <r>
    <n v="24490"/>
    <s v="VELLORE"/>
    <s v="Pernambut"/>
    <n v="33041600101"/>
    <x v="65"/>
    <s v="Government"/>
    <s v="School Education Department School"/>
    <s v="High School"/>
    <n v="1014676008"/>
    <s v="`3304160010400645"/>
    <s v="GOWTHAM S"/>
    <e v="#N/A"/>
    <n v="10"/>
    <s v="A"/>
    <s v="Government"/>
    <s v="Tamil"/>
    <s v="Boy"/>
    <n v="40232"/>
    <s v="Hindu"/>
    <s v="SC-Arunthathiyar"/>
    <s v="SUBRAMANI"/>
    <s v="Daily wages"/>
    <s v="RADHA"/>
    <s v="Daily wages"/>
    <m/>
    <s v="NA"/>
    <s v="None"/>
    <s v="ARAVATLA VILLAGE,"/>
    <s v="ARAVATLA VILLAGE AND POST,"/>
    <s v="PERNAMBUT TALUK"/>
    <n v="635810"/>
    <s v="Studied in school"/>
    <s v="NA"/>
    <s v="24001-50000"/>
    <n v="10041644205"/>
    <s v="IPOS0000DOP"/>
    <s v="INDIA POST PAYMENTS BANK LTD"/>
    <s v="ALL BRANCHES"/>
    <n v="0"/>
    <s v="ALL CITIES"/>
    <s v="845769603943"/>
    <s v="NA"/>
    <s v="Dayscholar"/>
    <s v="TNSSP2425PREVEL1014676008"/>
    <n v="1400"/>
    <n v="2100"/>
    <n v="3500"/>
    <s v="eKYC Unverified"/>
    <s v="Payment Success"/>
    <x v="1"/>
    <n v="1400"/>
    <s v="10-02-2025"/>
    <s v="1095108038370"/>
    <s v="CANARA BANK"/>
    <e v="#N/A"/>
  </r>
  <r>
    <n v="24802"/>
    <s v="VELLORE"/>
    <s v="Pernambut"/>
    <n v="33041600101"/>
    <x v="65"/>
    <s v="Government"/>
    <s v="School Education Department School"/>
    <s v="High School"/>
    <n v="1014680593"/>
    <s v="`3304160010400650"/>
    <s v="GAYATHIRI S"/>
    <e v="#N/A"/>
    <n v="10"/>
    <s v="A"/>
    <s v="Government"/>
    <s v="Tamil"/>
    <s v="Girl"/>
    <n v="40280"/>
    <s v="Hindu"/>
    <s v="SC-Arunthathiyar"/>
    <s v="SUBRAMANI"/>
    <s v="Daily wages"/>
    <s v="BAKYA"/>
    <s v="Un-employed"/>
    <m/>
    <s v="NA"/>
    <s v="None"/>
    <s v="ARAVATLA VILLAGE"/>
    <s v="ARAVATLA VILLAGE AND POST,"/>
    <s v="PERNAMBUT TALUK"/>
    <n v="635810"/>
    <s v="Studied in school"/>
    <s v="NA"/>
    <s v="24001-50000"/>
    <n v="10041643195"/>
    <s v="IPOS0000DOP"/>
    <s v="INDIA POST PAYMENTS BANK LTD"/>
    <s v="ALL BRANCHES"/>
    <n v="0"/>
    <s v="ALL CITIES"/>
    <s v="597148638689"/>
    <s v="NA"/>
    <s v="Dayscholar"/>
    <s v="TNSSP2425PREVEL1014680593"/>
    <n v="1400"/>
    <n v="2100"/>
    <n v="3500"/>
    <s v="eKYC Unverified"/>
    <s v="Payment Success"/>
    <x v="1"/>
    <n v="1400"/>
    <s v="10-02-2025"/>
    <s v="1095108038352"/>
    <s v="CANARA BANK"/>
    <e v="#N/A"/>
  </r>
  <r>
    <n v="15448"/>
    <s v="VELLORE"/>
    <s v="Anaicut"/>
    <n v="33041701502"/>
    <x v="66"/>
    <s v="Government"/>
    <s v="School Education Department School"/>
    <s v="High School"/>
    <n v="1014524251"/>
    <s v="`3304090020100603"/>
    <s v="LAKSHMI S"/>
    <e v="#N/A"/>
    <n v="10"/>
    <s v="B"/>
    <s v="Government"/>
    <s v="Tamil"/>
    <s v="Girl"/>
    <n v="40082"/>
    <s v="Hindu"/>
    <s v="SC-Arunthathiyar"/>
    <s v="SURESH"/>
    <s v="N/A"/>
    <s v="RADHA "/>
    <s v="Daily wages"/>
    <m/>
    <s v="NA"/>
    <s v="None"/>
    <n v="229"/>
    <s v="MAETU STREET"/>
    <s v="BUDHUR"/>
    <n v="632105"/>
    <s v="Studied in school"/>
    <s v="NA"/>
    <s v="24001-50000"/>
    <n v="50310164964"/>
    <s v="NA"/>
    <s v="NA"/>
    <s v="NA"/>
    <s v="NA"/>
    <s v="NA"/>
    <s v="217677928253"/>
    <s v="MBU_Already_Done"/>
    <s v="Dayscholar"/>
    <s v="TNSSP2425PREVEL1014524251"/>
    <n v="1400"/>
    <n v="2100"/>
    <n v="3500"/>
    <s v="eKYC Verified"/>
    <s v="Payment Success"/>
    <x v="1"/>
    <n v="1400"/>
    <s v="09-01-2025"/>
    <s v="050310164964"/>
    <s v="India Post Payments Bank"/>
    <e v="#N/A"/>
  </r>
  <r>
    <n v="78727"/>
    <s v="VELLORE"/>
    <s v="Anaicut"/>
    <n v="33041701502"/>
    <x v="66"/>
    <s v="Government"/>
    <s v="School Education Department School"/>
    <s v="High School"/>
    <n v="1016385281"/>
    <s v="`3304170150100178"/>
    <s v="JANANI R"/>
    <e v="#N/A"/>
    <n v="10"/>
    <s v="B"/>
    <s v="Government"/>
    <s v="Tamil"/>
    <s v="Girl"/>
    <n v="40302"/>
    <s v="Hindu"/>
    <s v="SC-Others"/>
    <s v="RAMASAMY"/>
    <s v="Daily wages"/>
    <s v="TAMILSELVI"/>
    <s v="Daily wages"/>
    <m/>
    <s v="NA"/>
    <s v="None"/>
    <n v="0"/>
    <s v="ASANAMBUT,PUDHUMANAI,ASANAMBUT,VELLORE"/>
    <s v="ASANAMBUT AMBUR TK"/>
    <n v="632107"/>
    <s v="Studied in school"/>
    <s v="NA"/>
    <s v="12001-24000"/>
    <n v="50310155347"/>
    <s v="NA"/>
    <s v="NA"/>
    <s v="NA"/>
    <s v="NA"/>
    <s v="NA"/>
    <s v="749094273898"/>
    <s v="MBU_Already_Done"/>
    <s v="Dayscholar"/>
    <s v="TNSSP2425PREVEL1016385281"/>
    <n v="1400"/>
    <n v="2100"/>
    <n v="3500"/>
    <s v="eKYC Verified"/>
    <s v="Payment Success"/>
    <x v="1"/>
    <n v="1400"/>
    <s v="09-01-2025"/>
    <s v="00000006728152794"/>
    <s v="INDIAN BANK"/>
    <e v="#N/A"/>
  </r>
  <r>
    <n v="78728"/>
    <s v="VELLORE"/>
    <s v="Anaicut"/>
    <n v="33041701502"/>
    <x v="66"/>
    <s v="Government"/>
    <s v="School Education Department School"/>
    <s v="High School"/>
    <n v="1016385302"/>
    <s v="`3304170150100180"/>
    <s v="AJAY"/>
    <e v="#N/A"/>
    <n v="10"/>
    <s v="B"/>
    <s v="Government"/>
    <s v="Tamil"/>
    <s v="Boy"/>
    <n v="40309"/>
    <s v="Hindu"/>
    <s v="SC-Others"/>
    <s v="VINAYAGAM"/>
    <s v="Daily wages"/>
    <s v="SEVVANDHI"/>
    <s v="Daily wages"/>
    <m/>
    <s v="NA"/>
    <s v="None"/>
    <n v="0"/>
    <s v="ADIDIRAVIDAR COLONY, KUPPAMBUT, AMBUR"/>
    <s v="ASANAMBUT AMBUR TK"/>
    <n v="632107"/>
    <s v="Studied in school"/>
    <s v="NA"/>
    <s v="12001-24000"/>
    <n v="50310155057"/>
    <s v="IPOS0000001"/>
    <s v="INDIA POST PAYMENTS BANK LTD"/>
    <s v="CHENNAI"/>
    <n v="12206784"/>
    <s v="ARIYALUR"/>
    <s v="850786935943"/>
    <s v="MBU_Already_Done"/>
    <s v="Dayscholar"/>
    <s v="TNSSP2425PREVEL1016385302"/>
    <n v="1400"/>
    <n v="2100"/>
    <n v="3500"/>
    <s v="eKYC Verified"/>
    <s v="Payment Success"/>
    <x v="1"/>
    <n v="1400"/>
    <s v="09-01-2025"/>
    <s v="050310155057"/>
    <s v="India Post Payments Bank"/>
    <e v="#N/A"/>
  </r>
  <r>
    <n v="78817"/>
    <s v="VELLORE"/>
    <s v="Anaicut"/>
    <n v="33041701502"/>
    <x v="66"/>
    <s v="Government"/>
    <s v="School Education Department School"/>
    <s v="High School"/>
    <n v="1016400242"/>
    <s v="`3304170150100194"/>
    <s v="DILLI BABU G"/>
    <e v="#N/A"/>
    <n v="10"/>
    <s v="B"/>
    <s v="Government"/>
    <s v="Tamil"/>
    <s v="Boy"/>
    <n v="40181"/>
    <s v="Hindu"/>
    <s v="SC-Arunthathiyar"/>
    <s v="GOPI"/>
    <s v="N/A"/>
    <s v="VALARMATHI"/>
    <s v="Daily wages"/>
    <m/>
    <s v="NA"/>
    <s v="None"/>
    <n v="42"/>
    <s v="MARIYAMMAN KOVIL STREET"/>
    <s v="ASANAMBUT"/>
    <n v="632107"/>
    <s v="Studied in school"/>
    <s v="NA"/>
    <s v="0 to 12000"/>
    <n v="50310155332"/>
    <s v="NA"/>
    <s v="NA"/>
    <s v="NA"/>
    <s v="NA"/>
    <s v="NA"/>
    <s v="929323356630"/>
    <s v="MBU_Already_Done"/>
    <s v="Dayscholar"/>
    <s v="TNSSP2425PREVEL1016400242"/>
    <n v="1400"/>
    <n v="2100"/>
    <n v="3500"/>
    <s v="eKYC Verified"/>
    <s v="Payment Success"/>
    <x v="1"/>
    <n v="1400"/>
    <s v="09-01-2025"/>
    <s v="050310155332"/>
    <s v="India Post Payments Bank"/>
    <e v="#N/A"/>
  </r>
  <r>
    <n v="78892"/>
    <s v="VELLORE"/>
    <s v="Anaicut"/>
    <n v="33041701502"/>
    <x v="66"/>
    <s v="Government"/>
    <s v="School Education Department School"/>
    <s v="High School"/>
    <n v="1016408592"/>
    <s v="`3304170150100201"/>
    <s v="LEENA R"/>
    <e v="#N/A"/>
    <n v="10"/>
    <s v="B"/>
    <s v="Government"/>
    <s v="Tamil"/>
    <s v="Girl"/>
    <n v="40312"/>
    <s v="Hindu"/>
    <s v="SC-Others"/>
    <s v="RAMAMOORTHY"/>
    <s v="Daily wages"/>
    <s v="PRIYA"/>
    <s v="Daily wages"/>
    <m/>
    <s v="NA"/>
    <s v="None"/>
    <n v="0"/>
    <s v="ASANAMBUT,ADHIDRAVIDAR COLONY,ASANAMBUT,VELLORE,"/>
    <s v="ASNAMBUT AMBUR TK"/>
    <n v="632107"/>
    <s v="Studied in school"/>
    <s v="NA"/>
    <s v="24001-50000"/>
    <n v="50310155336"/>
    <s v="IPOS0000001"/>
    <s v="INDIA POST PAYMENTS BANK LTD"/>
    <s v="CHENNAI"/>
    <n v="12206784"/>
    <s v="ARIYALUR"/>
    <s v="688069745035"/>
    <s v="MBU_Already_Done"/>
    <s v="Dayscholar"/>
    <s v="TNSSP2425PREVEL1016408592"/>
    <n v="1400"/>
    <n v="2100"/>
    <n v="3500"/>
    <s v="eKYC Verified"/>
    <s v="Payment Success"/>
    <x v="1"/>
    <n v="1400"/>
    <s v="09-01-2025"/>
    <s v="00000007260664769"/>
    <s v="INDIAN BANK"/>
    <e v="#N/A"/>
  </r>
  <r>
    <n v="78894"/>
    <s v="VELLORE"/>
    <s v="Anaicut"/>
    <n v="33041701502"/>
    <x v="66"/>
    <s v="Government"/>
    <s v="School Education Department School"/>
    <s v="High School"/>
    <n v="1016408616"/>
    <s v="`3304170150100203"/>
    <s v="ABINAYA S"/>
    <e v="#N/A"/>
    <n v="10"/>
    <s v="B"/>
    <s v="Government"/>
    <s v="Tamil"/>
    <s v="Girl"/>
    <n v="40016"/>
    <s v="Hindu"/>
    <s v="SC-Others"/>
    <s v="SUNDARRAJ"/>
    <s v="Daily wages"/>
    <s v="SATHYA"/>
    <s v="Daily wages"/>
    <m/>
    <s v="NA"/>
    <s v="None"/>
    <n v="0"/>
    <s v="ASANAMBUT,PUDHUMANAI,ASANAMBUT,VELLORE,"/>
    <s v="ASANAMBUT AMBUR TK"/>
    <n v="632107"/>
    <s v="Studied in school"/>
    <s v="NA"/>
    <s v="12001-24000"/>
    <n v="50310155545"/>
    <s v="NA"/>
    <s v="NA"/>
    <s v="NA"/>
    <s v="NA"/>
    <s v="NA"/>
    <s v="736194671044"/>
    <s v="MBU_Already_Done"/>
    <s v="Dayscholar"/>
    <s v="TNSSP2425PREVEL1016408616"/>
    <n v="1400"/>
    <n v="2100"/>
    <n v="3500"/>
    <s v="eKYC Verified"/>
    <s v="Payment Success"/>
    <x v="1"/>
    <n v="1400"/>
    <s v="09-01-2025"/>
    <s v="050310155545"/>
    <s v="India Post Payments Bank"/>
    <e v="#N/A"/>
  </r>
  <r>
    <n v="90297"/>
    <s v="VELLORE"/>
    <s v="Anaicut"/>
    <n v="33041701502"/>
    <x v="66"/>
    <s v="Government"/>
    <s v="School Education Department School"/>
    <s v="High School"/>
    <n v="1021138142"/>
    <s v="`330417015011710311"/>
    <s v="HARIPRASANTH S"/>
    <e v="#N/A"/>
    <n v="10"/>
    <s v="B"/>
    <s v="Government"/>
    <s v="Tamil"/>
    <s v="Boy"/>
    <n v="40372"/>
    <s v="Hindu"/>
    <s v="SC-Others"/>
    <s v="SARAVANAN"/>
    <s v="Daily wages"/>
    <s v="POONGODI "/>
    <s v="Daily wages"/>
    <m/>
    <s v="NA"/>
    <s v="None"/>
    <n v="98"/>
    <s v="ASANAMBUT"/>
    <s v="ASANAMBUT"/>
    <n v="635802"/>
    <s v="Studied in school"/>
    <s v="NA"/>
    <s v="24001-50000"/>
    <n v="50510169942"/>
    <s v="IPOS0000001"/>
    <s v="INDIA POST PAYMENTS BANK LTD"/>
    <s v="CHENNAI"/>
    <n v="12206784"/>
    <s v="ARIYALUR"/>
    <s v="645548305955"/>
    <s v="MBU_Already_Done"/>
    <s v="Dayscholar"/>
    <s v="TNSSP2425PREVEL1021138142"/>
    <n v="1400"/>
    <n v="2100"/>
    <n v="3500"/>
    <s v="eKYC Verified"/>
    <s v="Payment Success"/>
    <x v="1"/>
    <n v="1400"/>
    <s v="04-01-2025"/>
    <s v="050510169942"/>
    <s v="India Post Payments Bank"/>
    <s v="Credit Success"/>
  </r>
  <r>
    <n v="91451"/>
    <s v="VELLORE"/>
    <s v="Anaicut"/>
    <n v="33041701502"/>
    <x v="66"/>
    <s v="Government"/>
    <s v="School Education Department School"/>
    <s v="High School"/>
    <n v="1021347425"/>
    <s v="`330409022301720060"/>
    <s v="SWETHA N"/>
    <e v="#N/A"/>
    <n v="10"/>
    <s v="A"/>
    <s v="Government"/>
    <s v="English"/>
    <s v="Girl"/>
    <n v="40114"/>
    <s v="Hindu"/>
    <s v="SC-Others"/>
    <s v="NITHYANANDHAM"/>
    <s v="Private"/>
    <s v="PARAMESWARI"/>
    <s v="Un-employed"/>
    <m/>
    <s v="NA"/>
    <s v="None"/>
    <n v="26024"/>
    <s v="MARIYAMMAN KOVIL STREET"/>
    <s v="G.R.PALAYAM"/>
    <n v="632009"/>
    <s v="Studied in school"/>
    <s v="NA"/>
    <s v="0 to 12000"/>
    <s v="NA"/>
    <s v="NA"/>
    <s v="NA"/>
    <s v="NA"/>
    <s v="NA"/>
    <s v="NA"/>
    <s v="588308810345"/>
    <s v="MBU_Already_Done"/>
    <s v="Dayscholar"/>
    <s v="TNSSP2425PREVEL1021347425"/>
    <n v="1400"/>
    <n v="2100"/>
    <n v="3500"/>
    <s v="eKYC Verified"/>
    <s v="Aadhaar seeding Active New"/>
    <x v="0"/>
    <e v="#N/A"/>
    <e v="#N/A"/>
    <e v="#N/A"/>
    <e v="#N/A"/>
    <e v="#N/A"/>
  </r>
  <r>
    <n v="14279"/>
    <s v="VELLORE"/>
    <s v="Pernambut"/>
    <n v="33041600501"/>
    <x v="67"/>
    <s v="Government"/>
    <s v="School Education Department School"/>
    <s v="High School"/>
    <n v="2014507083"/>
    <s v="`3304160050400581"/>
    <s v="VETRIMARAN J"/>
    <e v="#N/A"/>
    <n v="10"/>
    <s v="A"/>
    <s v="Government"/>
    <s v="Tamil"/>
    <s v="Boy"/>
    <n v="40000"/>
    <s v="Hindu"/>
    <s v="SC-Others"/>
    <s v="JAISHANKAR"/>
    <s v="Daily wages"/>
    <s v="ANANDHI"/>
    <s v="N/A"/>
    <m/>
    <s v="NA"/>
    <s v="None"/>
    <s v="BALUR VILLAGE,PERNAMBUT,"/>
    <s v="KOTHUR POST,"/>
    <s v="BALUR VILLAGE,"/>
    <n v="635808"/>
    <s v="Studied in school"/>
    <s v="NA"/>
    <s v="24001-50000"/>
    <n v="110182682150"/>
    <s v="CNRB0001464"/>
    <s v="CANARA BANK"/>
    <s v="KEDAMBUR"/>
    <n v="635015304"/>
    <s v="VELLORE"/>
    <s v="317654637207"/>
    <s v="MBU Updated"/>
    <s v="Dayscholar"/>
    <s v="TNSSP2425PREVEL2014507083"/>
    <n v="1400"/>
    <n v="2100"/>
    <n v="3500"/>
    <s v="eKYC Verified"/>
    <s v="Aadhaar seeding Active New"/>
    <x v="0"/>
    <e v="#N/A"/>
    <e v="#N/A"/>
    <e v="#N/A"/>
    <e v="#N/A"/>
    <e v="#N/A"/>
  </r>
  <r>
    <n v="16963"/>
    <s v="VELLORE"/>
    <s v="Pernambut"/>
    <n v="33041600501"/>
    <x v="67"/>
    <s v="Government"/>
    <s v="School Education Department School"/>
    <s v="High School"/>
    <n v="1014548286"/>
    <s v="`3304160050300704"/>
    <s v="G ROKITH"/>
    <e v="#N/A"/>
    <n v="10"/>
    <s v="A"/>
    <s v="Government"/>
    <s v="Tamil"/>
    <s v="Boy"/>
    <n v="40096"/>
    <s v="Hindu"/>
    <s v="SC-Others"/>
    <s v="K GIRIDOSS"/>
    <s v="Daily wages"/>
    <s v="SENTHAMARAI"/>
    <s v="Un-employed"/>
    <m/>
    <s v="NA"/>
    <s v="None"/>
    <s v="127,METTU STREET,BALUR VILLAGE,PERNAMBUT,"/>
    <s v="BALUR COLONY"/>
    <s v="None"/>
    <n v="635808"/>
    <s v="Studied in school"/>
    <s v="NA"/>
    <s v="50001-100000"/>
    <s v="NA"/>
    <s v="NA"/>
    <s v="NA"/>
    <s v="NA"/>
    <s v="NA"/>
    <s v="NA"/>
    <s v="281285864485"/>
    <s v="MBU_Already_Done"/>
    <s v="Dayscholar"/>
    <s v="TNSSP2425PREVEL1014548286"/>
    <n v="1400"/>
    <n v="2100"/>
    <n v="3500"/>
    <s v="eKYC Verified"/>
    <s v="Aadhaar seeding Active New"/>
    <x v="0"/>
    <e v="#N/A"/>
    <e v="#N/A"/>
    <e v="#N/A"/>
    <e v="#N/A"/>
    <e v="#N/A"/>
  </r>
  <r>
    <n v="81937"/>
    <s v="VELLORE"/>
    <s v="Pernambut"/>
    <n v="33041600501"/>
    <x v="67"/>
    <s v="Government"/>
    <s v="School Education Department School"/>
    <s v="High School"/>
    <n v="2017788411"/>
    <s v="`3304160070400673"/>
    <s v="M VASANTHI"/>
    <e v="#N/A"/>
    <n v="10"/>
    <s v="A"/>
    <s v="Government"/>
    <s v="Tamil"/>
    <s v="Girl"/>
    <n v="39843"/>
    <s v="Hindu"/>
    <s v="SC-Others"/>
    <s v="M MURUGESAN"/>
    <s v="N/A"/>
    <s v="M PANDAMMAL"/>
    <s v="N/A"/>
    <m/>
    <s v="NA"/>
    <s v="None"/>
    <s v="1,BALUR VILLAGE,KOTHUR POST,VELLORE,"/>
    <s v="keel balur"/>
    <s v="balur vill"/>
    <n v="635808"/>
    <s v="Studied in school"/>
    <s v="NA"/>
    <s v="0 to 12000"/>
    <s v="NA"/>
    <s v="NA"/>
    <s v="NA"/>
    <s v="NA"/>
    <s v="NA"/>
    <s v="NA"/>
    <s v="209550586201"/>
    <s v="MBU_Already_Done"/>
    <s v="Dayscholar"/>
    <s v="TNSSP2425PREVEL2017788411"/>
    <n v="1400"/>
    <n v="2100"/>
    <n v="3500"/>
    <s v="eKYC Verified"/>
    <s v="Payment Success"/>
    <x v="1"/>
    <n v="1400"/>
    <s v="04-01-2025"/>
    <s v="110175142670"/>
    <s v="CANARA BANK"/>
    <s v="Credit Success"/>
  </r>
  <r>
    <n v="32310"/>
    <s v="VELLORE"/>
    <s v="Pernambut"/>
    <n v="33041605801"/>
    <x v="68"/>
    <s v="Government"/>
    <s v="School Education Department School"/>
    <s v="High School"/>
    <n v="1014823829"/>
    <s v="`3304160580200913"/>
    <s v="NARESHKUMAR N"/>
    <e v="#N/A"/>
    <n v="10"/>
    <s v="A"/>
    <s v="Government"/>
    <s v="Tamil"/>
    <s v="Boy"/>
    <n v="40444"/>
    <s v="Hindu"/>
    <s v="SC-Others"/>
    <s v="NANDHA KUMAR"/>
    <s v="Daily wages"/>
    <s v="AMMU"/>
    <s v="Daily wages"/>
    <m/>
    <s v="NA"/>
    <s v="None"/>
    <s v="4/190"/>
    <s v="INDIRA NAGAR"/>
    <s v="BATHALAPALLI"/>
    <n v="635810"/>
    <s v="Studied in school"/>
    <s v="NA"/>
    <s v="50001-100000"/>
    <n v="40706034441"/>
    <s v="SBIN0002258"/>
    <s v="STATE BANK OF INDIA"/>
    <s v="PERNAMBUT"/>
    <n v="635002810"/>
    <s v="VELLORE"/>
    <s v="334581161964"/>
    <s v="NA"/>
    <s v="Dayscholar"/>
    <s v="TNSSP2425PREVEL1014823829"/>
    <n v="1400"/>
    <n v="2100"/>
    <n v="3500"/>
    <s v="eKYC Unverified"/>
    <s v="Payment Success"/>
    <x v="1"/>
    <n v="1400"/>
    <s v="10-02-2025"/>
    <s v="40706034441"/>
    <s v="STATE BANK OF INDIA"/>
    <e v="#N/A"/>
  </r>
  <r>
    <n v="32876"/>
    <s v="VELLORE"/>
    <s v="Pernambut"/>
    <n v="33041605801"/>
    <x v="68"/>
    <s v="Government"/>
    <s v="School Education Department School"/>
    <s v="High School"/>
    <n v="1014834968"/>
    <s v="`3304160580200920"/>
    <s v="LATHIKA E"/>
    <e v="#N/A"/>
    <n v="10"/>
    <s v="A"/>
    <s v="Government"/>
    <s v="Tamil"/>
    <s v="Girl"/>
    <n v="40242"/>
    <s v="Hindu"/>
    <s v="SC-Others"/>
    <s v="ENESH D"/>
    <s v="Daily wages"/>
    <s v="MALAR E"/>
    <s v="Daily wages"/>
    <m/>
    <s v="NA"/>
    <s v="None"/>
    <s v="4/247"/>
    <s v="INDHIRA NAGAR"/>
    <s v="BATHALAPALLI"/>
    <n v="635810"/>
    <s v="Studied in school"/>
    <s v="NA"/>
    <s v="50001-100000"/>
    <n v="6962843239"/>
    <s v="IDIB000P147"/>
    <s v="INDIAN BANK"/>
    <s v="PERANAMBUT"/>
    <n v="635019032"/>
    <s v="VELLORE"/>
    <s v="711861103249"/>
    <s v="NA"/>
    <s v="Dayscholar"/>
    <s v="TNSSP2425PREVEL1014834968"/>
    <n v="1400"/>
    <n v="2100"/>
    <n v="3500"/>
    <s v="eKYC Unverified"/>
    <s v="Payment Success"/>
    <x v="1"/>
    <n v="1400"/>
    <s v="10-02-2025"/>
    <s v="00000006962843239"/>
    <s v="INDIAN BANK"/>
    <e v="#N/A"/>
  </r>
  <r>
    <n v="33153"/>
    <s v="VELLORE"/>
    <s v="Pernambut"/>
    <n v="33041605801"/>
    <x v="68"/>
    <s v="Government"/>
    <s v="School Education Department School"/>
    <s v="High School"/>
    <n v="1014840072"/>
    <s v="`3304160580200928"/>
    <s v="ABINAYA K"/>
    <e v="#N/A"/>
    <n v="10"/>
    <s v="A"/>
    <s v="Government"/>
    <s v="Tamil"/>
    <s v="Girl"/>
    <n v="40557"/>
    <s v="Hindu"/>
    <s v="SC-Others"/>
    <s v="KANTHASI K"/>
    <s v="Daily wages"/>
    <s v="DEEPA K"/>
    <s v="Daily wages"/>
    <m/>
    <s v="NA"/>
    <s v="None"/>
    <s v="229/4"/>
    <s v="INDHIRA NAGAR"/>
    <s v="BATHALAPALLI"/>
    <n v="635810"/>
    <s v="Studied in school"/>
    <s v="NA"/>
    <s v="50001-100000"/>
    <n v="6962843444"/>
    <s v="IDIB000P147"/>
    <s v="INDIAN BANK"/>
    <s v="PERANAMBUT"/>
    <n v="635019032"/>
    <s v="VELLORE"/>
    <s v="964642803637"/>
    <s v="NA"/>
    <s v="Dayscholar"/>
    <s v="TNSSP2425PREVEL1014840072"/>
    <n v="1400"/>
    <n v="2100"/>
    <n v="3500"/>
    <s v="eKYC Unverified"/>
    <s v="Payment Success"/>
    <x v="1"/>
    <n v="1400"/>
    <s v="10-02-2025"/>
    <s v="00000006962843444"/>
    <s v="INDIAN BANK"/>
    <e v="#N/A"/>
  </r>
  <r>
    <n v="36186"/>
    <s v="VELLORE"/>
    <s v="Pernambut"/>
    <n v="33041605801"/>
    <x v="68"/>
    <s v="Government"/>
    <s v="School Education Department School"/>
    <s v="High School"/>
    <n v="1014900365"/>
    <s v="`3304160580200942"/>
    <s v="ARCHANA S"/>
    <e v="#N/A"/>
    <n v="10"/>
    <s v="A"/>
    <s v="Government"/>
    <s v="Tamil"/>
    <s v="Girl"/>
    <n v="40273"/>
    <s v="Hindu"/>
    <s v="SC-Arunthathiyar"/>
    <s v="SELVAM V"/>
    <s v="Daily wages"/>
    <s v="SETTAMMA S"/>
    <s v="Daily wages"/>
    <m/>
    <s v="NA"/>
    <s v="None"/>
    <s v="3/89 KOVILPATTI"/>
    <s v="KOVILPATTI"/>
    <s v="BATHALAPALLI"/>
    <n v="635810"/>
    <s v="Studied in school"/>
    <s v="NA"/>
    <s v="50001-100000"/>
    <n v="110046680303"/>
    <s v="CNRB0001095"/>
    <s v="CANARA BANK"/>
    <s v="PERNAMBUT"/>
    <n v="635015303"/>
    <s v="VELLORE"/>
    <s v="476609701179"/>
    <s v="NA"/>
    <s v="Dayscholar"/>
    <s v="TNSSP2425PREVEL1014900365"/>
    <n v="1400"/>
    <n v="2100"/>
    <n v="3500"/>
    <s v="eKYC Unverified"/>
    <s v="Payment Success"/>
    <x v="1"/>
    <n v="1400"/>
    <s v="10-02-2025"/>
    <s v="110046680303"/>
    <s v="CANARA BANK"/>
    <e v="#N/A"/>
  </r>
  <r>
    <n v="36188"/>
    <s v="VELLORE"/>
    <s v="Pernambut"/>
    <n v="33041605801"/>
    <x v="68"/>
    <s v="Government"/>
    <s v="School Education Department School"/>
    <s v="High School"/>
    <n v="1014900385"/>
    <s v="`3304160580200943"/>
    <s v="DEEPA D"/>
    <e v="#N/A"/>
    <n v="10"/>
    <s v="A"/>
    <s v="Government"/>
    <s v="Tamil"/>
    <s v="Girl"/>
    <n v="40440"/>
    <s v="Hindu"/>
    <s v="SC-Others"/>
    <s v="DHANA MOORTHI M"/>
    <s v="Daily wages"/>
    <s v="NANDINI D"/>
    <s v="Daily wages"/>
    <m/>
    <s v="NA"/>
    <s v="None"/>
    <n v="36"/>
    <s v="AMBETHKAR STREET"/>
    <s v="BATHALAPALLI"/>
    <n v="635810"/>
    <s v="Studied in school"/>
    <s v="NA"/>
    <s v="50001-100000"/>
    <n v="6971136921"/>
    <s v="IDIB000P147"/>
    <s v="INDIAN BANK"/>
    <s v="PERANAMBUT"/>
    <n v="635019032"/>
    <s v="VELLORE"/>
    <s v="744600799546"/>
    <s v="NA"/>
    <s v="Dayscholar"/>
    <s v="TNSSP2425PREVEL1014900385"/>
    <n v="1400"/>
    <n v="2100"/>
    <n v="3500"/>
    <s v="eKYC Unverified"/>
    <s v="Aadhaar seeding Pending"/>
    <x v="0"/>
    <e v="#N/A"/>
    <e v="#N/A"/>
    <e v="#N/A"/>
    <e v="#N/A"/>
    <e v="#N/A"/>
  </r>
  <r>
    <n v="89728"/>
    <s v="VELLORE"/>
    <s v="Pernambut"/>
    <n v="33041605801"/>
    <x v="68"/>
    <s v="Government"/>
    <s v="School Education Department School"/>
    <s v="High School"/>
    <n v="1020732716"/>
    <s v="`330416058021720987"/>
    <s v="DEEPIKA K"/>
    <e v="#N/A"/>
    <n v="10"/>
    <s v="A"/>
    <s v="Government"/>
    <s v="Tamil"/>
    <s v="Girl"/>
    <n v="40325"/>
    <s v="Hindu"/>
    <s v="SC-Others"/>
    <s v="KARUNAGARAN K"/>
    <s v="Daily wages"/>
    <s v="KALPANA K"/>
    <s v="Daily wages"/>
    <m/>
    <s v="NA"/>
    <s v="None"/>
    <n v="3"/>
    <s v="INDIRA NAGAR, BATHALAPALLI"/>
    <s v="BATHALAPALLI"/>
    <n v="635810"/>
    <s v="Studied in school"/>
    <s v="NA"/>
    <s v="50001-100000"/>
    <n v="6971136841"/>
    <s v="IDIB000P147"/>
    <s v="INDIAN BANK"/>
    <s v="PERANAMBUT"/>
    <n v="635019032"/>
    <s v="VELLORE"/>
    <s v="365960755331"/>
    <s v="NA"/>
    <s v="Dayscholar"/>
    <s v="TNSSP2425PREVEL1020732716"/>
    <n v="1400"/>
    <n v="2100"/>
    <n v="3500"/>
    <s v="eKYC Unverified"/>
    <s v="Aadhaar seeding Pending"/>
    <x v="0"/>
    <e v="#N/A"/>
    <e v="#N/A"/>
    <e v="#N/A"/>
    <e v="#N/A"/>
    <e v="#N/A"/>
  </r>
  <r>
    <n v="92478"/>
    <s v="VELLORE"/>
    <s v="Pernambut"/>
    <n v="33041605801"/>
    <x v="68"/>
    <s v="Government"/>
    <s v="School Education Department School"/>
    <s v="High School"/>
    <n v="1022105553"/>
    <s v="`330416058021811117"/>
    <s v="SUJITH KUMAR K"/>
    <e v="#N/A"/>
    <n v="10"/>
    <s v="A"/>
    <s v="Government"/>
    <s v="Tamil"/>
    <s v="Boy"/>
    <n v="40146"/>
    <s v="Hindu"/>
    <s v="SC-Others"/>
    <s v="kumaresan"/>
    <s v="N/A"/>
    <s v="Sangeetha"/>
    <s v="N/A"/>
    <m/>
    <s v="NA"/>
    <s v="None"/>
    <n v="35"/>
    <s v="indira nagar"/>
    <s v="Bathalapalli"/>
    <n v="635810"/>
    <s v="Studied in school"/>
    <s v="NA"/>
    <s v="50001-100000"/>
    <n v="42122561625"/>
    <s v="SBIN0002258"/>
    <s v="STATE BANK OF INDIA"/>
    <s v="PERNAMBUT"/>
    <n v="635002810"/>
    <s v="VELLORE"/>
    <s v="794442097065"/>
    <s v="NA"/>
    <s v="Dayscholar"/>
    <s v="TNSSP2425PREVEL1022105553"/>
    <n v="1400"/>
    <n v="2100"/>
    <n v="3500"/>
    <s v="eKYC Unverified"/>
    <s v="Aadhaar seeding Pending"/>
    <x v="0"/>
    <e v="#N/A"/>
    <e v="#N/A"/>
    <e v="#N/A"/>
    <e v="#N/A"/>
    <e v="#N/A"/>
  </r>
  <r>
    <n v="93447"/>
    <s v="VELLORE"/>
    <s v="Pernambut"/>
    <n v="33041605801"/>
    <x v="68"/>
    <s v="Government"/>
    <s v="School Education Department School"/>
    <s v="High School"/>
    <n v="2022684271"/>
    <s v="`330416006051820189"/>
    <s v="A SATHYA"/>
    <e v="#N/A"/>
    <n v="10"/>
    <s v="A"/>
    <s v="Government"/>
    <s v="Tamil"/>
    <s v="Girl"/>
    <n v="40205"/>
    <s v="Hindu"/>
    <s v="SC-Others"/>
    <s v="ARUNRAJ A"/>
    <s v="Daily wages"/>
    <s v="KOMALA A"/>
    <s v="Daily wages"/>
    <m/>
    <s v="NA"/>
    <s v="None"/>
    <s v="4/139"/>
    <s v="AMBETHKAR STREET"/>
    <s v="BATHALAPALLI"/>
    <n v="635810"/>
    <s v="Studied in school"/>
    <s v="NA"/>
    <s v="50001-100000"/>
    <n v="110014225092"/>
    <s v="CNRB0001095"/>
    <s v="CANARA BANK"/>
    <s v="PERNAMBUT"/>
    <n v="635015303"/>
    <s v="VELLORE"/>
    <s v="330859102755"/>
    <s v="NA"/>
    <s v="Dayscholar"/>
    <s v="TNSSP2425PREVEL2022684271"/>
    <n v="1400"/>
    <n v="2100"/>
    <n v="3500"/>
    <s v="eKYC Unverified"/>
    <s v="Payment Success"/>
    <x v="1"/>
    <n v="1400"/>
    <s v="10-02-2025"/>
    <s v="110014225092"/>
    <s v="CANARA BANK"/>
    <e v="#N/A"/>
  </r>
  <r>
    <n v="4868"/>
    <s v="VELLORE"/>
    <s v="K.V.Kuppam"/>
    <n v="33041400403"/>
    <x v="69"/>
    <s v="Government"/>
    <s v="School Education Department School"/>
    <s v="High School"/>
    <n v="1014360836"/>
    <s v="`3304140050100143"/>
    <s v="NITHISH V"/>
    <e v="#N/A"/>
    <n v="10"/>
    <s v="A"/>
    <s v="Government"/>
    <s v="Tamil"/>
    <s v="Boy"/>
    <n v="40431"/>
    <s v="Hindu"/>
    <s v="SC-Others"/>
    <s v="VEERASAMY B"/>
    <s v="Daily wages"/>
    <s v="VAITHEGI V"/>
    <s v="Daily wages"/>
    <m/>
    <s v="NA"/>
    <s v="None"/>
    <n v="45422"/>
    <s v="MARIYAMMAN KOVIL STREET"/>
    <s v="GEMMANGKUPPAM VILLAGE,DEVARISHIKUPPAM POST"/>
    <n v="632209"/>
    <s v="Studied in school"/>
    <s v="NA"/>
    <s v="24001-50000"/>
    <n v="41996762743"/>
    <s v="SBIN0007011"/>
    <s v="STATE BANK OF INDIA"/>
    <s v="P.K.PURAM"/>
    <n v="632002209"/>
    <s v="VELLORE"/>
    <s v="238348481795"/>
    <s v="MBU_Already_Done"/>
    <s v="Dayscholar"/>
    <s v="TNSSP2425PREVEL1014360836"/>
    <n v="1400"/>
    <n v="2100"/>
    <n v="3500"/>
    <s v="eKYC Verified"/>
    <s v="Payment Success"/>
    <x v="1"/>
    <n v="1400"/>
    <s v="09-01-2025"/>
    <s v="41996762743"/>
    <s v="STATE BANK OF INDIA"/>
    <e v="#N/A"/>
  </r>
  <r>
    <n v="16864"/>
    <s v="VELLORE"/>
    <s v="K.V.Kuppam"/>
    <n v="33041400403"/>
    <x v="69"/>
    <s v="Government"/>
    <s v="School Education Department School"/>
    <s v="High School"/>
    <n v="1014546539"/>
    <s v="`3304140040100692"/>
    <s v="DEEPIKA K"/>
    <e v="#N/A"/>
    <n v="10"/>
    <s v="A"/>
    <s v="Government"/>
    <s v="Tamil"/>
    <s v="Girl"/>
    <n v="40331"/>
    <s v="Hindu"/>
    <s v="SC-Arunthathiyar"/>
    <s v="KAMAL S"/>
    <s v="Daily wages"/>
    <s v="JAYANTHY K"/>
    <s v="Daily wages"/>
    <s v="NA"/>
    <s v="NA"/>
    <s v="None"/>
    <s v="17/10,MARIYAMMAN KOVIL STREET"/>
    <s v="DEVARISHIKUPPAM VILLAGE &amp; POST"/>
    <s v="DEVARISHIKUPPAM VILLAGE &amp; POST"/>
    <n v="632209"/>
    <s v="Studied in school"/>
    <s v="NA"/>
    <s v="24001-50000"/>
    <n v="86560100013493"/>
    <s v="BARB0DBMELK"/>
    <s v="BANK OF BARODA"/>
    <s v="MELKAVANOOR"/>
    <n v="632012005"/>
    <s v="VELLORE"/>
    <s v="477137579134"/>
    <s v="MBU_Already_Done"/>
    <s v="Dayscholar"/>
    <s v="TNSSP2425PREVEL1014546539"/>
    <n v="1400"/>
    <n v="2100"/>
    <n v="3500"/>
    <s v="eKYC Verified"/>
    <s v="Payment Success"/>
    <x v="1"/>
    <n v="1400"/>
    <s v="09-01-2025"/>
    <s v="86560100013493"/>
    <s v="BANK OF BARODA"/>
    <s v="Credit Success"/>
  </r>
  <r>
    <n v="16869"/>
    <s v="VELLORE"/>
    <s v="K.V.Kuppam"/>
    <n v="33041400403"/>
    <x v="69"/>
    <s v="Government"/>
    <s v="School Education Department School"/>
    <s v="High School"/>
    <n v="1014546660"/>
    <s v="`3304140040100694"/>
    <s v="JOYKUMAR S"/>
    <e v="#N/A"/>
    <n v="10"/>
    <s v="A"/>
    <s v="Government"/>
    <s v="Tamil"/>
    <s v="Boy"/>
    <n v="40220"/>
    <s v="Hindu"/>
    <s v="SC-Others"/>
    <s v="SARATHY"/>
    <s v="Daily wages"/>
    <s v="NIMMI"/>
    <s v="Daily wages"/>
    <s v="SARATHY"/>
    <s v="NA"/>
    <s v="None"/>
    <n v="24929"/>
    <s v="MARIYAMMAN KOVIL STREET"/>
    <s v="KRISHNAPURAN,SENJI"/>
    <n v="632202"/>
    <s v="Studied in school"/>
    <s v="NA"/>
    <s v="24001-50000"/>
    <n v="457102120001679"/>
    <s v="UBIN0545716"/>
    <s v="UNION BANK OF INDIA"/>
    <s v="VADUGUNTHANGAL"/>
    <n v="632026005"/>
    <s v="VELLORE"/>
    <s v="788190995618"/>
    <s v="MBU_Already_Done"/>
    <s v="Dayscholar"/>
    <s v="TNSSP2425PREVEL1014546660"/>
    <n v="1400"/>
    <n v="2100"/>
    <n v="3500"/>
    <s v="eKYC Verified"/>
    <s v="Payment Success"/>
    <x v="1"/>
    <n v="1400"/>
    <s v="09-01-2025"/>
    <s v="050310173778"/>
    <s v="India Post Payments Bank"/>
    <e v="#N/A"/>
  </r>
  <r>
    <n v="92005"/>
    <s v="VELLORE"/>
    <s v="K.V.Kuppam"/>
    <n v="33041400403"/>
    <x v="69"/>
    <s v="Government"/>
    <s v="School Education Department School"/>
    <s v="High School"/>
    <n v="1021494669"/>
    <s v="`330414004011820731"/>
    <s v="NARMATHA S"/>
    <e v="#N/A"/>
    <n v="10"/>
    <s v="A"/>
    <s v="Government"/>
    <s v="Tamil"/>
    <s v="Girl"/>
    <n v="39998"/>
    <s v="Hindu"/>
    <s v="SC-Others"/>
    <s v="SIVAKUMAR R"/>
    <s v="Daily wages"/>
    <s v="DEEPA S"/>
    <s v="Daily wages"/>
    <m/>
    <s v="NA"/>
    <s v="None"/>
    <n v="45419"/>
    <s v="MARIYAMMAN KOVIL STREET"/>
    <s v="DEVARISHIKUPPAM VILLAGE &amp; POST"/>
    <n v="632209"/>
    <s v="Studied in school"/>
    <s v="NA"/>
    <s v="24001-50000"/>
    <n v="50310179751"/>
    <s v="CBIN0281905"/>
    <s v="CENTRAL BANK OF INDIA"/>
    <s v="KEELALATHUR"/>
    <s v="NA"/>
    <s v="VELLORE"/>
    <s v="437169787285"/>
    <s v="MBU Updated"/>
    <s v="Dayscholar"/>
    <s v="TNSSP2425PREVEL1021494669"/>
    <n v="1400"/>
    <n v="2100"/>
    <n v="3500"/>
    <s v="eKYC Verified"/>
    <s v="Payment Success"/>
    <x v="1"/>
    <n v="1400"/>
    <s v="04-01-2025"/>
    <s v="050310179751"/>
    <s v="India Post Payments Bank"/>
    <e v="#N/A"/>
  </r>
  <r>
    <n v="39970"/>
    <s v="VELLORE"/>
    <s v="Kaniyambadi"/>
    <n v="33041101202"/>
    <x v="70"/>
    <s v="Government"/>
    <s v="School Education Department School"/>
    <s v="High School"/>
    <n v="2014978937"/>
    <s v="`3304110110300820"/>
    <s v="S BHUVANESHWARAN"/>
    <e v="#N/A"/>
    <n v="10"/>
    <s v="B"/>
    <s v="Government"/>
    <s v="English"/>
    <s v="Boy"/>
    <n v="39911"/>
    <s v="Hindu"/>
    <s v="SC-Others"/>
    <s v="S SUMAN BABU"/>
    <s v="Daily wages"/>
    <s v="S KAVITHA"/>
    <s v="Un-employed"/>
    <m/>
    <s v="NA"/>
    <s v="None"/>
    <s v="4/32 mariyamman kovil st. periya sekkanur,vill,post"/>
    <s v="Ganachari Nagar"/>
    <s v="ussoor , Anaikattu tk."/>
    <n v="632105"/>
    <s v="Studied in school"/>
    <s v="NA"/>
    <s v="50001-100000"/>
    <n v="50310117763"/>
    <s v="SBIN0002203"/>
    <s v="STATE BANK OF INDIA"/>
    <s v="BAGAYAM"/>
    <n v="632002011"/>
    <s v="VELLORE"/>
    <s v="618433673594"/>
    <s v="MBU Updated"/>
    <s v="Dayscholar"/>
    <s v="TNSSP2425PREVEL2014978937"/>
    <n v="1400"/>
    <n v="2100"/>
    <n v="3500"/>
    <s v="eKYC Verified"/>
    <s v="Payment Success"/>
    <x v="1"/>
    <n v="1400"/>
    <s v="09-01-2025"/>
    <s v="050310117763"/>
    <s v="India Post Payments Bank"/>
    <e v="#N/A"/>
  </r>
  <r>
    <n v="40725"/>
    <s v="VELLORE"/>
    <s v="Kaniyambadi"/>
    <n v="33041101202"/>
    <x v="70"/>
    <s v="Government"/>
    <s v="School Education Department School"/>
    <s v="High School"/>
    <n v="2014995068"/>
    <s v="`3304110110300848"/>
    <s v="SHARMINI V"/>
    <e v="#N/A"/>
    <n v="10"/>
    <s v="B"/>
    <s v="Government"/>
    <s v="English"/>
    <s v="Girl"/>
    <n v="40021"/>
    <s v="Hindu"/>
    <s v="SC-Others"/>
    <s v="VENUS RAJAN A"/>
    <s v="Daily wages"/>
    <s v="BHARATHI G"/>
    <s v="Private"/>
    <m/>
    <s v="NA"/>
    <s v="None"/>
    <n v="37"/>
    <s v="MARIYAMMAN KOVIL ST"/>
    <s v="THUTTIPATTU"/>
    <n v="632011"/>
    <s v="Studied in school"/>
    <s v="NA"/>
    <s v="50001-100000"/>
    <n v="50310165074"/>
    <s v="IPOS0000001"/>
    <s v="INDIA POST PAYMENTS BANK LTD"/>
    <s v="CHENNAI"/>
    <n v="12206784"/>
    <s v="ARIYALUR"/>
    <s v="314022634334"/>
    <s v="MBU Updated"/>
    <s v="Dayscholar"/>
    <s v="TNSSP2425PREVEL2014995068"/>
    <n v="1400"/>
    <n v="2100"/>
    <n v="3500"/>
    <s v="eKYC Verified"/>
    <s v="Payment Success"/>
    <x v="1"/>
    <n v="1400"/>
    <s v="09-01-2025"/>
    <s v="050310165074"/>
    <s v="India Post Payments Bank"/>
    <e v="#N/A"/>
  </r>
  <r>
    <n v="53364"/>
    <s v="VELLORE"/>
    <s v="Kaniyambadi"/>
    <n v="33041101202"/>
    <x v="70"/>
    <s v="Government"/>
    <s v="School Education Department School"/>
    <s v="High School"/>
    <n v="2015272241"/>
    <s v="`3304110110500908"/>
    <s v="SAI VIJAY S"/>
    <e v="#N/A"/>
    <n v="10"/>
    <s v="B"/>
    <s v="Government"/>
    <s v="English"/>
    <s v="Boy"/>
    <n v="39828"/>
    <s v="Hindu"/>
    <s v="SC-Others"/>
    <s v="SASIKARAN"/>
    <s v="Private"/>
    <s v="MENAGA"/>
    <s v="Un-employed"/>
    <m/>
    <s v="NA"/>
    <s v="None"/>
    <n v="57"/>
    <s v="ASHOKAR STREET EDAYANCHATHU"/>
    <s v="VELLORE"/>
    <n v="632002"/>
    <s v="Studied in school"/>
    <s v="NA"/>
    <s v="100001-200000"/>
    <n v="50310170395"/>
    <s v="IPOS0000001"/>
    <s v="INDIA POST PAYMENTS BANK LTD"/>
    <s v="CHENNAI"/>
    <n v="12206784"/>
    <s v="ARIYALUR"/>
    <s v="660097622058"/>
    <s v="MBU Updated"/>
    <s v="Dayscholar"/>
    <s v="TNSSP2425PREVEL2015272241"/>
    <n v="1400"/>
    <n v="2100"/>
    <n v="3500"/>
    <s v="eKYC Verified"/>
    <s v="Payment Success"/>
    <x v="1"/>
    <n v="1400"/>
    <n v="45665"/>
    <n v="50310170395"/>
    <s v="India Post Payments Bank"/>
    <e v="#N/A"/>
  </r>
  <r>
    <n v="94359"/>
    <s v="VELLORE"/>
    <s v="Kaniyambadi"/>
    <n v="33041101202"/>
    <x v="70"/>
    <s v="Government"/>
    <s v="School Education Department School"/>
    <s v="High School"/>
    <n v="1024099564"/>
    <s v="`330409020021820706"/>
    <s v="PRINCY SARAH K"/>
    <e v="#N/A"/>
    <n v="10"/>
    <s v="B"/>
    <s v="Government"/>
    <s v="English"/>
    <s v="Girl"/>
    <n v="40122"/>
    <s v="Hindu"/>
    <s v="SC-Others"/>
    <s v="Kumar C"/>
    <s v="Daily wages"/>
    <s v="Rajeswari K"/>
    <s v="Un-employed"/>
    <s v="Mercy Deva"/>
    <s v="NA"/>
    <s v="None"/>
    <n v="65"/>
    <s v="Sanjeevipuram"/>
    <s v="Bagayam"/>
    <n v="632002"/>
    <s v="Studied in school"/>
    <s v="NA"/>
    <s v="50001-100000"/>
    <n v="715326498"/>
    <s v="TNSC0011600"/>
    <s v="THE TAMIL NADU STATE APEX COOPERATIVE BANK"/>
    <s v="THE VELLORE DISTRICT CENTRAL COOPERATIVE BANK LIMITED"/>
    <s v="NA"/>
    <s v="VELLORE"/>
    <s v="244446542837"/>
    <s v="MBU Updated"/>
    <s v="Dayscholar"/>
    <s v="TNSSP2425PREVEL1024099564"/>
    <n v="1400"/>
    <n v="2100"/>
    <n v="3500"/>
    <s v="eKYC Verified"/>
    <s v="Payment Success"/>
    <x v="1"/>
    <n v="1400"/>
    <s v="04-01-2025"/>
    <s v="715326498"/>
    <s v="VELLORE CENTRAL COOPERATIVE BANK LTD."/>
    <e v="#N/A"/>
  </r>
  <r>
    <n v="19164"/>
    <s v="VELLORE"/>
    <s v="Pernambut"/>
    <n v="33041600203"/>
    <x v="71"/>
    <s v="Government"/>
    <s v="School Education Department School"/>
    <s v="High School"/>
    <n v="1014584555"/>
    <s v="`3304140060300572"/>
    <s v="SAIKIRAN P"/>
    <e v="#N/A"/>
    <n v="10"/>
    <s v="A"/>
    <s v="Government"/>
    <s v="Tamil"/>
    <s v="Boy"/>
    <n v="40336"/>
    <s v="Hindu"/>
    <s v="SC-Others"/>
    <s v="PERUMAL"/>
    <s v="Daily wages"/>
    <s v="USHA"/>
    <s v="Daily wages"/>
    <m/>
    <s v="NA"/>
    <s v="None"/>
    <s v="KOVIL STREET"/>
    <s v="KOVIL STREET"/>
    <s v="KOTTAIYUR VILAGE, ERUKKAMBUT POST"/>
    <n v="635810"/>
    <s v="Studied in school"/>
    <s v="NA"/>
    <s v="50001-100000"/>
    <n v="50310135176"/>
    <s v="IPOS0000001"/>
    <s v="INDIA POST PAYMENTS BANK LTD"/>
    <s v="CHENNAI"/>
    <n v="12206784"/>
    <s v="ARIYALUR"/>
    <s v="851838855020"/>
    <s v="NA"/>
    <s v="Dayscholar"/>
    <s v="TNSSP2425PREVEL1014584555"/>
    <n v="1400"/>
    <n v="2100"/>
    <n v="3500"/>
    <s v="eKYC Unverified"/>
    <s v="Payment Success"/>
    <x v="1"/>
    <n v="1400"/>
    <s v="10-02-2025"/>
    <s v="050310135176"/>
    <s v="India Post Payments Bank"/>
    <e v="#N/A"/>
  </r>
  <r>
    <n v="21207"/>
    <s v="VELLORE"/>
    <s v="Pernambut"/>
    <n v="33041600203"/>
    <x v="71"/>
    <s v="Government"/>
    <s v="School Education Department School"/>
    <s v="High School"/>
    <n v="1014616947"/>
    <s v="`3304160020100743"/>
    <s v="CHARULATHA G"/>
    <e v="#N/A"/>
    <n v="10"/>
    <s v="A"/>
    <s v="Government"/>
    <s v="Tamil"/>
    <s v="Girl"/>
    <n v="40290"/>
    <s v="Hindu"/>
    <s v="SC-Others"/>
    <s v="GOVINDAN"/>
    <s v="Daily wages"/>
    <s v="SUDHA"/>
    <s v="Daily wages"/>
    <m/>
    <s v="NA"/>
    <s v="None"/>
    <s v="Erukkambattu Villa"/>
    <s v="Erukkambut"/>
    <s v="Erukkambut"/>
    <n v="635810"/>
    <s v="Studied in school"/>
    <s v="NA"/>
    <s v="12001-24000"/>
    <n v="50310134992"/>
    <s v="IPOS0000001"/>
    <s v="INDIA POST PAYMENTS BANK LTD"/>
    <s v="CHENNAI"/>
    <n v="12206784"/>
    <s v="ARIYALUR"/>
    <s v="746673668082"/>
    <s v="NA"/>
    <s v="Dayscholar"/>
    <s v="TNSSP2425PREVEL1014616947"/>
    <n v="1400"/>
    <n v="2100"/>
    <n v="3500"/>
    <s v="eKYC Unverified"/>
    <s v="Payment Success"/>
    <x v="1"/>
    <n v="1400"/>
    <s v="10-02-2025"/>
    <s v="050310134992"/>
    <s v="India Post Payments Bank"/>
    <e v="#N/A"/>
  </r>
  <r>
    <n v="21213"/>
    <s v="VELLORE"/>
    <s v="Pernambut"/>
    <n v="33041600203"/>
    <x v="71"/>
    <s v="Government"/>
    <s v="School Education Department School"/>
    <s v="High School"/>
    <n v="1014617022"/>
    <s v="`3304160020100745"/>
    <s v="SATHIYA V"/>
    <e v="#N/A"/>
    <n v="10"/>
    <s v="A"/>
    <s v="Government"/>
    <s v="Tamil"/>
    <s v="Girl"/>
    <n v="40382"/>
    <s v="Hindu"/>
    <s v="SC-Others"/>
    <s v="VENGATESAN"/>
    <s v="Daily wages"/>
    <s v="VARALAKSHMI"/>
    <s v="Daily wages"/>
    <m/>
    <s v="NA"/>
    <s v="None"/>
    <s v="Erukkambattu Village"/>
    <s v="Erukkambut"/>
    <s v="Erukkambut"/>
    <n v="635810"/>
    <s v="Studied in school"/>
    <s v="NA"/>
    <s v="12001-24000"/>
    <n v="50310135207"/>
    <s v="IPOS0000001"/>
    <s v="INDIA POST PAYMENTS BANK LTD"/>
    <s v="CHENNAI"/>
    <n v="12206784"/>
    <s v="ARIYALUR"/>
    <s v="800340269833"/>
    <s v="NA"/>
    <s v="Dayscholar"/>
    <s v="TNSSP2425PREVEL1014617022"/>
    <n v="1400"/>
    <n v="2100"/>
    <n v="3500"/>
    <s v="eKYC Unverified"/>
    <s v="Payment Success"/>
    <x v="1"/>
    <n v="1400"/>
    <s v="10-02-2025"/>
    <s v="050310135207"/>
    <s v="India Post Payments Bank"/>
    <e v="#N/A"/>
  </r>
  <r>
    <n v="73652"/>
    <s v="VELLORE"/>
    <s v="Pernambut"/>
    <n v="33041600203"/>
    <x v="71"/>
    <s v="Government"/>
    <s v="School Education Department School"/>
    <s v="High School"/>
    <n v="1015976989"/>
    <s v="`3304160020200037"/>
    <s v="ARAVINDHAN N"/>
    <e v="#N/A"/>
    <n v="10"/>
    <s v="A"/>
    <s v="Government"/>
    <s v="Tamil"/>
    <s v="Boy"/>
    <n v="40291"/>
    <s v="Hindu"/>
    <s v="SC-Others"/>
    <s v="NESAKUMAR"/>
    <s v="Daily wages"/>
    <s v="USHA RANI"/>
    <s v="Daily wages"/>
    <m/>
    <s v="NA"/>
    <s v="None"/>
    <s v="KOVIL STREET"/>
    <s v="KOVIL STREET"/>
    <s v="KOTTAIYUR VILAGE, ERUKKAMBUT POST"/>
    <n v="635810"/>
    <s v="Studied in school"/>
    <s v="NA"/>
    <s v="50001-100000"/>
    <n v="50310121595"/>
    <s v="IPOS0000001"/>
    <s v="INDIA POST PAYMENTS BANK LTD"/>
    <s v="CHENNAI"/>
    <n v="12206784"/>
    <s v="ARIYALUR"/>
    <s v="472800339043"/>
    <s v="NA"/>
    <s v="Dayscholar"/>
    <s v="TNSSP2425PREVEL1015976989"/>
    <n v="1400"/>
    <n v="2100"/>
    <n v="3500"/>
    <s v="eKYC Unverified"/>
    <s v="Payment Success"/>
    <x v="1"/>
    <n v="1400"/>
    <s v="10-02-2025"/>
    <s v="110054663068"/>
    <s v="CANARA BANK"/>
    <e v="#N/A"/>
  </r>
  <r>
    <n v="1616"/>
    <s v="VELLORE"/>
    <s v="Gudiyatham"/>
    <n v="33041503009"/>
    <x v="72"/>
    <s v="Government"/>
    <s v="School Education Department School"/>
    <s v="High School"/>
    <n v="1013904530"/>
    <s v="`3304150511502292"/>
    <s v="SANTHOSH R"/>
    <e v="#N/A"/>
    <n v="10"/>
    <s v="A"/>
    <s v="Government"/>
    <s v="Tamil"/>
    <s v="Boy"/>
    <n v="39525"/>
    <s v="Hindu"/>
    <s v="SC-Arunthathiyar"/>
    <s v="RAJINI "/>
    <s v="Daily wages"/>
    <s v="KALPANA "/>
    <s v="Daily wages"/>
    <m/>
    <s v="NA"/>
    <s v="None"/>
    <s v="21/9 MUNICIPAL COLONY"/>
    <s v="KATPADI ROAD"/>
    <s v="GUDIYATTAM"/>
    <n v="632602"/>
    <s v="Studied in school"/>
    <s v="NA"/>
    <s v="24001-50000"/>
    <s v="NA"/>
    <s v="SBIN0000842"/>
    <s v="STATE BANK OF INDIA"/>
    <s v="GUDIYATTAM"/>
    <n v="632002022"/>
    <s v="VELLORE"/>
    <s v="616782937751"/>
    <s v="NA"/>
    <s v="Dayscholar"/>
    <s v="TNSSP2425PREVEL1013904530"/>
    <n v="1400"/>
    <n v="2100"/>
    <n v="3500"/>
    <s v="eKYC Unverified"/>
    <s v="Payment Success"/>
    <x v="1"/>
    <n v="1400"/>
    <s v="10-02-2025"/>
    <s v="00000000010042268792"/>
    <s v="India Post"/>
    <e v="#N/A"/>
  </r>
  <r>
    <n v="19441"/>
    <s v="VELLORE"/>
    <s v="Gudiyatham"/>
    <n v="33041703002"/>
    <x v="73"/>
    <s v="Government"/>
    <s v="School Education Department School"/>
    <s v="High School"/>
    <n v="1014588829"/>
    <s v="`3304120030100594"/>
    <s v="AAKASH N"/>
    <e v="#N/A"/>
    <n v="10"/>
    <s v="A"/>
    <s v="Government"/>
    <s v="Tamil"/>
    <s v="Boy"/>
    <n v="40297"/>
    <s v="Hindu"/>
    <s v="SC-Others"/>
    <s v="NIRMAL KUMAR"/>
    <s v="Daily wages"/>
    <s v="KALAISELVI"/>
    <s v="Daily wages"/>
    <s v="NIL"/>
    <s v="NA"/>
    <s v="None"/>
    <n v="45388"/>
    <s v="KEEL STREET"/>
    <s v="CHINAGOVINDAMPADI"/>
    <n v="635804"/>
    <s v="Studied in school"/>
    <s v="NA"/>
    <s v="12001-24000"/>
    <n v="50310193764"/>
    <s v="IPOS0000001"/>
    <s v="INDIA POST PAYMENTS BANK LTD"/>
    <s v="CHENNAI"/>
    <n v="12206784"/>
    <s v="ARIYALUR"/>
    <s v="350708236100"/>
    <s v="NA"/>
    <s v="Dayscholar"/>
    <s v="TNSSP2425PREVEL1014588829"/>
    <n v="1400"/>
    <n v="2100"/>
    <n v="3500"/>
    <s v="eKYC Unverified"/>
    <s v="Payment Success"/>
    <x v="1"/>
    <n v="1400"/>
    <s v="10-02-2025"/>
    <s v="050310193764"/>
    <s v="India Post Payments Bank"/>
    <e v="#N/A"/>
  </r>
  <r>
    <n v="36275"/>
    <s v="VELLORE"/>
    <s v="Gudiyatham"/>
    <n v="33041703002"/>
    <x v="73"/>
    <s v="Government"/>
    <s v="School Education Department School"/>
    <s v="High School"/>
    <n v="1014902056"/>
    <s v="`3304170300100622"/>
    <s v="DURGA U"/>
    <e v="#N/A"/>
    <n v="10"/>
    <s v="A"/>
    <s v="Government"/>
    <s v="Tamil"/>
    <s v="Girl"/>
    <n v="40330"/>
    <s v="Hindu"/>
    <s v="SC-Others"/>
    <s v="UTHRAKUMAR K"/>
    <s v="Daily wages"/>
    <s v="KUMARI M"/>
    <s v="Daily wages"/>
    <m/>
    <s v="NA"/>
    <s v="None"/>
    <n v="12"/>
    <s v="MEL STREET"/>
    <s v="Gollamangalam"/>
    <n v="635809"/>
    <s v="Studied in school"/>
    <s v="NA"/>
    <s v="50001-100000"/>
    <n v="50310193754"/>
    <s v="IPOS0000001"/>
    <s v="INDIA POST PAYMENTS BANK LTD"/>
    <s v="CHENNAI"/>
    <n v="12206784"/>
    <s v="ARIYALUR"/>
    <s v="272470256393"/>
    <s v="NA"/>
    <s v="Dayscholar"/>
    <s v="TNSSP2425PREVEL1014902056"/>
    <n v="1400"/>
    <n v="2100"/>
    <n v="3500"/>
    <s v="eKYC Unverified"/>
    <s v="Payment Success"/>
    <x v="1"/>
    <n v="1400"/>
    <s v="10-02-2025"/>
    <s v="050310193754"/>
    <s v="India Post Payments Bank"/>
    <s v="Credit Success"/>
  </r>
  <r>
    <n v="36289"/>
    <s v="VELLORE"/>
    <s v="Gudiyatham"/>
    <n v="33041703002"/>
    <x v="73"/>
    <s v="Government"/>
    <s v="School Education Department School"/>
    <s v="High School"/>
    <n v="1014902335"/>
    <s v="`3304170300100624"/>
    <s v="POOVARASI M"/>
    <e v="#N/A"/>
    <n v="10"/>
    <s v="A"/>
    <s v="Government"/>
    <s v="Tamil"/>
    <s v="Girl"/>
    <n v="40083"/>
    <s v="Hindu"/>
    <s v="SC-Others"/>
    <s v="MURUGANANDHAM"/>
    <s v="Daily wages"/>
    <s v="KALAIVANI"/>
    <s v="Un-employed"/>
    <m/>
    <s v="NA"/>
    <s v="None"/>
    <n v="175"/>
    <s v="PUDHUMANAI"/>
    <s v="GOLLAMANGALAM"/>
    <n v="635809"/>
    <s v="Studied in school"/>
    <s v="NA"/>
    <s v="12001-24000"/>
    <n v="50310193749"/>
    <s v="IPOS0000001"/>
    <s v="INDIA POST PAYMENTS BANK LTD"/>
    <s v="CHENNAI"/>
    <n v="12206784"/>
    <s v="ARIYALUR"/>
    <s v="384252455212"/>
    <s v="NA"/>
    <s v="Dayscholar"/>
    <s v="TNSSP2425PREVEL1014902335"/>
    <n v="1400"/>
    <n v="2100"/>
    <n v="3500"/>
    <s v="eKYC Unverified"/>
    <s v="Payment Success"/>
    <x v="1"/>
    <n v="1400"/>
    <s v="10-02-2025"/>
    <s v="050310193749"/>
    <s v="India Post Payments Bank"/>
    <s v="Credit Success"/>
  </r>
  <r>
    <n v="36299"/>
    <s v="VELLORE"/>
    <s v="Gudiyatham"/>
    <n v="33041703002"/>
    <x v="73"/>
    <s v="Government"/>
    <s v="School Education Department School"/>
    <s v="High School"/>
    <n v="1014902452"/>
    <s v="`3304170300100625"/>
    <s v="NISHA P"/>
    <e v="#N/A"/>
    <n v="10"/>
    <s v="A"/>
    <s v="Government"/>
    <s v="Tamil"/>
    <s v="Girl"/>
    <n v="40135"/>
    <s v="Hindu"/>
    <s v="SC-Others"/>
    <s v="PRABHU G"/>
    <s v="Daily wages"/>
    <s v="USHA E"/>
    <s v="Un-employed"/>
    <m/>
    <s v="NA"/>
    <s v="None"/>
    <n v="43"/>
    <s v="MELTHERU"/>
    <s v="GOLLAMANGALAM"/>
    <n v="635809"/>
    <s v="Studied in school"/>
    <s v="NA"/>
    <s v="50001-100000"/>
    <n v="50310195484"/>
    <s v="IPOS0000001"/>
    <s v="INDIA POST PAYMENTS BANK LTD"/>
    <s v="CHENNAI"/>
    <n v="12206784"/>
    <s v="ARIYALUR"/>
    <s v="550592846421"/>
    <s v="NA"/>
    <s v="Dayscholar"/>
    <s v="TNSSP2425PREVEL1014902452"/>
    <n v="1400"/>
    <n v="2100"/>
    <n v="3500"/>
    <s v="eKYC Unverified"/>
    <s v="Aadhaar seeding Pending"/>
    <x v="0"/>
    <e v="#N/A"/>
    <e v="#N/A"/>
    <e v="#N/A"/>
    <e v="#N/A"/>
    <e v="#N/A"/>
  </r>
  <r>
    <n v="36306"/>
    <s v="VELLORE"/>
    <s v="Gudiyatham"/>
    <n v="33041703002"/>
    <x v="73"/>
    <s v="Government"/>
    <s v="School Education Department School"/>
    <s v="High School"/>
    <n v="1014902556"/>
    <s v="`3304170300100626"/>
    <s v="PRITHIKA K"/>
    <e v="#N/A"/>
    <n v="10"/>
    <s v="A"/>
    <s v="Government"/>
    <s v="Tamil"/>
    <s v="Girl"/>
    <n v="40198"/>
    <s v="Hindu"/>
    <s v="SC-Others"/>
    <s v="KANNADHASAN"/>
    <s v="Daily wages"/>
    <s v="KALPANA"/>
    <s v="Daily wages"/>
    <m/>
    <s v="NA"/>
    <s v="None"/>
    <n v="227"/>
    <s v="INDIRA NAGAR"/>
    <s v="GOLLAMANGALAM"/>
    <n v="635809"/>
    <s v="Studied in school"/>
    <s v="NA"/>
    <s v="24001-50000"/>
    <n v="50310195769"/>
    <s v="IPOS0000001"/>
    <s v="INDIA POST PAYMENTS BANK LTD"/>
    <s v="CHENNAI"/>
    <n v="12206784"/>
    <s v="ARIYALUR"/>
    <s v="298310466441"/>
    <s v="NA"/>
    <s v="Dayscholar"/>
    <s v="TNSSP2425PREVEL1014902556"/>
    <n v="1400"/>
    <n v="2100"/>
    <n v="3500"/>
    <s v="eKYC Unverified"/>
    <s v="Payment Success"/>
    <x v="1"/>
    <n v="1400"/>
    <s v="10-02-2025"/>
    <s v="050310195769"/>
    <s v="India Post Payments Bank"/>
    <e v="#N/A"/>
  </r>
  <r>
    <n v="71394"/>
    <s v="VELLORE"/>
    <s v="Kaniyambadi"/>
    <n v="33041102908"/>
    <x v="74"/>
    <s v="Government"/>
    <s v="School Education Department School"/>
    <s v="High School"/>
    <n v="1015844444"/>
    <s v="`3304110290300062"/>
    <s v="SARATHI S"/>
    <e v="#N/A"/>
    <n v="10"/>
    <s v="A"/>
    <s v="Government"/>
    <s v="Tamil"/>
    <s v="Boy"/>
    <n v="40471"/>
    <s v="Hindu"/>
    <s v="SC-Others"/>
    <s v="SANKAR"/>
    <s v="Daily wages"/>
    <s v="REVATHI"/>
    <s v="Daily wages"/>
    <m/>
    <s v="NA"/>
    <s v="None"/>
    <n v="24504"/>
    <s v="MARIYAMMAN KOIL STREET"/>
    <s v="KIZHAIYUR COLONY"/>
    <n v="632317"/>
    <s v="Studied in school"/>
    <s v="NA"/>
    <s v="12001-24000"/>
    <n v="1075108018920"/>
    <s v="CNRB0001075"/>
    <s v="CANARA BANK"/>
    <s v="KAMMAVANIPET"/>
    <n v="632015010"/>
    <s v="VELLORE"/>
    <s v="958414273543"/>
    <s v="MBU_Already_Done"/>
    <s v="Dayscholar"/>
    <s v="TNSSP2425PREVEL1015844444"/>
    <n v="1400"/>
    <n v="2100"/>
    <n v="3500"/>
    <s v="eKYC Verified"/>
    <s v="Payment Success"/>
    <x v="1"/>
    <n v="1400"/>
    <s v="09-01-2025"/>
    <s v="050610129452"/>
    <s v="India Post Payments Bank"/>
    <e v="#N/A"/>
  </r>
  <r>
    <n v="18128"/>
    <s v="VELLORE"/>
    <s v="Pernambut"/>
    <n v="33041605401"/>
    <x v="75"/>
    <s v="Government"/>
    <s v="School Education Department School"/>
    <s v="High School"/>
    <n v="1014566949"/>
    <s v="`3304160120100550"/>
    <s v="ABIGIEL J"/>
    <e v="#N/A"/>
    <n v="10"/>
    <s v="A"/>
    <s v="Government"/>
    <s v="Tamil"/>
    <s v="Girl"/>
    <n v="40308"/>
    <s v="Hindu"/>
    <s v="SC-Others"/>
    <s v="JALANDIRAN M"/>
    <s v="Daily wages"/>
    <s v="ANBARASI J"/>
    <s v="N/A"/>
    <m/>
    <s v="NA"/>
    <s v="None"/>
    <n v="65"/>
    <s v="SIVANAGIRI"/>
    <s v="KOKKALUR"/>
    <n v="635810"/>
    <s v="Studied in school"/>
    <s v="NA"/>
    <s v="0 to 12000"/>
    <n v="110103872071"/>
    <s v="CNRB0001095"/>
    <s v="CANARA BANK"/>
    <s v="PERNAMBUT"/>
    <n v="635015303"/>
    <s v="VELLORE"/>
    <s v="877287911034"/>
    <s v="NA"/>
    <s v="Dayscholar"/>
    <s v="TNSSP2425PREVEL1014566949"/>
    <n v="1400"/>
    <n v="2100"/>
    <n v="3500"/>
    <s v="eKYC Unverified"/>
    <s v="Payment Success"/>
    <x v="1"/>
    <n v="1400"/>
    <s v="10-02-2025"/>
    <s v="110103872071"/>
    <s v="CANARA BANK"/>
    <e v="#N/A"/>
  </r>
  <r>
    <n v="21936"/>
    <s v="VELLORE"/>
    <s v="Pernambut"/>
    <n v="33041605401"/>
    <x v="75"/>
    <s v="Government"/>
    <s v="School Education Department School"/>
    <s v="High School"/>
    <n v="1014630064"/>
    <s v="`3304160540200676"/>
    <s v="VETRIMARAN K"/>
    <e v="#N/A"/>
    <n v="10"/>
    <s v="A"/>
    <s v="Government"/>
    <s v="Tamil"/>
    <s v="Boy"/>
    <n v="40348"/>
    <s v="Hindu"/>
    <s v="SC-Others"/>
    <s v="KUBENDIRAN M"/>
    <s v="Daily wages"/>
    <s v="NADHIYA K"/>
    <s v="Un-employed"/>
    <m/>
    <s v="NA"/>
    <s v="None"/>
    <n v="1"/>
    <s v="PATHAPALAIYAM"/>
    <s v="PERNAMBUT"/>
    <n v="635810"/>
    <s v="Studied in school"/>
    <s v="NA"/>
    <s v="50001-100000"/>
    <n v="39995200033"/>
    <s v="SBIN0002258"/>
    <s v="STATE BANK OF INDIA"/>
    <s v="PERNAMBUT"/>
    <n v="635002810"/>
    <s v="VELLORE"/>
    <s v="597555425003"/>
    <s v="NA"/>
    <s v="Dayscholar"/>
    <s v="TNSSP2425PREVEL1014630064"/>
    <n v="1400"/>
    <n v="2100"/>
    <n v="3500"/>
    <s v="eKYC Unverified"/>
    <s v="Aadhaar seeding Pending"/>
    <x v="0"/>
    <e v="#N/A"/>
    <e v="#N/A"/>
    <e v="#N/A"/>
    <e v="#N/A"/>
    <e v="#N/A"/>
  </r>
  <r>
    <n v="21941"/>
    <s v="VELLORE"/>
    <s v="Pernambut"/>
    <n v="33041605401"/>
    <x v="75"/>
    <s v="Government"/>
    <s v="School Education Department School"/>
    <s v="High School"/>
    <n v="1014630124"/>
    <s v="`3304160540200677"/>
    <s v="AUGUSTIN R"/>
    <e v="#N/A"/>
    <n v="10"/>
    <s v="A"/>
    <s v="Government"/>
    <s v="Tamil"/>
    <s v="Boy"/>
    <n v="40244"/>
    <s v="Hindu"/>
    <s v="SC-Others"/>
    <s v="RAMAN C"/>
    <s v="Daily wages"/>
    <s v="KAVITHA R"/>
    <s v="Self-employed"/>
    <m/>
    <s v="NA"/>
    <s v="None"/>
    <n v="742"/>
    <s v="PATHAPALAYAM"/>
    <s v="PATHAPALAYAM ,KOKKALUR PERNAMBUT"/>
    <n v="635810"/>
    <s v="Studied in school"/>
    <s v="NA"/>
    <s v="50001-100000"/>
    <n v="50310157165"/>
    <s v="NA"/>
    <s v="NA"/>
    <s v="NA"/>
    <s v="NA"/>
    <s v="NA"/>
    <s v="388093130858"/>
    <s v="NA"/>
    <s v="Dayscholar"/>
    <s v="TNSSP2425PREVEL1014630124"/>
    <n v="1400"/>
    <n v="2100"/>
    <n v="3500"/>
    <s v="eKYC Unverified"/>
    <s v="Payment Success"/>
    <x v="1"/>
    <n v="1400"/>
    <s v="10-02-2025"/>
    <s v="050310157165"/>
    <s v="India Post Payments Bank"/>
    <e v="#N/A"/>
  </r>
  <r>
    <n v="21984"/>
    <s v="VELLORE"/>
    <s v="Pernambut"/>
    <n v="33041605401"/>
    <x v="75"/>
    <s v="Government"/>
    <s v="School Education Department School"/>
    <s v="High School"/>
    <n v="1014630955"/>
    <s v="`3304160540200692"/>
    <s v="MEENATCHI R"/>
    <e v="#N/A"/>
    <n v="10"/>
    <s v="A"/>
    <s v="Government"/>
    <s v="Tamil"/>
    <s v="Girl"/>
    <n v="40384"/>
    <s v="Hindu"/>
    <s v="SC-Others"/>
    <s v="RAMASAMY S"/>
    <s v="Daily wages"/>
    <s v="NANDHINI R"/>
    <s v="Daily wages"/>
    <m/>
    <s v="NA"/>
    <s v="None"/>
    <s v="740 PATHAPAYALAM VILLAGE"/>
    <s v="PATHAPAYALAM"/>
    <s v="PATHAPAYALAM VILLAGE AND KOKKALUR POST"/>
    <n v="635810"/>
    <s v="Studied in school"/>
    <s v="NA"/>
    <s v="24001-50000"/>
    <n v="50310086938"/>
    <s v="NA"/>
    <s v="NA"/>
    <s v="NA"/>
    <s v="NA"/>
    <s v="NA"/>
    <s v="525410528418"/>
    <s v="NA"/>
    <s v="Dayscholar"/>
    <s v="TNSSP2425PREVEL1014630955"/>
    <n v="1400"/>
    <n v="2100"/>
    <n v="3500"/>
    <s v="eKYC Unverified"/>
    <s v="Payment Success"/>
    <x v="1"/>
    <n v="1400"/>
    <s v="10-02-2025"/>
    <s v="050310086938"/>
    <s v="India Post Payments Bank"/>
    <e v="#N/A"/>
  </r>
  <r>
    <n v="31121"/>
    <s v="VELLORE"/>
    <s v="Pernambut"/>
    <n v="33041600402"/>
    <x v="76"/>
    <s v="Government"/>
    <s v="School Education Department School"/>
    <s v="High School"/>
    <n v="1014800640"/>
    <s v="`3304160240300650"/>
    <s v="VINITHA V"/>
    <e v="#N/A"/>
    <n v="10"/>
    <s v="A"/>
    <s v="Government"/>
    <s v="Tamil"/>
    <s v="Girl"/>
    <n v="40530"/>
    <s v="Hindu"/>
    <s v="SC-Others"/>
    <s v="VIJAYAKANTH"/>
    <s v="Daily wages"/>
    <s v="DURGADEVI"/>
    <s v="Daily wages"/>
    <m/>
    <s v="NA"/>
    <s v="None"/>
    <s v="97/33"/>
    <s v="PUTHUR"/>
    <s v="KOTHUR POST"/>
    <n v="635808"/>
    <s v="Studied in school"/>
    <s v="NA"/>
    <s v="50001-100000"/>
    <n v="50310153087"/>
    <s v="IPOS0000DOP"/>
    <s v="INDIA POST PAYMENTS BANK LTD"/>
    <s v="ALL BRANCHES"/>
    <n v="0"/>
    <s v="ALL CITIES"/>
    <s v="785357534376"/>
    <s v="NA"/>
    <s v="Dayscholar"/>
    <s v="TNSSP2425PREVEL1014800640"/>
    <n v="1400"/>
    <n v="2100"/>
    <n v="3500"/>
    <s v="eKYC Unverified"/>
    <s v="Payment Success"/>
    <x v="1"/>
    <n v="1400"/>
    <s v="10-02-2025"/>
    <s v="050310153087"/>
    <s v="India Post Payments Bank"/>
    <e v="#N/A"/>
  </r>
  <r>
    <n v="40669"/>
    <s v="VELLORE"/>
    <s v="Pernambut"/>
    <n v="33041600402"/>
    <x v="76"/>
    <s v="Government"/>
    <s v="School Education Department School"/>
    <s v="High School"/>
    <n v="1014993962"/>
    <s v="`3304160040100725"/>
    <s v="PRASANTHKUMAR E"/>
    <e v="#N/A"/>
    <n v="10"/>
    <s v="A"/>
    <s v="Government"/>
    <s v="Tamil"/>
    <s v="Boy"/>
    <n v="40683"/>
    <s v="Hindu"/>
    <s v="SC-Others"/>
    <s v="ELANGOVAN"/>
    <s v="Daily wages"/>
    <s v="SUBASHINI"/>
    <s v="Daily wages"/>
    <m/>
    <s v="NA"/>
    <s v="None"/>
    <n v="43"/>
    <s v="KOVIL STREET"/>
    <s v="MACHAMBUT"/>
    <n v="635808"/>
    <s v="Studied in school"/>
    <s v="NA"/>
    <s v="50001-100000"/>
    <n v="110089740832"/>
    <s v="CNRB0001464"/>
    <s v="CANARA BANK"/>
    <s v="KEDAMBUR"/>
    <n v="635015304"/>
    <s v="VELLORE"/>
    <s v="654190851691"/>
    <s v="NA"/>
    <s v="Dayscholar"/>
    <s v="TNSSP2425PREVEL1014993962"/>
    <n v="1400"/>
    <n v="2100"/>
    <n v="3500"/>
    <s v="eKYC Unverified"/>
    <s v="Payment Success"/>
    <x v="1"/>
    <n v="1400"/>
    <s v="10-02-2025"/>
    <s v="110089740832"/>
    <s v="CANARA BANK"/>
    <e v="#N/A"/>
  </r>
  <r>
    <n v="40673"/>
    <s v="VELLORE"/>
    <s v="Pernambut"/>
    <n v="33041600402"/>
    <x v="76"/>
    <s v="Government"/>
    <s v="School Education Department School"/>
    <s v="High School"/>
    <n v="1014994058"/>
    <s v="`3304160040100726"/>
    <s v="SANTHOSH S"/>
    <e v="#N/A"/>
    <n v="10"/>
    <s v="A"/>
    <s v="Government"/>
    <s v="Tamil"/>
    <s v="Boy"/>
    <n v="40702"/>
    <s v="Hindu"/>
    <s v="SC-Others"/>
    <s v="SURESH"/>
    <s v="Daily wages"/>
    <s v="KAVITHA"/>
    <s v="Daily wages"/>
    <m/>
    <s v="NA"/>
    <s v="None"/>
    <s v="178/21"/>
    <s v="KANATRU STREET"/>
    <s v="MACHAMBUT"/>
    <n v="635808"/>
    <s v="Studied in school"/>
    <s v="NA"/>
    <s v="50001-100000"/>
    <n v="50310176744"/>
    <s v="NA"/>
    <s v="NA"/>
    <s v="NA"/>
    <s v="NA"/>
    <s v="NA"/>
    <s v="630411646002"/>
    <s v="NA"/>
    <s v="Dayscholar"/>
    <s v="TNSSP2425PREVEL1014994058"/>
    <n v="1400"/>
    <n v="2100"/>
    <n v="3500"/>
    <s v="eKYC Unverified"/>
    <s v="Payment Success"/>
    <x v="1"/>
    <n v="1400"/>
    <s v="10-02-2025"/>
    <s v="050310176744"/>
    <s v="India Post Payments Bank"/>
    <e v="#N/A"/>
  </r>
  <r>
    <n v="89368"/>
    <s v="VELLORE"/>
    <s v="Pernambut"/>
    <n v="33041600402"/>
    <x v="76"/>
    <s v="Government"/>
    <s v="School Education Department School"/>
    <s v="High School"/>
    <n v="1019902544"/>
    <s v="`3304160040100808"/>
    <s v="PRIYANKA V"/>
    <e v="#N/A"/>
    <n v="10"/>
    <s v="A"/>
    <s v="Government"/>
    <s v="Tamil"/>
    <s v="Girl"/>
    <n v="40074"/>
    <s v="Hindu"/>
    <s v="SC-Others"/>
    <s v="VENKATESAN"/>
    <s v="Daily wages"/>
    <s v="MALLIGA"/>
    <s v="Daily wages"/>
    <m/>
    <s v="NA"/>
    <s v="None"/>
    <n v="313"/>
    <s v="KOVIL STREET"/>
    <s v="MACHAMBUT"/>
    <n v="635808"/>
    <s v="Studied in school"/>
    <s v="NA"/>
    <s v="50001-100000"/>
    <n v="50310160137"/>
    <s v="NA"/>
    <s v="NA"/>
    <s v="NA"/>
    <s v="NA"/>
    <s v="NA"/>
    <s v="445587767471"/>
    <s v="NA"/>
    <s v="Dayscholar"/>
    <s v="TNSSP2425PREVEL1019902544"/>
    <n v="1400"/>
    <n v="2100"/>
    <n v="3500"/>
    <s v="eKYC Unverified"/>
    <s v="Payment Success"/>
    <x v="1"/>
    <n v="1400"/>
    <s v="10-02-2025"/>
    <s v="050310160137"/>
    <s v="India Post Payments Bank"/>
    <e v="#N/A"/>
  </r>
  <r>
    <n v="8530"/>
    <s v="VELLORE"/>
    <s v="Vellore Rural"/>
    <n v="33040900806"/>
    <x v="77"/>
    <s v="Government"/>
    <s v="School Education Department School"/>
    <s v="High School"/>
    <n v="1014423015"/>
    <s v="`3304090140100902"/>
    <s v="KESAVAN P"/>
    <e v="#N/A"/>
    <n v="10"/>
    <s v="C"/>
    <s v="Government"/>
    <s v="Tamil"/>
    <s v="Boy"/>
    <n v="40303"/>
    <s v="Hindu"/>
    <s v="SC-Others"/>
    <s v="PALANI R"/>
    <s v="Daily wages"/>
    <s v="Lakshmi P"/>
    <s v="Daily wages"/>
    <m/>
    <s v="NA"/>
    <s v="None"/>
    <s v="1/148"/>
    <s v="RAJIV GANDHI STREET,OLD COLONY"/>
    <s v="ABDULLAPURAM"/>
    <n v="632010"/>
    <s v="Studied in school"/>
    <s v="NA"/>
    <s v="12001-24000"/>
    <n v="6929751960"/>
    <s v="IDIB000M311"/>
    <s v="INDIAN BANK"/>
    <s v="MELMONAVUR"/>
    <n v="632019050"/>
    <s v="VELLORE"/>
    <s v="407452264148"/>
    <s v="NA"/>
    <s v="Dayscholar"/>
    <s v="TNSSP2425PREVEL1014423015"/>
    <n v="1400"/>
    <n v="2100"/>
    <n v="3500"/>
    <s v="eKYC Unverified"/>
    <s v="Aadhaar seeding Pending"/>
    <x v="0"/>
    <e v="#N/A"/>
    <e v="#N/A"/>
    <e v="#N/A"/>
    <e v="#N/A"/>
    <e v="#N/A"/>
  </r>
  <r>
    <n v="9418"/>
    <s v="VELLORE"/>
    <s v="Vellore Rural"/>
    <n v="33040900806"/>
    <x v="77"/>
    <s v="Government"/>
    <s v="School Education Department School"/>
    <s v="High School"/>
    <n v="1014437112"/>
    <s v="`3304090140100913"/>
    <s v="KIRUBAKARAN S"/>
    <e v="#N/A"/>
    <n v="10"/>
    <s v="A2"/>
    <s v="Government"/>
    <s v="English"/>
    <s v="Boy"/>
    <n v="40195"/>
    <s v="Hindu"/>
    <s v="SC-Others"/>
    <s v="SATHISH KUMAR"/>
    <s v="Daily wages"/>
    <s v="SANDHIYA "/>
    <s v="Daily wages"/>
    <m/>
    <s v="NA"/>
    <s v="None"/>
    <s v="171,BHARATHIYAR ST"/>
    <s v="ABDULLAPURAM"/>
    <s v="ABDULLAPURAM"/>
    <n v="632010"/>
    <s v="Studied in school"/>
    <s v="NA"/>
    <s v="24001-50000"/>
    <n v="42443306443"/>
    <s v="SBIN0007126"/>
    <s v="STATE BANK OF INDIA"/>
    <s v="POIGAI"/>
    <n v="632002050"/>
    <s v="VELLORE"/>
    <s v="843740442848"/>
    <s v="NA"/>
    <s v="Dayscholar"/>
    <s v="TNSSP2425PREVEL1014437112"/>
    <n v="1400"/>
    <n v="2100"/>
    <n v="3500"/>
    <s v="eKYC Unverified"/>
    <s v="Aadhaar seeding Pending"/>
    <x v="0"/>
    <e v="#N/A"/>
    <e v="#N/A"/>
    <e v="#N/A"/>
    <e v="#N/A"/>
    <e v="#N/A"/>
  </r>
  <r>
    <n v="10808"/>
    <s v="VELLORE"/>
    <s v="Vellore Rural"/>
    <n v="33040900806"/>
    <x v="77"/>
    <s v="Government"/>
    <s v="School Education Department School"/>
    <s v="High School"/>
    <n v="1014458335"/>
    <s v="`3304090120500924"/>
    <s v="JEEVAN RAJ S"/>
    <e v="#N/A"/>
    <n v="10"/>
    <s v="A2"/>
    <s v="Government"/>
    <s v="English"/>
    <s v="Boy"/>
    <n v="40111"/>
    <s v="Hindu"/>
    <s v="SC-Others"/>
    <s v="SURESH M"/>
    <s v="Daily wages"/>
    <s v="INDUMATHI S"/>
    <s v="N/A"/>
    <m/>
    <s v="NA"/>
    <s v="None"/>
    <s v="41,Anna st, Perumal nagar,Kilmonavur,Vellore,"/>
    <s v="kizhmanavoor"/>
    <s v="vellore"/>
    <n v="632013"/>
    <s v="Studied in school"/>
    <s v="NA"/>
    <s v="24001-50000"/>
    <n v="7000536303"/>
    <s v="IDIB000M311"/>
    <s v="INDIAN BANK"/>
    <s v="MELMONAVUR"/>
    <n v="632019050"/>
    <s v="VELLORE"/>
    <s v="538505338287"/>
    <s v="NA"/>
    <s v="Dayscholar"/>
    <s v="TNSSP2425PREVEL1014458335"/>
    <n v="1400"/>
    <n v="2100"/>
    <n v="3500"/>
    <s v="eKYC Unverified"/>
    <s v="Aadhaar seeding Pending"/>
    <x v="0"/>
    <e v="#N/A"/>
    <e v="#N/A"/>
    <e v="#N/A"/>
    <e v="#N/A"/>
    <e v="#N/A"/>
  </r>
  <r>
    <n v="19525"/>
    <s v="VELLORE"/>
    <s v="Vellore Rural"/>
    <n v="33040900806"/>
    <x v="77"/>
    <s v="Government"/>
    <s v="School Education Department School"/>
    <s v="High School"/>
    <n v="1014590330"/>
    <s v="`3304090080300942"/>
    <s v="RAJAN R"/>
    <e v="#N/A"/>
    <n v="10"/>
    <s v="B"/>
    <s v="Government"/>
    <s v="Tamil"/>
    <s v="Boy"/>
    <n v="40331"/>
    <s v="Hindu"/>
    <s v="SC-Others"/>
    <s v="RAMESH M"/>
    <s v="Daily wages"/>
    <s v="VANJIKODI R"/>
    <s v="Un-employed"/>
    <m/>
    <s v="NA"/>
    <s v="None"/>
    <n v="30"/>
    <s v="MARIAMMAN KOIL STREET"/>
    <s v="MELMANAVOOR"/>
    <n v="632010"/>
    <s v="Studied in school"/>
    <s v="NA"/>
    <s v="24001-50000"/>
    <s v="NA"/>
    <s v="NA"/>
    <s v="NA"/>
    <s v="NA"/>
    <s v="NA"/>
    <s v="NA"/>
    <s v="590912121678"/>
    <s v="NA"/>
    <s v="Dayscholar"/>
    <s v="TNSSP2425PREVEL1014590330"/>
    <n v="1400"/>
    <n v="2100"/>
    <n v="3500"/>
    <s v="eKYC Unverified"/>
    <s v="Aadhaar seeding Pending"/>
    <x v="0"/>
    <e v="#N/A"/>
    <e v="#N/A"/>
    <e v="#N/A"/>
    <e v="#N/A"/>
    <e v="#N/A"/>
  </r>
  <r>
    <n v="19571"/>
    <s v="VELLORE"/>
    <s v="Vellore Rural"/>
    <n v="33040900806"/>
    <x v="77"/>
    <s v="Government"/>
    <s v="School Education Department School"/>
    <s v="High School"/>
    <n v="1014591014"/>
    <s v="`3304090080300946"/>
    <s v="GOWTHAM E"/>
    <e v="#N/A"/>
    <n v="10"/>
    <s v="B"/>
    <s v="Government"/>
    <s v="Tamil"/>
    <s v="Boy"/>
    <n v="40270"/>
    <s v="Hindu"/>
    <s v="SC-Others"/>
    <s v="ELAVARASAN M"/>
    <s v="Self-employed"/>
    <s v="JEEVITHA E"/>
    <s v="Un-employed"/>
    <m/>
    <s v="NA"/>
    <s v="None"/>
    <n v="45346"/>
    <s v="MARIAMMAN KOIL STREET,"/>
    <s v="MELMANAVOOR"/>
    <n v="632010"/>
    <s v="Studied in school"/>
    <s v="NA"/>
    <s v="24001-50000"/>
    <s v="NA"/>
    <s v="NA"/>
    <s v="NA"/>
    <s v="NA"/>
    <s v="NA"/>
    <s v="NA"/>
    <s v="928898286329"/>
    <s v="NA"/>
    <s v="Dayscholar"/>
    <s v="TNSSP2425PREVEL1014591014"/>
    <n v="1400"/>
    <n v="2100"/>
    <n v="3500"/>
    <s v="eKYC Unverified"/>
    <s v="Aadhaar seeding Pending"/>
    <x v="0"/>
    <e v="#N/A"/>
    <e v="#N/A"/>
    <e v="#N/A"/>
    <e v="#N/A"/>
    <e v="#N/A"/>
  </r>
  <r>
    <n v="19919"/>
    <s v="VELLORE"/>
    <s v="Vellore Rural"/>
    <n v="33040900806"/>
    <x v="77"/>
    <s v="Government"/>
    <s v="School Education Department School"/>
    <s v="High School"/>
    <n v="1014596768"/>
    <s v="`3304090080300960"/>
    <s v="NIRMAL V"/>
    <e v="#N/A"/>
    <n v="10"/>
    <s v="B"/>
    <s v="Government"/>
    <s v="Tamil"/>
    <s v="Boy"/>
    <n v="40189"/>
    <s v="Hindu"/>
    <s v="SC-Others"/>
    <s v="VADIVEL K"/>
    <s v="Daily wages"/>
    <s v="SARIDHA V"/>
    <s v="Daily wages"/>
    <m/>
    <s v="NA"/>
    <s v="None"/>
    <n v="45345"/>
    <s v="Mariamman kovil Street"/>
    <s v="Melmanavoor"/>
    <n v="632010"/>
    <s v="Studied in school"/>
    <s v="NA"/>
    <s v="24001-50000"/>
    <s v="NA"/>
    <s v="NA"/>
    <s v="NA"/>
    <s v="NA"/>
    <s v="NA"/>
    <s v="NA"/>
    <s v="464807772564"/>
    <s v="NA"/>
    <s v="Dayscholar"/>
    <s v="TNSSP2425PREVEL1014596768"/>
    <n v="1400"/>
    <n v="2100"/>
    <n v="3500"/>
    <s v="eKYC Unverified"/>
    <s v="Payment Success"/>
    <x v="1"/>
    <n v="1400"/>
    <s v="10-02-2025"/>
    <s v="050510191083"/>
    <s v="India Post Payments Bank"/>
    <s v="Credit Success"/>
  </r>
  <r>
    <n v="19961"/>
    <s v="VELLORE"/>
    <s v="Vellore Rural"/>
    <n v="33040900806"/>
    <x v="77"/>
    <s v="Government"/>
    <s v="School Education Department School"/>
    <s v="High School"/>
    <n v="1014597296"/>
    <s v="`3304090080300965"/>
    <s v="SEVENDHI T"/>
    <e v="#N/A"/>
    <n v="10"/>
    <s v="B"/>
    <s v="Government"/>
    <s v="Tamil"/>
    <s v="Girl"/>
    <n v="40283"/>
    <s v="Hindu"/>
    <s v="SC-Others"/>
    <s v="THANGARAJ E"/>
    <s v="Daily wages"/>
    <s v="THANIGA T"/>
    <s v="N/A"/>
    <m/>
    <s v="NA"/>
    <s v="None"/>
    <n v="24"/>
    <s v="Mariamman kovil street"/>
    <s v="Melmanavoor"/>
    <n v="632010"/>
    <s v="Studied in school"/>
    <s v="NA"/>
    <s v="24001-50000"/>
    <n v="6967768414"/>
    <s v="IDIB000M311"/>
    <s v="INDIAN BANK"/>
    <s v="MELMONAVUR"/>
    <n v="632019050"/>
    <s v="VELLORE"/>
    <s v="274583374200"/>
    <s v="NA"/>
    <s v="Dayscholar"/>
    <s v="TNSSP2425PREVEL1014597296"/>
    <n v="1400"/>
    <n v="2100"/>
    <n v="3500"/>
    <s v="eKYC Unverified"/>
    <s v="Aadhaar seeding Pending"/>
    <x v="0"/>
    <e v="#N/A"/>
    <e v="#N/A"/>
    <e v="#N/A"/>
    <e v="#N/A"/>
    <e v="#N/A"/>
  </r>
  <r>
    <n v="20027"/>
    <s v="VELLORE"/>
    <s v="Vellore Rural"/>
    <n v="33040900806"/>
    <x v="77"/>
    <s v="Government"/>
    <s v="School Education Department School"/>
    <s v="High School"/>
    <n v="1014598246"/>
    <s v="`3304090080300974"/>
    <s v="JEEVANANANDHAM K"/>
    <e v="#N/A"/>
    <n v="10"/>
    <s v="A2"/>
    <s v="Government"/>
    <s v="English"/>
    <s v="Boy"/>
    <n v="40248"/>
    <s v="Hindu"/>
    <s v="SC-Others"/>
    <s v="KAMALAKANNAN"/>
    <s v="Daily wages"/>
    <s v="BHUVANESHWARI"/>
    <s v="N/A"/>
    <m/>
    <s v="NA"/>
    <s v="None"/>
    <s v="266,"/>
    <s v="Jagajeevanram street"/>
    <s v="Keelmanavoor"/>
    <n v="632010"/>
    <s v="Studied in school"/>
    <s v="NA"/>
    <s v="24001-50000"/>
    <s v="NA"/>
    <s v="NA"/>
    <s v="NA"/>
    <s v="NA"/>
    <s v="NA"/>
    <s v="NA"/>
    <s v="482027954953"/>
    <s v="NA"/>
    <s v="Dayscholar"/>
    <s v="TNSSP2425PREVEL1014598246"/>
    <n v="1400"/>
    <n v="2100"/>
    <n v="3500"/>
    <s v="eKYC Unverified"/>
    <s v="Payment Success"/>
    <x v="1"/>
    <n v="1400"/>
    <s v="10-02-2025"/>
    <s v="050510177296"/>
    <s v="India Post Payments Bank"/>
    <s v="Credit Success"/>
  </r>
  <r>
    <n v="31223"/>
    <s v="VELLORE"/>
    <s v="Vellore Rural"/>
    <n v="33040900806"/>
    <x v="77"/>
    <s v="Government"/>
    <s v="School Education Department School"/>
    <s v="High School"/>
    <n v="2014802746"/>
    <s v="`3304090080400746"/>
    <s v="KARTHIKA S"/>
    <e v="#N/A"/>
    <n v="10"/>
    <s v="A1"/>
    <s v="Government"/>
    <s v="English"/>
    <s v="Girl"/>
    <n v="40059"/>
    <s v="Hindu"/>
    <s v="SC-Others"/>
    <s v="SELVAM C"/>
    <s v="Daily wages"/>
    <s v="SANKARI S"/>
    <s v="Un-employed"/>
    <m/>
    <s v="NA"/>
    <s v="None"/>
    <s v="1/227"/>
    <s v="VIVEKANANDHAR STREET"/>
    <s v="ABDULLAPURAM"/>
    <n v="632010"/>
    <s v="Studied in school"/>
    <s v="NA"/>
    <s v="50001-100000"/>
    <n v="38659684886"/>
    <s v="SBIN0007126"/>
    <s v="STATE BANK OF INDIA"/>
    <s v="POIGAI"/>
    <n v="632002050"/>
    <s v="VELLORE"/>
    <s v="338756295233"/>
    <s v="MBU_Already_Done"/>
    <s v="Dayscholar"/>
    <s v="TNSSP2425PREVEL2014802746"/>
    <n v="1400"/>
    <n v="2100"/>
    <n v="3500"/>
    <s v="eKYC Verified"/>
    <s v="Aadhaar seeding Pending"/>
    <x v="0"/>
    <e v="#N/A"/>
    <e v="#N/A"/>
    <e v="#N/A"/>
    <e v="#N/A"/>
    <e v="#N/A"/>
  </r>
  <r>
    <n v="37429"/>
    <s v="VELLORE"/>
    <s v="Vellore Rural"/>
    <n v="33040900806"/>
    <x v="77"/>
    <s v="Government"/>
    <s v="School Education Department School"/>
    <s v="High School"/>
    <n v="1014925895"/>
    <s v="`3304090080500568"/>
    <s v="RUBINI K"/>
    <e v="#N/A"/>
    <n v="10"/>
    <s v="A2"/>
    <s v="Government"/>
    <s v="English"/>
    <s v="Girl"/>
    <n v="40268"/>
    <s v="Hindu"/>
    <s v="SC-Others"/>
    <s v="KALIDASS"/>
    <s v="Daily wages"/>
    <s v="SUDHA"/>
    <s v="N/A"/>
    <m/>
    <s v="NA"/>
    <s v="None"/>
    <s v="669,MARIYAMMAN KOIL STREET,KARUGAMPUTTUR,VELLORE,"/>
    <s v="Karugambathur"/>
    <s v="Vellore"/>
    <n v="632012"/>
    <s v="Studied in school"/>
    <s v="NA"/>
    <s v="24001-50000"/>
    <n v="6645639778"/>
    <s v="IDIB000M311"/>
    <s v="INDIAN BANK"/>
    <s v="MELMONAVUR"/>
    <n v="632019050"/>
    <s v="VELLORE"/>
    <s v="741704715135"/>
    <s v="MBU_Already_Done"/>
    <s v="Dayscholar"/>
    <s v="TNSSP2425PREVEL1014925895"/>
    <n v="1400"/>
    <n v="2100"/>
    <n v="3500"/>
    <s v="eKYC Verified"/>
    <s v="Aadhaar seeding Pending"/>
    <x v="0"/>
    <e v="#N/A"/>
    <e v="#N/A"/>
    <e v="#N/A"/>
    <e v="#N/A"/>
    <e v="#N/A"/>
  </r>
  <r>
    <n v="40320"/>
    <s v="VELLORE"/>
    <s v="Vellore Rural"/>
    <n v="33040900806"/>
    <x v="77"/>
    <s v="Government"/>
    <s v="School Education Department School"/>
    <s v="High School"/>
    <n v="2014986107"/>
    <s v="`3304100017401686"/>
    <s v="SATHISH KUMAR J"/>
    <e v="#N/A"/>
    <n v="10"/>
    <s v="A1"/>
    <s v="Government"/>
    <s v="English"/>
    <s v="Boy"/>
    <n v="40144"/>
    <s v="Hindu"/>
    <s v="SC-Others"/>
    <s v="JAGAN V"/>
    <s v="Private"/>
    <s v="MALATHI L"/>
    <s v="Government"/>
    <m/>
    <s v="NA"/>
    <s v="None"/>
    <n v="323"/>
    <s v="RAJAJI STREET"/>
    <s v="ABDULLAPURAM"/>
    <n v="632010"/>
    <s v="Studied in school"/>
    <s v="NA"/>
    <s v="200001-250000"/>
    <n v="50510138010"/>
    <s v="NA"/>
    <s v="NA"/>
    <s v="NA"/>
    <s v="NA"/>
    <s v="NA"/>
    <s v="491887777202"/>
    <s v="MBU_Already_Done"/>
    <s v="Dayscholar"/>
    <s v="TNSSP2425PREVEL2014986107"/>
    <n v="1400"/>
    <n v="2100"/>
    <n v="3500"/>
    <s v="eKYC Verified"/>
    <s v="Payment Success"/>
    <x v="1"/>
    <n v="1400"/>
    <s v="09-01-2025"/>
    <s v="050510138010"/>
    <s v="India Post Payments Bank"/>
    <e v="#N/A"/>
  </r>
  <r>
    <n v="40743"/>
    <s v="VELLORE"/>
    <s v="Vellore Rural"/>
    <n v="33040900806"/>
    <x v="77"/>
    <s v="Government"/>
    <s v="School Education Department School"/>
    <s v="High School"/>
    <n v="1014995328"/>
    <s v="`3304090070200506"/>
    <s v="SANTHAN D"/>
    <e v="#N/A"/>
    <n v="10"/>
    <s v="A2"/>
    <s v="Government"/>
    <s v="English"/>
    <s v="Boy"/>
    <n v="40289"/>
    <s v="Hindu"/>
    <s v="SC-Others"/>
    <s v="DINAKARAN"/>
    <s v="Daily wages"/>
    <s v="PADIMINI"/>
    <s v="Daily wages"/>
    <m/>
    <s v="NA"/>
    <s v="None"/>
    <s v="2/22,"/>
    <s v="Mariyamman kovil Street"/>
    <s v="Kilmanavoor"/>
    <n v="632013"/>
    <s v="Studied in school"/>
    <s v="NA"/>
    <s v="50001-100000"/>
    <s v="NA"/>
    <s v="NA"/>
    <s v="NA"/>
    <s v="NA"/>
    <s v="NA"/>
    <s v="NA"/>
    <s v="533324169006"/>
    <s v="MBU_Already_Done"/>
    <s v="Dayscholar"/>
    <s v="TNSSP2425PREVEL1014995328"/>
    <n v="1400"/>
    <n v="2100"/>
    <n v="3500"/>
    <s v="eKYC Verified"/>
    <s v="Aadhaar seeding Pending"/>
    <x v="0"/>
    <e v="#N/A"/>
    <e v="#N/A"/>
    <e v="#N/A"/>
    <e v="#N/A"/>
    <e v="#N/A"/>
  </r>
  <r>
    <n v="46107"/>
    <s v="VELLORE"/>
    <s v="Vellore Rural"/>
    <n v="33040900806"/>
    <x v="77"/>
    <s v="Government"/>
    <s v="School Education Department School"/>
    <s v="High School"/>
    <n v="2015114468"/>
    <s v="`3304090100300568"/>
    <s v="ROSHINI S"/>
    <e v="#N/A"/>
    <n v="10"/>
    <s v="A1"/>
    <s v="Government"/>
    <s v="English"/>
    <s v="Girl"/>
    <n v="40064"/>
    <s v="Hindu"/>
    <s v="SC-Others"/>
    <s v="SURESH T"/>
    <s v="Daily wages"/>
    <s v="RAMANI S"/>
    <s v="Un-employed"/>
    <m/>
    <s v="NA"/>
    <s v="None"/>
    <s v="166 ,"/>
    <s v="MARIYAMMAN KOIL ST"/>
    <s v="KILMONAVOOR"/>
    <n v="632013"/>
    <s v="Studied in school"/>
    <s v="NA"/>
    <s v="12001-24000"/>
    <n v="6940611417"/>
    <s v="IDIB000M311"/>
    <s v="INDIAN BANK"/>
    <s v="MELMONAVUR"/>
    <n v="632019050"/>
    <s v="VELLORE"/>
    <s v="509469998938"/>
    <s v="MBU_Already_Done"/>
    <s v="Dayscholar"/>
    <s v="TNSSP2425PREVEL2015114468"/>
    <n v="1400"/>
    <n v="2100"/>
    <n v="3500"/>
    <s v="eKYC Verified"/>
    <s v="Aadhaar seeding Pending"/>
    <x v="0"/>
    <e v="#N/A"/>
    <e v="#N/A"/>
    <e v="#N/A"/>
    <e v="#N/A"/>
    <e v="#N/A"/>
  </r>
  <r>
    <n v="73506"/>
    <s v="VELLORE"/>
    <s v="Vellore Rural"/>
    <n v="33040900806"/>
    <x v="77"/>
    <s v="Government"/>
    <s v="School Education Department School"/>
    <s v="High School"/>
    <n v="2015968454"/>
    <s v="`3304100018900385"/>
    <s v="DEVESHWAR S"/>
    <e v="#N/A"/>
    <n v="10"/>
    <s v="A1"/>
    <s v="Government"/>
    <s v="English"/>
    <s v="Boy"/>
    <n v="40154"/>
    <s v="Hindu"/>
    <s v="SC-Others"/>
    <s v="SUNDARKUMAR P"/>
    <s v="Self-employed"/>
    <s v="INDRA GANDHI S"/>
    <s v="Un-employed"/>
    <m/>
    <s v="NA"/>
    <s v="None"/>
    <n v="345"/>
    <s v="KALAIGNAR NAGAR, THIRD STREET"/>
    <s v="ABDULLAPURAM"/>
    <n v="632001"/>
    <s v="Studied in school"/>
    <s v="NA"/>
    <s v="100001-200000"/>
    <n v="50510137749"/>
    <s v="NA"/>
    <s v="NA"/>
    <s v="NA"/>
    <s v="NA"/>
    <s v="NA"/>
    <s v="375030292577"/>
    <s v="MBU_Already_Done"/>
    <s v="Dayscholar"/>
    <s v="TNSSP2425PREVEL2015968454"/>
    <n v="1400"/>
    <n v="2100"/>
    <n v="3500"/>
    <s v="eKYC Verified"/>
    <s v="Payment Success"/>
    <x v="1"/>
    <n v="1400"/>
    <s v="09-01-2025"/>
    <s v="050510137749"/>
    <s v="India Post Payments Bank"/>
    <e v="#N/A"/>
  </r>
  <r>
    <n v="83585"/>
    <s v="VELLORE"/>
    <s v="Vellore Rural"/>
    <n v="33040900806"/>
    <x v="77"/>
    <s v="Government"/>
    <s v="School Education Department School"/>
    <s v="High School"/>
    <n v="1019444750"/>
    <s v="`3304090110800545"/>
    <s v="JEEVIKA R"/>
    <e v="#N/A"/>
    <n v="10"/>
    <s v="A2"/>
    <s v="Government"/>
    <s v="English"/>
    <s v="Girl"/>
    <n v="40275"/>
    <s v="Hindu"/>
    <s v="SC-Others"/>
    <s v="RADHAKRISHNAN"/>
    <s v="N/A"/>
    <s v="RUBINI "/>
    <s v="Daily wages"/>
    <s v="NA"/>
    <s v="NA"/>
    <s v="None"/>
    <s v="NO 347"/>
    <s v="KALAINGAR II STREET"/>
    <s v="ABDULLAPURAM"/>
    <n v="632010"/>
    <s v="Studied in school"/>
    <s v="NA"/>
    <s v="12001-24000"/>
    <s v="NA"/>
    <s v="NA"/>
    <s v="NA"/>
    <s v="NA"/>
    <s v="NA"/>
    <s v="NA"/>
    <s v="694276363578"/>
    <s v="NA"/>
    <s v="Dayscholar"/>
    <s v="TNSSP2425PREVEL1019444750"/>
    <n v="1400"/>
    <n v="2100"/>
    <n v="3500"/>
    <s v="eKYC Unverified"/>
    <s v="Aadhaar seeding Pending"/>
    <x v="0"/>
    <e v="#N/A"/>
    <e v="#N/A"/>
    <e v="#N/A"/>
    <e v="#N/A"/>
    <e v="#N/A"/>
  </r>
  <r>
    <n v="87163"/>
    <s v="VELLORE"/>
    <s v="Vellore Rural"/>
    <n v="33040900806"/>
    <x v="77"/>
    <s v="Government"/>
    <s v="School Education Department School"/>
    <s v="High School"/>
    <n v="1019689195"/>
    <s v="`3304090090100044"/>
    <s v="BARATH KUMAR S"/>
    <e v="#N/A"/>
    <n v="10"/>
    <s v="B"/>
    <s v="Government"/>
    <s v="Tamil"/>
    <s v="Boy"/>
    <n v="40410"/>
    <s v="Hindu"/>
    <s v="SC-Others"/>
    <s v="saravanan s"/>
    <s v="Daily wages"/>
    <s v="veena kumari S"/>
    <s v="N/A"/>
    <m/>
    <s v="NA"/>
    <s v="None"/>
    <s v="81/10"/>
    <s v="mariamman kovil street"/>
    <s v="keelmonavoor"/>
    <n v="632013"/>
    <s v="Studied in school"/>
    <s v="NA"/>
    <s v="12001-24000"/>
    <n v="7670940564"/>
    <s v="IDIB000M311"/>
    <s v="INDIAN BANK"/>
    <s v="MELMONAVUR"/>
    <n v="632019050"/>
    <s v="VELLORE"/>
    <s v="892320055064"/>
    <s v="NA"/>
    <s v="Dayscholar"/>
    <s v="TNSSP2425PREVEL1019689195"/>
    <n v="1400"/>
    <n v="2100"/>
    <n v="3500"/>
    <s v="eKYC Unverified"/>
    <s v="Aadhaar seeding Pending"/>
    <x v="0"/>
    <e v="#N/A"/>
    <e v="#N/A"/>
    <e v="#N/A"/>
    <e v="#N/A"/>
    <e v="#N/A"/>
  </r>
  <r>
    <n v="87166"/>
    <s v="VELLORE"/>
    <s v="Vellore Rural"/>
    <n v="33040900806"/>
    <x v="77"/>
    <s v="Government"/>
    <s v="School Education Department School"/>
    <s v="High School"/>
    <n v="1019689336"/>
    <s v="`3304090090100045"/>
    <s v="SARAN B"/>
    <e v="#N/A"/>
    <n v="10"/>
    <s v="C"/>
    <s v="Government"/>
    <s v="Tamil"/>
    <s v="Boy"/>
    <n v="40497"/>
    <s v="Hindu"/>
    <s v="SC-Others"/>
    <s v="Balamurugan L"/>
    <s v="Daily wages"/>
    <s v="Mala S"/>
    <s v="N/A"/>
    <m/>
    <s v="NA"/>
    <s v="None"/>
    <n v="151"/>
    <s v="Bajanai koil street"/>
    <s v="keelmonavoor"/>
    <n v="632013"/>
    <s v="Studied in school"/>
    <s v="NA"/>
    <s v="24001-50000"/>
    <n v="6974545171"/>
    <s v="IDIB000M311"/>
    <s v="INDIAN BANK"/>
    <s v="MELMONAVUR"/>
    <n v="632019050"/>
    <s v="VELLORE"/>
    <s v="831707616440"/>
    <s v="MBU_Already_Done"/>
    <s v="Dayscholar"/>
    <s v="TNSSP2425PREVEL1019689336"/>
    <n v="1400"/>
    <n v="2100"/>
    <n v="3500"/>
    <s v="eKYC Verified"/>
    <s v="Aadhaar seeding Active New"/>
    <x v="0"/>
    <e v="#N/A"/>
    <e v="#N/A"/>
    <e v="#N/A"/>
    <e v="#N/A"/>
    <e v="#N/A"/>
  </r>
  <r>
    <n v="87168"/>
    <s v="VELLORE"/>
    <s v="Vellore Rural"/>
    <n v="33040900806"/>
    <x v="77"/>
    <s v="Government"/>
    <s v="School Education Department School"/>
    <s v="High School"/>
    <n v="1019689443"/>
    <s v="`3304090090100046"/>
    <s v="PONNI B"/>
    <e v="#N/A"/>
    <n v="10"/>
    <s v="B"/>
    <s v="Government"/>
    <s v="Tamil"/>
    <s v="Girl"/>
    <n v="40489"/>
    <s v="Hindu"/>
    <s v="SC-Others"/>
    <s v="Balamurugan G"/>
    <s v="Daily wages"/>
    <s v="Gowri B "/>
    <s v="N/A"/>
    <m/>
    <s v="NA"/>
    <s v="None"/>
    <n v="261"/>
    <s v="JAGAJEEVAN ST"/>
    <s v="KIZHMANAVUR"/>
    <n v="632013"/>
    <s v="Studied in school"/>
    <s v="NA"/>
    <s v="24001-50000"/>
    <n v="6968532363"/>
    <s v="IDIB000M311"/>
    <s v="INDIAN BANK"/>
    <s v="MELMONAVUR"/>
    <n v="632019050"/>
    <s v="VELLORE"/>
    <s v="506695989220"/>
    <s v="NA"/>
    <s v="Dayscholar"/>
    <s v="TNSSP2425PREVEL1019689443"/>
    <n v="1400"/>
    <n v="2100"/>
    <n v="3500"/>
    <s v="eKYC Unverified"/>
    <s v="Payment Success"/>
    <x v="1"/>
    <n v="1400"/>
    <s v="10-02-2025"/>
    <s v="00000006968532363"/>
    <s v="INDIAN BANK"/>
    <s v="Credit Success"/>
  </r>
  <r>
    <n v="87285"/>
    <s v="VELLORE"/>
    <s v="Vellore Rural"/>
    <n v="33040900806"/>
    <x v="77"/>
    <s v="Government"/>
    <s v="School Education Department School"/>
    <s v="High School"/>
    <n v="1019697155"/>
    <s v="`3304090120300271"/>
    <s v="SHYAM SATHISH S"/>
    <e v="#N/A"/>
    <n v="10"/>
    <s v="A2"/>
    <s v="Government"/>
    <s v="English"/>
    <s v="Boy"/>
    <n v="40157"/>
    <s v="Hindu"/>
    <s v="SC-Others"/>
    <s v="SATHISH KUMAR"/>
    <s v="Private"/>
    <s v="USHA LAKSHMI"/>
    <s v="Private"/>
    <m/>
    <s v="NA"/>
    <s v="None"/>
    <n v="26696"/>
    <s v="AMBETHKAR STREET"/>
    <s v="KEEZHMANAVOOR"/>
    <n v="632010"/>
    <s v="Studied in school"/>
    <s v="NA"/>
    <s v="50001-100000"/>
    <n v="6921427568"/>
    <s v="IDIB000M311"/>
    <s v="INDIAN BANK"/>
    <s v="MELMONAVUR"/>
    <n v="632019050"/>
    <s v="VELLORE"/>
    <s v="692843868370"/>
    <s v="MBU_Already_Done"/>
    <s v="Dayscholar"/>
    <s v="TNSSP2425PREVEL1019697155"/>
    <n v="1400"/>
    <n v="2100"/>
    <n v="3500"/>
    <s v="eKYC Verified"/>
    <s v="Payment Success"/>
    <x v="1"/>
    <n v="1400"/>
    <s v="10-02-2025"/>
    <s v="00000006921427568"/>
    <s v="INDIAN BANK"/>
    <s v="Credit Success"/>
  </r>
  <r>
    <n v="87794"/>
    <s v="VELLORE"/>
    <s v="Vellore Rural"/>
    <n v="33040900806"/>
    <x v="77"/>
    <s v="Government"/>
    <s v="School Education Department School"/>
    <s v="High School"/>
    <n v="1019739793"/>
    <s v="`3304090090100061"/>
    <s v="DHANUSH M"/>
    <e v="#N/A"/>
    <n v="10"/>
    <s v="C"/>
    <s v="Government"/>
    <s v="Tamil"/>
    <s v="Boy"/>
    <n v="40296"/>
    <s v="Hindu"/>
    <s v="SC-Others"/>
    <s v="Magendhiran V"/>
    <s v="Daily wages"/>
    <s v="Radhika M"/>
    <s v="Daily wages"/>
    <m/>
    <s v="NA"/>
    <s v="None"/>
    <n v="45324"/>
    <s v="jegajeevan ram street"/>
    <s v="keelmonavoor"/>
    <n v="632013"/>
    <s v="Studied in school"/>
    <s v="NA"/>
    <s v="12001-24000"/>
    <n v="6951129247"/>
    <s v="IDIB000M311"/>
    <s v="INDIAN BANK"/>
    <s v="MELMONAVUR"/>
    <n v="632019050"/>
    <s v="VELLORE"/>
    <s v="935943199821"/>
    <s v="NA"/>
    <s v="Dayscholar"/>
    <s v="TNSSP2425PREVEL1019739793"/>
    <n v="1400"/>
    <n v="2100"/>
    <n v="3500"/>
    <s v="eKYC Unverified"/>
    <s v="Aadhaar seeding Pending"/>
    <x v="0"/>
    <e v="#N/A"/>
    <e v="#N/A"/>
    <e v="#N/A"/>
    <e v="#N/A"/>
    <e v="#N/A"/>
  </r>
  <r>
    <n v="88058"/>
    <s v="VELLORE"/>
    <s v="Vellore Rural"/>
    <n v="33040900806"/>
    <x v="77"/>
    <s v="Government"/>
    <s v="School Education Department School"/>
    <s v="High School"/>
    <n v="1019760185"/>
    <s v="`3302040152301072"/>
    <s v="HEMACHANDRAN J"/>
    <e v="#N/A"/>
    <n v="10"/>
    <s v="A1"/>
    <s v="Government"/>
    <s v="English"/>
    <s v="Boy"/>
    <n v="40344"/>
    <s v="Hindu"/>
    <s v="SC-Others"/>
    <s v="JAYARAMAN"/>
    <s v="N/A"/>
    <s v="SUGANTHI"/>
    <s v="N/A"/>
    <m/>
    <s v="NA"/>
    <s v="None"/>
    <n v="507"/>
    <s v="DEVI NAGAR"/>
    <s v="KONAVATTAM"/>
    <n v="600049"/>
    <s v="Studied in school"/>
    <s v="NA"/>
    <s v="100001-200000"/>
    <n v="7568973451"/>
    <s v="IDIB000M311"/>
    <s v="INDIAN BANK"/>
    <s v="MELMONAVUR"/>
    <n v="632019050"/>
    <s v="VELLORE"/>
    <s v="237582249060"/>
    <s v="MBU_Already_Done"/>
    <s v="Dayscholar"/>
    <s v="TNSSP2425PREVEL1019760185"/>
    <n v="1400"/>
    <n v="2100"/>
    <n v="3500"/>
    <s v="eKYC Verified"/>
    <s v="Payment Success"/>
    <x v="1"/>
    <n v="1400"/>
    <s v="04-01-2025"/>
    <s v="00000007568973451"/>
    <s v="INDIAN BANK"/>
    <e v="#N/A"/>
  </r>
  <r>
    <n v="92467"/>
    <s v="VELLORE"/>
    <s v="Vellore Rural"/>
    <n v="33040900806"/>
    <x v="77"/>
    <s v="Government"/>
    <s v="School Education Department School"/>
    <s v="High School"/>
    <n v="1022092565"/>
    <s v="`330410001481812005"/>
    <s v="ALWIN GODSON M"/>
    <e v="#N/A"/>
    <n v="10"/>
    <s v="B"/>
    <s v="Government"/>
    <s v="Tamil"/>
    <s v="Boy"/>
    <n v="40322"/>
    <s v="Hindu"/>
    <s v="SC-Others"/>
    <s v="MURALI M"/>
    <s v="Daily wages"/>
    <s v="SUSEELA A"/>
    <s v="Daily wages"/>
    <m/>
    <s v="NA"/>
    <s v="None"/>
    <n v="6"/>
    <s v="KK NAGAR  2ND STREET MULLIPALAYAM"/>
    <s v="VELLORE"/>
    <n v="632004"/>
    <s v="Studied in school"/>
    <s v="NA"/>
    <s v="50001-100000"/>
    <s v="NA"/>
    <s v="NA"/>
    <s v="NA"/>
    <s v="NA"/>
    <s v="NA"/>
    <s v="NA"/>
    <s v="691638605450"/>
    <s v="NA"/>
    <s v="Dayscholar"/>
    <s v="TNSSP2425PREVEL1022092565"/>
    <n v="1400"/>
    <n v="2100"/>
    <n v="3500"/>
    <s v="eKYC Unverified"/>
    <s v="Aadhaar seeding Pending"/>
    <x v="0"/>
    <e v="#N/A"/>
    <e v="#N/A"/>
    <e v="#N/A"/>
    <e v="#N/A"/>
    <e v="#N/A"/>
  </r>
  <r>
    <n v="93901"/>
    <s v="VELLORE"/>
    <s v="Vellore Rural"/>
    <n v="33040900806"/>
    <x v="77"/>
    <s v="Government"/>
    <s v="School Education Department School"/>
    <s v="High School"/>
    <n v="2023863013"/>
    <s v="`330616053031820737"/>
    <s v="JEEVALATHA S"/>
    <e v="#N/A"/>
    <n v="10"/>
    <s v="B"/>
    <s v="Government"/>
    <s v="Tamil"/>
    <s v="Girl"/>
    <n v="40357"/>
    <s v="Hindu"/>
    <s v="SC-Others"/>
    <s v="SARAVANAN M R "/>
    <s v="Private"/>
    <s v="BHARANI SELVI S"/>
    <s v="Daily wages"/>
    <m/>
    <s v="NA"/>
    <s v="None"/>
    <s v="491 2ND STREET"/>
    <s v="AMBETHKAR NAGAR"/>
    <s v="CHENGAM"/>
    <n v="606709"/>
    <s v="Studied in school"/>
    <s v="NA"/>
    <s v="12001-24000"/>
    <n v="50510136001"/>
    <s v="NA"/>
    <s v="NA"/>
    <s v="NA"/>
    <s v="NA"/>
    <s v="NA"/>
    <s v="640486347416"/>
    <s v="NA"/>
    <s v="Dayscholar"/>
    <s v="TNSSP2425PREVEL2023863013"/>
    <n v="1400"/>
    <n v="2100"/>
    <n v="3500"/>
    <s v="eKYC Unverified"/>
    <s v="Payment Success"/>
    <x v="1"/>
    <n v="1400"/>
    <s v="10-02-2025"/>
    <s v="050510136001"/>
    <s v="India Post Payments Bank"/>
    <e v="#N/A"/>
  </r>
  <r>
    <n v="94826"/>
    <s v="VELLORE"/>
    <s v="Vellore Rural"/>
    <n v="33040900806"/>
    <x v="77"/>
    <s v="Government"/>
    <s v="School Education Department School"/>
    <s v="High School"/>
    <n v="2024590281"/>
    <s v="`330409010051910117"/>
    <s v="PARTHA SARATHI P"/>
    <e v="#N/A"/>
    <n v="10"/>
    <s v="A2"/>
    <s v="Government"/>
    <s v="English"/>
    <s v="Boy"/>
    <n v="40466"/>
    <s v="Hindu"/>
    <s v="SC-Others"/>
    <s v="PONRAJ"/>
    <s v="Daily wages"/>
    <s v="SHANTHI PRIYA"/>
    <s v="N/A"/>
    <s v="NO"/>
    <s v="NA"/>
    <s v="None"/>
    <n v="279"/>
    <s v="jagajeeva raman street"/>
    <s v="kilmonavoor"/>
    <n v="632013"/>
    <s v="Studied in school"/>
    <s v="NA"/>
    <s v="24001-50000"/>
    <n v="7152393393"/>
    <s v="IDIB000M311"/>
    <s v="INDIAN BANK"/>
    <s v="MELMONAVUR"/>
    <n v="632019050"/>
    <s v="VELLORE"/>
    <s v="909063975369"/>
    <s v="MBU_Already_Done"/>
    <s v="Dayscholar"/>
    <s v="TNSSP2425PREVEL2024590281"/>
    <n v="1400"/>
    <n v="2100"/>
    <n v="3500"/>
    <s v="eKYC Verified"/>
    <s v="Aadhaar seeding Pending"/>
    <x v="0"/>
    <e v="#N/A"/>
    <e v="#N/A"/>
    <e v="#N/A"/>
    <e v="#N/A"/>
    <e v="#N/A"/>
  </r>
  <r>
    <n v="79720"/>
    <s v="VELLORE"/>
    <s v="Anaicut"/>
    <n v="33041701302"/>
    <x v="78"/>
    <s v="Government"/>
    <s v="School Education Department School"/>
    <s v="High School"/>
    <n v="1016519379"/>
    <s v="`3304170130100129"/>
    <s v="MUGUNTHAN V"/>
    <e v="#N/A"/>
    <n v="10"/>
    <s v="A"/>
    <s v="Government"/>
    <s v="Tamil"/>
    <s v="Boy"/>
    <n v="40402"/>
    <s v="Hindu"/>
    <s v="SC-Arunthathiyar"/>
    <s v="VADIVEL M"/>
    <s v="Daily wages"/>
    <s v="CHANDIRALEKA V"/>
    <s v="Un-employed"/>
    <m/>
    <s v="NA"/>
    <s v="None"/>
    <s v="1/5 MELPALLIPET VILLAGE ,"/>
    <s v="Arunthathiyarcolony"/>
    <s v="Melpallipattu"/>
    <n v="632107"/>
    <s v="Studied in school"/>
    <s v="NA"/>
    <s v="12001-24000"/>
    <n v="50510173599"/>
    <s v="IPOS0000001"/>
    <s v="INDIA POST PAYMENTS BANK LTD"/>
    <s v="CHENNAI"/>
    <n v="12206784"/>
    <s v="ARIYALUR"/>
    <s v="416018703007"/>
    <s v="NA"/>
    <s v="Dayscholar"/>
    <s v="TNSSP2425PREVEL1016519379"/>
    <n v="1400"/>
    <n v="2100"/>
    <n v="3500"/>
    <s v="eKYC Unverified"/>
    <s v="Payment Success"/>
    <x v="1"/>
    <n v="1400"/>
    <s v="10-02-2025"/>
    <s v="050510173599"/>
    <s v="India Post Payments Bank"/>
    <e v="#N/A"/>
  </r>
  <r>
    <n v="79722"/>
    <s v="VELLORE"/>
    <s v="Anaicut"/>
    <n v="33041701302"/>
    <x v="78"/>
    <s v="Government"/>
    <s v="School Education Department School"/>
    <s v="High School"/>
    <n v="1016519420"/>
    <s v="`3304170130100132"/>
    <s v="DEVAN K"/>
    <e v="#N/A"/>
    <n v="10"/>
    <s v="A"/>
    <s v="Government"/>
    <s v="Tamil"/>
    <s v="Boy"/>
    <n v="40297"/>
    <s v="Hindu"/>
    <s v="SC-Arunthathiyar"/>
    <s v="KUMAR R"/>
    <s v="Daily wages"/>
    <s v="NIROSHA K"/>
    <s v="Un-employed"/>
    <m/>
    <s v="NA"/>
    <s v="None"/>
    <n v="45338"/>
    <s v="Arunthathiyarcolony"/>
    <s v="Melpallipattu"/>
    <n v="632107"/>
    <s v="Studied in school"/>
    <s v="NA"/>
    <s v="12001-24000"/>
    <n v="50510173451"/>
    <s v="IPOS0000001"/>
    <s v="INDIA POST PAYMENTS BANK LTD"/>
    <s v="CHENNAI"/>
    <n v="12206784"/>
    <s v="ARIYALUR"/>
    <s v="318344460678"/>
    <s v="NA"/>
    <s v="Dayscholar"/>
    <s v="TNSSP2425PREVEL1016519420"/>
    <n v="1400"/>
    <n v="2100"/>
    <n v="3500"/>
    <s v="eKYC Unverified"/>
    <s v="Payment Success"/>
    <x v="1"/>
    <n v="1400"/>
    <s v="10-02-2025"/>
    <s v="050510173451"/>
    <s v="India Post Payments Bank"/>
    <s v="Credit Success"/>
  </r>
  <r>
    <n v="79723"/>
    <s v="VELLORE"/>
    <s v="Anaicut"/>
    <n v="33041701302"/>
    <x v="78"/>
    <s v="Government"/>
    <s v="School Education Department School"/>
    <s v="High School"/>
    <n v="1016519427"/>
    <s v="`3304170130100133"/>
    <s v="PRIYAN P"/>
    <e v="#N/A"/>
    <n v="10"/>
    <s v="A"/>
    <s v="Government"/>
    <s v="Tamil"/>
    <s v="Boy"/>
    <n v="40261"/>
    <s v="Hindu"/>
    <s v="SC-Arunthathiyar"/>
    <s v="POOMANI K"/>
    <s v="Daily wages"/>
    <s v="SARASWATHI P"/>
    <s v="Un-employed"/>
    <m/>
    <s v="NA"/>
    <s v="None"/>
    <s v="12/9MELPALLIPET"/>
    <s v="Arunthathiyarcolony"/>
    <s v="Melpallipattu"/>
    <n v="632107"/>
    <s v="Studied in school"/>
    <s v="NA"/>
    <s v="12001-24000"/>
    <n v="50310137149"/>
    <s v="IPOS0000001"/>
    <s v="INDIA POST PAYMENTS BANK LTD"/>
    <s v="CHENNAI"/>
    <n v="12206784"/>
    <s v="ARIYALUR"/>
    <s v="395075041573"/>
    <s v="NA"/>
    <s v="Dayscholar"/>
    <s v="TNSSP2425PREVEL1016519427"/>
    <n v="1400"/>
    <n v="2100"/>
    <n v="3500"/>
    <s v="eKYC Unverified"/>
    <s v="Payment Success"/>
    <x v="1"/>
    <n v="1400"/>
    <s v="10-02-2025"/>
    <s v="050310137149"/>
    <s v="India Post Payments Bank"/>
    <e v="#N/A"/>
  </r>
  <r>
    <n v="616"/>
    <s v="VELLORE"/>
    <s v="Pernambut"/>
    <n v="33041601036"/>
    <x v="79"/>
    <s v="Government"/>
    <s v="School Education Department School"/>
    <s v="High School"/>
    <n v="2013103087"/>
    <s v="`3304160100100822"/>
    <s v="NAGULAN K"/>
    <e v="#N/A"/>
    <n v="10"/>
    <s v="B"/>
    <s v="Government"/>
    <s v="English"/>
    <s v="Boy"/>
    <n v="39727"/>
    <s v="Hindu"/>
    <s v="SC-Others"/>
    <s v="KALAIMANI"/>
    <s v="Daily wages"/>
    <s v="KOTTEESHWARI"/>
    <s v="N/A"/>
    <s v="None"/>
    <s v="NA"/>
    <s v="None"/>
    <s v="44/56"/>
    <s v="MGR NAGAR"/>
    <s v="PERNAMBUT"/>
    <n v="635810"/>
    <s v="Studied in school"/>
    <s v="NA"/>
    <s v="24001-50000"/>
    <s v="NA"/>
    <s v="CNRB0001095"/>
    <s v="CANARA BANK"/>
    <s v="PERNAMBUT"/>
    <n v="635015303"/>
    <s v="VELLORE"/>
    <s v="768847050534"/>
    <s v="NA"/>
    <s v="Dayscholar"/>
    <s v="TNSSP2425PREVEL2013103087"/>
    <n v="1400"/>
    <n v="2100"/>
    <n v="3500"/>
    <s v="eKYC Unverified"/>
    <s v="Payment Success"/>
    <x v="1"/>
    <n v="1400"/>
    <s v="10-02-2025"/>
    <s v="110024370358"/>
    <s v="CANARA BANK"/>
    <e v="#N/A"/>
  </r>
  <r>
    <n v="14683"/>
    <s v="VELLORE"/>
    <s v="Pernambut"/>
    <n v="33041601036"/>
    <x v="79"/>
    <s v="Government"/>
    <s v="School Education Department School"/>
    <s v="High School"/>
    <n v="1014513299"/>
    <s v="`3304160100101341"/>
    <s v="AJAY S"/>
    <e v="#N/A"/>
    <n v="10"/>
    <s v="A"/>
    <s v="Government"/>
    <s v="Tamil"/>
    <s v="Boy"/>
    <n v="40210"/>
    <s v="Hindu"/>
    <s v="SC-Others"/>
    <s v="SARAVANAN"/>
    <s v="Daily wages"/>
    <s v="SANGEETHA"/>
    <s v="Daily wages"/>
    <m/>
    <s v="NA"/>
    <s v="None"/>
    <n v="3"/>
    <s v="JJ NAGAR"/>
    <s v="pernambut"/>
    <n v="635810"/>
    <s v="Studied in school"/>
    <s v="NA"/>
    <s v="12001-24000"/>
    <n v="50310152859"/>
    <s v="IDIB000P147"/>
    <s v="INDIAN BANK"/>
    <s v="PERANAMBUT"/>
    <n v="635019032"/>
    <s v="VELLORE"/>
    <s v="348819849794"/>
    <s v="NA"/>
    <s v="Dayscholar"/>
    <s v="TNSSP2425PREVEL1014513299"/>
    <n v="1400"/>
    <n v="2100"/>
    <n v="3500"/>
    <s v="eKYC Unverified"/>
    <s v="Payment Success"/>
    <x v="1"/>
    <n v="1400"/>
    <s v="10-02-2025"/>
    <s v="050310152859"/>
    <s v="India Post Payments Bank"/>
    <e v="#N/A"/>
  </r>
  <r>
    <n v="14801"/>
    <s v="VELLORE"/>
    <s v="Pernambut"/>
    <n v="33041601036"/>
    <x v="79"/>
    <s v="Government"/>
    <s v="School Education Department School"/>
    <s v="High School"/>
    <n v="1014514969"/>
    <s v="`3304160100101346"/>
    <s v="SHALU V"/>
    <e v="#N/A"/>
    <n v="10"/>
    <s v="A"/>
    <s v="Government"/>
    <s v="Tamil"/>
    <s v="Boy"/>
    <n v="40444"/>
    <s v="Hindu"/>
    <s v="SC-Others"/>
    <s v="VELU"/>
    <s v="Daily wages"/>
    <s v="CHANDRA LEKHA"/>
    <s v="Daily wages"/>
    <m/>
    <s v="NA"/>
    <s v="None"/>
    <s v="68/86"/>
    <s v="KK NAGAR"/>
    <s v="pernambut"/>
    <n v="635810"/>
    <s v="Studied in school"/>
    <s v="NA"/>
    <s v="24001-50000"/>
    <n v="1095108038384"/>
    <s v="CNRB0001095"/>
    <s v="CANARA BANK"/>
    <s v="PERNAMBUT"/>
    <n v="635015303"/>
    <s v="VELLORE"/>
    <s v="613269778345"/>
    <s v="NA"/>
    <s v="Dayscholar"/>
    <s v="TNSSP2425PREVEL1014514969"/>
    <n v="1400"/>
    <n v="2100"/>
    <n v="3500"/>
    <s v="eKYC Unverified"/>
    <s v="Payment Success"/>
    <x v="1"/>
    <n v="1400"/>
    <s v="10-02-2025"/>
    <s v="1095108038384"/>
    <s v="CANARA BANK"/>
    <e v="#N/A"/>
  </r>
  <r>
    <n v="14917"/>
    <s v="VELLORE"/>
    <s v="Pernambut"/>
    <n v="33041601036"/>
    <x v="79"/>
    <s v="Government"/>
    <s v="School Education Department School"/>
    <s v="High School"/>
    <n v="1014516663"/>
    <s v="`3304160100101354"/>
    <s v="VENNILA V"/>
    <e v="#N/A"/>
    <n v="10"/>
    <s v="A"/>
    <s v="Government"/>
    <s v="Tamil"/>
    <s v="Girl"/>
    <n v="40386"/>
    <s v="Hindu"/>
    <s v="SC-Others"/>
    <s v="VENKATESAN"/>
    <s v="Daily wages"/>
    <s v="JANSIRANI"/>
    <s v="Daily wages"/>
    <m/>
    <s v="NA"/>
    <s v="None"/>
    <n v="47"/>
    <s v="JJ NAGAR"/>
    <s v="pernambut"/>
    <n v="635810"/>
    <s v="Studied in school"/>
    <s v="NA"/>
    <s v="24001-50000"/>
    <n v="1095120001592"/>
    <s v="IDIB000P147"/>
    <s v="INDIAN BANK"/>
    <s v="PERANAMBUT"/>
    <n v="635019032"/>
    <s v="VELLORE"/>
    <s v="695878532221"/>
    <s v="NA"/>
    <s v="Dayscholar"/>
    <s v="TNSSP2425PREVEL1014516663"/>
    <n v="1400"/>
    <n v="2100"/>
    <n v="3500"/>
    <s v="eKYC Unverified"/>
    <s v="Aadhaar seeding Pending"/>
    <x v="0"/>
    <e v="#N/A"/>
    <e v="#N/A"/>
    <e v="#N/A"/>
    <e v="#N/A"/>
    <e v="#N/A"/>
  </r>
  <r>
    <n v="16225"/>
    <s v="VELLORE"/>
    <s v="Pernambut"/>
    <n v="33041601036"/>
    <x v="79"/>
    <s v="Government"/>
    <s v="School Education Department School"/>
    <s v="High School"/>
    <n v="1014536771"/>
    <s v="`3304160100101377"/>
    <s v="BANU J"/>
    <e v="#N/A"/>
    <n v="10"/>
    <s v="A"/>
    <s v="Government"/>
    <s v="Tamil"/>
    <s v="Girl"/>
    <n v="40060"/>
    <s v="Hindu"/>
    <s v="SC-Others"/>
    <s v="JAYARAJ"/>
    <s v="Daily wages"/>
    <s v="SUJATHA"/>
    <s v="Daily wages"/>
    <m/>
    <s v="NA"/>
    <s v="None"/>
    <n v="96"/>
    <s v="MGR NAGAR"/>
    <s v="pernambut"/>
    <n v="635810"/>
    <s v="Studied in school"/>
    <s v="NA"/>
    <s v="12001-24000"/>
    <n v="50310132808"/>
    <s v="IPOS0000001"/>
    <s v="INDIA POST PAYMENTS BANK LTD"/>
    <s v="CHENNAI"/>
    <n v="12206784"/>
    <s v="ARIYALUR"/>
    <s v="298654521838"/>
    <s v="NA"/>
    <s v="Dayscholar"/>
    <s v="TNSSP2425PREVEL1014536771"/>
    <n v="1400"/>
    <n v="2100"/>
    <n v="3500"/>
    <s v="eKYC Unverified"/>
    <s v="Aadhaar seeding Pending"/>
    <x v="0"/>
    <e v="#N/A"/>
    <e v="#N/A"/>
    <e v="#N/A"/>
    <e v="#N/A"/>
    <e v="#N/A"/>
  </r>
  <r>
    <n v="16490"/>
    <s v="VELLORE"/>
    <s v="Pernambut"/>
    <n v="33041601036"/>
    <x v="79"/>
    <s v="Government"/>
    <s v="School Education Department School"/>
    <s v="High School"/>
    <n v="1014541109"/>
    <s v="`3304160100101388"/>
    <s v="NISHA N"/>
    <e v="#N/A"/>
    <n v="10"/>
    <s v="B"/>
    <s v="Government"/>
    <s v="English"/>
    <s v="Girl"/>
    <n v="40202"/>
    <s v="Hindu"/>
    <s v="SC-Others"/>
    <s v="NEDUNCHEZHIYAN"/>
    <s v="Daily wages"/>
    <s v="MURUGAMMAL"/>
    <s v="Daily wages"/>
    <m/>
    <s v="NA"/>
    <s v="None"/>
    <n v="65"/>
    <s v="JJ NAGAR"/>
    <s v="pernambut"/>
    <n v="635810"/>
    <s v="Studied in school"/>
    <s v="NA"/>
    <s v="12001-24000"/>
    <n v="50310110514"/>
    <s v="IDIB000P147"/>
    <s v="INDIAN BANK"/>
    <s v="PERANAMBUT"/>
    <n v="635019032"/>
    <s v="VELLORE"/>
    <s v="409965304149"/>
    <s v="NA"/>
    <s v="Dayscholar"/>
    <s v="TNSSP2425PREVEL1014541109"/>
    <n v="1400"/>
    <n v="2100"/>
    <n v="3500"/>
    <s v="eKYC Unverified"/>
    <s v="Payment Success"/>
    <x v="1"/>
    <n v="1400"/>
    <s v="10-02-2025"/>
    <s v="050310110514"/>
    <s v="India Post Payments Bank"/>
    <e v="#N/A"/>
  </r>
  <r>
    <n v="18631"/>
    <s v="VELLORE"/>
    <s v="Pernambut"/>
    <n v="33041601036"/>
    <x v="79"/>
    <s v="Government"/>
    <s v="School Education Department School"/>
    <s v="High School"/>
    <n v="1014575135"/>
    <s v="`3304160100101402"/>
    <s v="SAKTHI V"/>
    <e v="#N/A"/>
    <n v="10"/>
    <s v="B"/>
    <s v="Government"/>
    <s v="English"/>
    <s v="Girl"/>
    <n v="40192"/>
    <s v="Hindu"/>
    <s v="SC-Others"/>
    <s v="VINOTH"/>
    <s v="Daily wages"/>
    <s v="CHITRA"/>
    <s v="Daily wages"/>
    <m/>
    <s v="NA"/>
    <s v="None"/>
    <n v="45539"/>
    <s v="JJ NAGAR"/>
    <s v="pernambut"/>
    <n v="635810"/>
    <s v="Studied in school"/>
    <s v="NA"/>
    <s v="50001-100000"/>
    <n v="711911518"/>
    <s v="TNSC0011600"/>
    <s v="THE TAMIL NADU STATE APEX COOPERATIVE BANK"/>
    <s v="THE VELLORE DISTRICT CENTRAL COOPERATIVE BANK LIMITED"/>
    <s v="NA"/>
    <s v="VELLORE"/>
    <s v="480950500855"/>
    <s v="NA"/>
    <s v="Dayscholar"/>
    <s v="TNSSP2425PREVEL1014575135"/>
    <n v="1400"/>
    <n v="2100"/>
    <n v="3500"/>
    <s v="eKYC Unverified"/>
    <s v="Payment Success"/>
    <x v="1"/>
    <n v="1400"/>
    <s v="10-02-2025"/>
    <s v="711911518"/>
    <s v="VELLORE CENTRAL COOPERATIVE BANK LTD."/>
    <e v="#N/A"/>
  </r>
  <r>
    <n v="81687"/>
    <s v="VELLORE"/>
    <s v="Pernambut"/>
    <n v="33041601036"/>
    <x v="79"/>
    <s v="Government"/>
    <s v="School Education Department School"/>
    <s v="High School"/>
    <n v="1017549182"/>
    <s v="`3304160102001811"/>
    <s v="NAVEEN M"/>
    <e v="#N/A"/>
    <n v="10"/>
    <s v="B"/>
    <s v="Government"/>
    <s v="English"/>
    <s v="Boy"/>
    <n v="40289"/>
    <s v="Hindu"/>
    <s v="SC-Others"/>
    <s v="MARTIN"/>
    <s v="Daily wages"/>
    <s v="Vani"/>
    <s v="Daily wages"/>
    <m/>
    <s v="NA"/>
    <s v="None"/>
    <n v="45299"/>
    <s v="NEW LINE,MGR NAGAR"/>
    <s v="PERNAMBUT"/>
    <n v="635810"/>
    <s v="Studied in school"/>
    <s v="NA"/>
    <s v="50001-100000"/>
    <n v="40098161411"/>
    <s v="SBIN0002258"/>
    <s v="STATE BANK OF INDIA"/>
    <s v="PERNAMBUT"/>
    <n v="635002810"/>
    <s v="VELLORE"/>
    <s v="641161321319"/>
    <s v="NA"/>
    <s v="Dayscholar"/>
    <s v="TNSSP2425PREVEL1017549182"/>
    <n v="1400"/>
    <n v="2100"/>
    <n v="3500"/>
    <s v="eKYC Unverified"/>
    <s v="Payment Success"/>
    <x v="1"/>
    <n v="1400"/>
    <s v="10-02-2025"/>
    <s v="40098161411"/>
    <s v="STATE BANK OF INDIA"/>
    <e v="#N/A"/>
  </r>
  <r>
    <n v="83153"/>
    <s v="VELLORE"/>
    <s v="Pernambut"/>
    <n v="33041601036"/>
    <x v="79"/>
    <s v="Government"/>
    <s v="School Education Department School"/>
    <s v="High School"/>
    <n v="1019419609"/>
    <s v="`3304160100101484"/>
    <s v="KAMAL M"/>
    <e v="#N/A"/>
    <n v="10"/>
    <s v="B"/>
    <s v="Government"/>
    <s v="English"/>
    <s v="Boy"/>
    <n v="40363"/>
    <s v="Hindu"/>
    <s v="SC-Others"/>
    <s v="MURUGAN"/>
    <s v="Daily wages"/>
    <s v="GUNAVATHI"/>
    <s v="Daily wages"/>
    <m/>
    <s v="NA"/>
    <s v="None"/>
    <n v="2"/>
    <s v="NEW LINE,MGR NAGAR"/>
    <s v="PERNAMBUT"/>
    <n v="635810"/>
    <s v="Studied in school"/>
    <s v="NA"/>
    <s v="24001-50000"/>
    <n v="40577622733"/>
    <s v="SBIN0002258"/>
    <s v="STATE BANK OF INDIA"/>
    <s v="PERNAMBUT"/>
    <n v="635002810"/>
    <s v="VELLORE"/>
    <s v="713879823602"/>
    <s v="NA"/>
    <s v="Dayscholar"/>
    <s v="TNSSP2425PREVEL1019419609"/>
    <n v="1400"/>
    <n v="2100"/>
    <n v="3500"/>
    <s v="eKYC Unverified"/>
    <s v="Aadhaar seeding Pending"/>
    <x v="0"/>
    <e v="#N/A"/>
    <e v="#N/A"/>
    <e v="#N/A"/>
    <e v="#N/A"/>
    <e v="#N/A"/>
  </r>
  <r>
    <n v="90569"/>
    <s v="VELLORE"/>
    <s v="Pernambut"/>
    <n v="33041601036"/>
    <x v="79"/>
    <s v="Government"/>
    <s v="School Education Department School"/>
    <s v="High School"/>
    <n v="1021185056"/>
    <s v="`330416010011711487"/>
    <s v="NAVEENKUMAR M"/>
    <e v="#N/A"/>
    <n v="10"/>
    <s v="B"/>
    <s v="Government"/>
    <s v="English"/>
    <s v="Boy"/>
    <n v="40172"/>
    <s v="Hindu"/>
    <s v="SC-Others"/>
    <s v="MOHANRAJ"/>
    <s v="N/A"/>
    <s v="SUDHA"/>
    <s v="Daily wages"/>
    <m/>
    <s v="NA"/>
    <s v="None"/>
    <n v="45514"/>
    <s v="KOLLAIMEDU,AMMANANGKUPPAM VILLAGE,R.S.POST"/>
    <s v="AMMANANGKUPPAM"/>
    <n v="632602"/>
    <s v="Studied in school"/>
    <s v="NA"/>
    <s v="24001-50000"/>
    <n v="3262120000147"/>
    <s v="CNRB0003262"/>
    <s v="CANARA BANK"/>
    <s v="SINGAPERUMALKOIL, KANCHEEPURAM DIST"/>
    <n v="600015113"/>
    <s v="KANCHEEPURAM"/>
    <s v="363871749397"/>
    <s v="NA"/>
    <s v="Dayscholar"/>
    <s v="TNSSP2425PREVEL1021185056"/>
    <n v="1400"/>
    <n v="2100"/>
    <n v="3500"/>
    <s v="eKYC Unverified"/>
    <s v="Payment Success"/>
    <x v="1"/>
    <n v="1400"/>
    <s v="10-02-2025"/>
    <s v="050310193258"/>
    <s v="India Post Payments Bank"/>
    <e v="#N/A"/>
  </r>
  <r>
    <n v="18130"/>
    <s v="VELLORE"/>
    <s v="Kaniyambadi"/>
    <n v="33041102404"/>
    <x v="80"/>
    <s v="Government"/>
    <s v="School Education Department School"/>
    <s v="High School"/>
    <n v="1014567010"/>
    <s v="`3304110240200738"/>
    <s v="ANUSHKA P"/>
    <e v="#N/A"/>
    <n v="10"/>
    <s v="B"/>
    <s v="Government"/>
    <s v="Tamil"/>
    <s v="Girl"/>
    <n v="40246"/>
    <s v="Hindu"/>
    <s v="SC-Others"/>
    <s v="PRAKASH"/>
    <s v="Self-employed"/>
    <s v="SUMATHI"/>
    <s v="Daily wages"/>
    <m/>
    <s v="NA"/>
    <s v="None"/>
    <n v="304"/>
    <s v="BEEMARAO STREET"/>
    <s v="MUNJURPET"/>
    <n v="632057"/>
    <s v="Studied in school"/>
    <s v="NA"/>
    <s v="100001-200000"/>
    <n v="520101269815802"/>
    <s v="UBIN0902781"/>
    <s v="UNION BANK OF INDIA"/>
    <s v="Adukamparai"/>
    <s v="No"/>
    <s v="VELLORE"/>
    <s v="681112252346"/>
    <s v="MBU_Already_Done"/>
    <s v="Dayscholar"/>
    <s v="TNSSP2425PREVEL1014567010"/>
    <n v="1400"/>
    <n v="2100"/>
    <n v="3500"/>
    <s v="eKYC Verified"/>
    <s v="Payment Success"/>
    <x v="1"/>
    <n v="1400"/>
    <s v="09-01-2025"/>
    <s v="520101269815802"/>
    <s v="UNION BANK OF INDIA"/>
    <e v="#N/A"/>
  </r>
  <r>
    <n v="53278"/>
    <s v="VELLORE"/>
    <s v="Kaniyambadi"/>
    <n v="33041102404"/>
    <x v="80"/>
    <s v="Government"/>
    <s v="School Education Department School"/>
    <s v="High School"/>
    <n v="2015270030"/>
    <s v="`3304110130600810"/>
    <s v="RAJASEKAR S"/>
    <e v="#N/A"/>
    <n v="10"/>
    <s v="A"/>
    <s v="Government"/>
    <s v="English"/>
    <s v="Boy"/>
    <n v="40050"/>
    <s v="Hindu"/>
    <s v="SC-Others"/>
    <s v="SAMINATHAN "/>
    <s v="Daily wages"/>
    <s v="SANGEETHA "/>
    <s v="Un-employed"/>
    <m/>
    <s v="NA"/>
    <s v="None"/>
    <n v="51"/>
    <s v="OSURAMMAN KOIL STREET"/>
    <s v="ADUKKAMPARAI"/>
    <n v="632011"/>
    <s v="Studied in school"/>
    <s v="NA"/>
    <s v="50001-100000"/>
    <n v="7242044689"/>
    <s v="IDIB000G070"/>
    <s v="INDIAN BANK"/>
    <s v="GOVT. VELLORE MEDICAL COLLEGE"/>
    <n v="632019017"/>
    <s v="VELLORE"/>
    <s v="880956738950"/>
    <s v="MBU_Already_Done"/>
    <s v="Dayscholar"/>
    <s v="TNSSP2425PREVEL2015270030"/>
    <n v="1400"/>
    <n v="2100"/>
    <n v="3500"/>
    <s v="eKYC Verified"/>
    <s v="Payment Success"/>
    <x v="1"/>
    <n v="1400"/>
    <n v="45665"/>
    <n v="7242044689"/>
    <s v="INDIAN BANK"/>
    <e v="#N/A"/>
  </r>
  <r>
    <n v="31611"/>
    <s v="VELLORE"/>
    <s v="Pernambut"/>
    <n v="33041600804"/>
    <x v="81"/>
    <s v="Government"/>
    <s v="School Education Department School"/>
    <s v="High School"/>
    <n v="1014810328"/>
    <s v="`3304160080100568"/>
    <s v="NITHICK S"/>
    <e v="#N/A"/>
    <n v="10"/>
    <s v="A"/>
    <s v="Government"/>
    <s v="Tamil"/>
    <s v="Boy"/>
    <n v="40452"/>
    <s v="Hindu"/>
    <s v="SC-Others"/>
    <s v="SURESH"/>
    <s v="Daily wages"/>
    <s v="KALPANA"/>
    <s v="Un-employed"/>
    <m/>
    <s v="NA"/>
    <s v="None"/>
    <s v="Barathiyar street"/>
    <s v="Pallalakuppam Village"/>
    <s v="Pernambut Taluk"/>
    <n v="635805"/>
    <s v="Studied in school"/>
    <s v="NA"/>
    <s v="50001-100000"/>
    <s v="NA"/>
    <s v="NA"/>
    <s v="NA"/>
    <s v="NA"/>
    <s v="NA"/>
    <s v="NA"/>
    <s v="736948185888"/>
    <s v="MBU_Already_Done"/>
    <s v="Dayscholar"/>
    <s v="TNSSP2425PREVEL1014810328"/>
    <n v="1400"/>
    <n v="2100"/>
    <n v="3500"/>
    <s v="eKYC Verified"/>
    <s v="Aadhaar seeding Pending"/>
    <x v="0"/>
    <e v="#N/A"/>
    <e v="#N/A"/>
    <e v="#N/A"/>
    <e v="#N/A"/>
    <e v="#N/A"/>
  </r>
  <r>
    <n v="31894"/>
    <s v="VELLORE"/>
    <s v="Pernambut"/>
    <n v="33041600804"/>
    <x v="81"/>
    <s v="Government"/>
    <s v="School Education Department School"/>
    <s v="High School"/>
    <n v="1014815295"/>
    <s v="`3304160080100574"/>
    <s v="SARAVANAN M"/>
    <e v="#N/A"/>
    <n v="10"/>
    <s v="A"/>
    <s v="Government"/>
    <s v="Tamil"/>
    <s v="Boy"/>
    <n v="40186"/>
    <s v="Hindu"/>
    <s v="SC-Others"/>
    <s v="MURUGAIYAN"/>
    <s v="Daily wages"/>
    <s v="GANDHIMATHI"/>
    <s v="Un-employed"/>
    <m/>
    <s v="NA"/>
    <s v="None"/>
    <s v="KEELORE"/>
    <s v="PALLALAKUPPAM, MAILPATTI"/>
    <s v="PERNAMBUT"/>
    <n v="635805"/>
    <s v="Studied in school"/>
    <s v="NA"/>
    <s v="24001-50000"/>
    <n v="10043836435"/>
    <s v="NA"/>
    <s v="NA"/>
    <s v="NA"/>
    <s v="NA"/>
    <s v="NA"/>
    <s v="210630514079"/>
    <s v="MBU_Already_Done"/>
    <s v="Dayscholar"/>
    <s v="TNSSP2425PREVEL1014815295"/>
    <n v="1400"/>
    <n v="2100"/>
    <n v="3500"/>
    <s v="eKYC Verified"/>
    <s v="Aadhaar seeding Pending"/>
    <x v="0"/>
    <e v="#N/A"/>
    <e v="#N/A"/>
    <e v="#N/A"/>
    <e v="#N/A"/>
    <e v="#N/A"/>
  </r>
  <r>
    <n v="36739"/>
    <s v="VELLORE"/>
    <s v="Pernambut"/>
    <n v="33041600804"/>
    <x v="81"/>
    <s v="Government"/>
    <s v="School Education Department School"/>
    <s v="High School"/>
    <n v="1014911875"/>
    <s v="`3304160080200529"/>
    <s v="SUDHAN V"/>
    <e v="#N/A"/>
    <n v="10"/>
    <s v="A"/>
    <s v="Government"/>
    <s v="Tamil"/>
    <s v="Boy"/>
    <n v="40285"/>
    <s v="Hindu"/>
    <s v="SC-Others"/>
    <s v="VICTOR"/>
    <s v="Daily wages"/>
    <s v="JAYANTHI"/>
    <s v="Daily wages"/>
    <m/>
    <s v="NA"/>
    <s v="None"/>
    <s v="Kannadhasan street"/>
    <s v="Pallalakuppam Village"/>
    <s v="Pernambut Taluk"/>
    <n v="635805"/>
    <s v="Studied in school"/>
    <s v="NA"/>
    <s v="50001-100000"/>
    <n v="40860669155"/>
    <s v="SBIN0002258"/>
    <s v="STATE BANK OF INDIA"/>
    <s v="PERNAMBUT"/>
    <n v="635002810"/>
    <s v="VELLORE"/>
    <s v="815489587832"/>
    <s v="MBU_Already_Done"/>
    <s v="Dayscholar"/>
    <s v="TNSSP2425PREVEL1014911875"/>
    <n v="1400"/>
    <n v="2100"/>
    <n v="3500"/>
    <s v="eKYC Verified"/>
    <s v="Payment Success"/>
    <x v="1"/>
    <n v="1400"/>
    <s v="09-01-2025"/>
    <s v="050310169208"/>
    <s v="India Post Payments Bank"/>
    <e v="#N/A"/>
  </r>
  <r>
    <n v="43492"/>
    <s v="VELLORE"/>
    <s v="Pernambut"/>
    <n v="33041600804"/>
    <x v="81"/>
    <s v="Government"/>
    <s v="School Education Department School"/>
    <s v="High School"/>
    <n v="2015057747"/>
    <s v="`3304160102801207"/>
    <s v="SEMMOZHISELVAN R"/>
    <e v="#N/A"/>
    <n v="10"/>
    <s v="A"/>
    <s v="Government"/>
    <s v="Tamil"/>
    <s v="Boy"/>
    <n v="40498"/>
    <s v="Hindu"/>
    <s v="SC-Others"/>
    <s v="RAVICHANDIRAN "/>
    <s v="Daily wages"/>
    <s v="NADHIYA "/>
    <s v="Un-employed"/>
    <m/>
    <s v="NA"/>
    <s v="None"/>
    <s v="84,"/>
    <s v="KOVIL STREET, LALAPET"/>
    <s v="PERNAMBUT"/>
    <n v="635810"/>
    <s v="Studied in school"/>
    <s v="NA"/>
    <s v="50001-100000"/>
    <s v="NA"/>
    <s v="NA"/>
    <s v="NA"/>
    <s v="NA"/>
    <s v="NA"/>
    <s v="NA"/>
    <s v="418373360982"/>
    <s v="MBU_Already_Done"/>
    <s v="Dayscholar"/>
    <s v="TNSSP2425PREVEL2015057747"/>
    <n v="1400"/>
    <n v="2100"/>
    <n v="3500"/>
    <s v="eKYC Verified"/>
    <s v="Aadhaar seeding Pending"/>
    <x v="0"/>
    <e v="#N/A"/>
    <e v="#N/A"/>
    <e v="#N/A"/>
    <e v="#N/A"/>
    <e v="#N/A"/>
  </r>
  <r>
    <n v="77658"/>
    <s v="VELLORE"/>
    <s v="Pernambut"/>
    <n v="33041600804"/>
    <x v="81"/>
    <s v="Government"/>
    <s v="School Education Department School"/>
    <s v="High School"/>
    <n v="2016270296"/>
    <s v="`3304160080303158"/>
    <s v="DEEPAKRAJ S"/>
    <e v="#N/A"/>
    <n v="10"/>
    <s v="B"/>
    <s v="Government"/>
    <s v="English"/>
    <s v="Boy"/>
    <n v="40037"/>
    <s v="Hindu"/>
    <s v="SC-Others"/>
    <s v="SURESH"/>
    <s v="Daily wages"/>
    <s v="SIVALAKSHMI"/>
    <s v="Daily wages"/>
    <m/>
    <s v="NA"/>
    <s v="None"/>
    <s v="-"/>
    <s v="PALLALAKUPPAM"/>
    <s v="VELLORE"/>
    <n v="635810"/>
    <s v="Studied in school"/>
    <s v="NA"/>
    <s v="24001-50000"/>
    <n v="50310174752"/>
    <s v="NA"/>
    <s v="NA"/>
    <s v="NA"/>
    <s v="NA"/>
    <s v="NA"/>
    <s v="612255710719"/>
    <s v="MBU Updated"/>
    <s v="Dayscholar"/>
    <s v="TNSSP2425PREVEL2016270296"/>
    <n v="1400"/>
    <n v="2100"/>
    <n v="3500"/>
    <s v="eKYC Verified"/>
    <s v="Payment Success"/>
    <x v="1"/>
    <n v="1400"/>
    <s v="09-01-2025"/>
    <s v="050310174752"/>
    <s v="India Post Payments Bank"/>
    <e v="#N/A"/>
  </r>
  <r>
    <n v="78013"/>
    <s v="VELLORE"/>
    <s v="Pernambut"/>
    <n v="33041600804"/>
    <x v="81"/>
    <s v="Government"/>
    <s v="School Education Department School"/>
    <s v="High School"/>
    <n v="2016309715"/>
    <s v="`3304160080303207"/>
    <s v="ANUKEERTHIKA A"/>
    <e v="#N/A"/>
    <n v="10"/>
    <s v="B"/>
    <s v="Government"/>
    <s v="English"/>
    <s v="Girl"/>
    <n v="40191"/>
    <s v="Hindu"/>
    <s v="SC-Others"/>
    <s v="ANANDHA KUMAR"/>
    <s v="Private"/>
    <s v="SUMATHI"/>
    <s v="N/A"/>
    <m/>
    <s v="NA"/>
    <s v="None"/>
    <s v="4/17 ANNA STREET"/>
    <s v="PALLALAKUPPAM"/>
    <s v="PERNAMBUT"/>
    <n v="635805"/>
    <s v="Studied in school"/>
    <s v="NA"/>
    <s v="24001-50000"/>
    <n v="20090100052817"/>
    <s v="FDRL0002009"/>
    <s v="FEDERAL BANK"/>
    <s v="AMBUR"/>
    <n v="635049302"/>
    <s v="VELLORE"/>
    <s v="264935771203"/>
    <s v="MBU_Already_Done"/>
    <s v="Dayscholar"/>
    <s v="TNSSP2425PREVEL2016309715"/>
    <n v="1400"/>
    <n v="2100"/>
    <n v="3500"/>
    <s v="eKYC Verified"/>
    <s v="Aadhaar seeding Pending"/>
    <x v="0"/>
    <e v="#N/A"/>
    <e v="#N/A"/>
    <e v="#N/A"/>
    <e v="#N/A"/>
    <e v="#N/A"/>
  </r>
  <r>
    <n v="81593"/>
    <s v="VELLORE"/>
    <s v="Pernambut"/>
    <n v="33041600804"/>
    <x v="81"/>
    <s v="Government"/>
    <s v="School Education Department School"/>
    <s v="High School"/>
    <n v="2017467909"/>
    <s v="`3304160080303462"/>
    <s v="ABINAYA P"/>
    <e v="#N/A"/>
    <n v="10"/>
    <s v="B"/>
    <s v="Government"/>
    <s v="English"/>
    <s v="Girl"/>
    <n v="39713"/>
    <s v="Hindu"/>
    <s v="SC-Others"/>
    <s v="PRAKASH"/>
    <s v="Daily wages"/>
    <s v="THILAGA"/>
    <s v="N/A"/>
    <m/>
    <s v="NA"/>
    <s v="None"/>
    <s v="MARIYAMMAN KOVIL STREET"/>
    <s v="PALLALAKUPPAM"/>
    <s v="PERNAMBUT"/>
    <n v="635805"/>
    <s v="Studied in school"/>
    <s v="NA"/>
    <s v="50001-100000"/>
    <n v="277801000012803"/>
    <s v="IOBA0002778"/>
    <s v="INDIAN OVERSEAS BANK"/>
    <s v="PERNAMBUT"/>
    <s v="WAITING"/>
    <s v="VELLORE"/>
    <s v="259766730878"/>
    <s v="MBU_Already_Done"/>
    <s v="Dayscholar"/>
    <s v="TNSSP2425PREVEL2017467909"/>
    <n v="1400"/>
    <n v="2100"/>
    <n v="3500"/>
    <s v="eKYC Verified"/>
    <s v="Payment Success"/>
    <x v="1"/>
    <n v="1400"/>
    <s v="04-01-2025"/>
    <s v="050310174753"/>
    <s v="India Post Payments Bank"/>
    <e v="#N/A"/>
  </r>
  <r>
    <n v="81679"/>
    <s v="VELLORE"/>
    <s v="Pernambut"/>
    <n v="33041600804"/>
    <x v="81"/>
    <s v="Government"/>
    <s v="School Education Department School"/>
    <s v="High School"/>
    <n v="2017544511"/>
    <s v="`3304160080303506"/>
    <s v="SINDHUJA S"/>
    <e v="#N/A"/>
    <n v="10"/>
    <s v="B"/>
    <s v="Government"/>
    <s v="English"/>
    <s v="Girl"/>
    <n v="40382"/>
    <s v="Hindu"/>
    <s v="SC-Others"/>
    <s v="SUDHAGAR"/>
    <s v="Daily wages"/>
    <s v="VITHYA"/>
    <s v="N/A"/>
    <m/>
    <s v="NA"/>
    <s v="None"/>
    <s v="-"/>
    <s v="PALLALAKUPPAM"/>
    <s v="PERNAMBUT"/>
    <n v="635805"/>
    <s v="Studied in school"/>
    <s v="NA"/>
    <s v="50001-100000"/>
    <n v="7087817986"/>
    <s v="IDIB000P147"/>
    <s v="INDIAN BANK"/>
    <s v="PERANAMBUT"/>
    <n v="635019032"/>
    <s v="VELLORE"/>
    <s v="622092170040"/>
    <s v="MBU_Already_Done"/>
    <s v="Dayscholar"/>
    <s v="TNSSP2425PREVEL2017544511"/>
    <n v="1400"/>
    <n v="2100"/>
    <n v="3500"/>
    <s v="eKYC Verified"/>
    <s v="Payment Success"/>
    <x v="1"/>
    <n v="1400"/>
    <s v="04-01-2025"/>
    <s v="050310169168"/>
    <s v="India Post Payments Bank"/>
    <e v="#N/A"/>
  </r>
  <r>
    <n v="87461"/>
    <s v="VELLORE"/>
    <s v="Pernambut"/>
    <n v="33041600804"/>
    <x v="81"/>
    <s v="Government"/>
    <s v="School Education Department School"/>
    <s v="High School"/>
    <n v="1019709985"/>
    <s v="`3304160170100618"/>
    <s v="KUVIYARASI K"/>
    <e v="#N/A"/>
    <n v="10"/>
    <s v="A"/>
    <s v="Government"/>
    <s v="Tamil"/>
    <s v="Girl"/>
    <n v="40360"/>
    <s v="Hindu"/>
    <s v="SC-Others"/>
    <s v="KEERTHIVASAN"/>
    <s v="Daily wages"/>
    <s v="SAMANTHI"/>
    <s v="Daily wages"/>
    <m/>
    <s v="NA"/>
    <s v="None"/>
    <s v="3/92 ANGANVADI STREET"/>
    <s v="KARKOOR ,"/>
    <s v="PERNAMBUT"/>
    <n v="635805"/>
    <s v="Studied in school"/>
    <s v="NA"/>
    <s v="50001-100000"/>
    <n v="50310169153"/>
    <s v="NA"/>
    <s v="NA"/>
    <s v="NA"/>
    <s v="NA"/>
    <s v="NA"/>
    <s v="840717897674"/>
    <s v="MBU_Already_Done"/>
    <s v="Dayscholar"/>
    <s v="TNSSP2425PREVEL1019709985"/>
    <n v="1400"/>
    <n v="2100"/>
    <n v="3500"/>
    <s v="eKYC Verified"/>
    <s v="Payment Success"/>
    <x v="1"/>
    <n v="1400"/>
    <s v="04-01-2025"/>
    <s v="050310169153"/>
    <s v="India Post Payments Bank"/>
    <e v="#N/A"/>
  </r>
  <r>
    <n v="87650"/>
    <s v="VELLORE"/>
    <s v="Pernambut"/>
    <n v="33041600804"/>
    <x v="81"/>
    <s v="Government"/>
    <s v="School Education Department School"/>
    <s v="High School"/>
    <n v="1019728591"/>
    <s v="`3304160080200560"/>
    <s v="KANIMOZHI R"/>
    <e v="#N/A"/>
    <n v="10"/>
    <s v="A"/>
    <s v="Government"/>
    <s v="Tamil"/>
    <s v="Girl"/>
    <n v="40345"/>
    <s v="Hindu"/>
    <s v="SC-Others"/>
    <s v="RAVIKUMAR"/>
    <s v="Daily wages"/>
    <s v="KALAIYARASI"/>
    <s v="Daily wages"/>
    <m/>
    <s v="NA"/>
    <s v="None"/>
    <s v="CHURCH STREET"/>
    <s v="PALLALAKUPPAM VILLAGE"/>
    <s v="PERNAMBUT TALUK"/>
    <n v="635805"/>
    <s v="Studied in school"/>
    <s v="NA"/>
    <s v="50001-100000"/>
    <n v="50310169186"/>
    <s v="NA"/>
    <s v="NA"/>
    <s v="NA"/>
    <s v="NA"/>
    <s v="NA"/>
    <s v="240755351764"/>
    <s v="MBU_Already_Done"/>
    <s v="Dayscholar"/>
    <s v="TNSSP2425PREVEL1019728591"/>
    <n v="1400"/>
    <n v="2100"/>
    <n v="3500"/>
    <s v="eKYC Verified"/>
    <s v="Payment Success"/>
    <x v="1"/>
    <n v="1400"/>
    <s v="04-01-2025"/>
    <s v="050310169186"/>
    <s v="India Post Payments Bank"/>
    <e v="#N/A"/>
  </r>
  <r>
    <n v="28556"/>
    <s v="VELLORE"/>
    <s v="Gudiyatham"/>
    <n v="33041703102"/>
    <x v="82"/>
    <s v="Government"/>
    <s v="School Education Department School"/>
    <s v="High School"/>
    <n v="1014751567"/>
    <s v="`3304120110100545"/>
    <s v="ABISHEK R"/>
    <e v="#N/A"/>
    <n v="10"/>
    <s v="A"/>
    <s v="Government"/>
    <s v="Tamil"/>
    <s v="Boy"/>
    <n v="40389"/>
    <s v="Hindu"/>
    <s v="SC-Others"/>
    <s v="RAJINI"/>
    <s v="Daily wages"/>
    <s v="SANGEETHA"/>
    <s v="N/A"/>
    <m/>
    <s v="NA"/>
    <s v="None"/>
    <n v="45347"/>
    <s v="MARIYAMMAN KOIL STREET"/>
    <s v="Pasuvanaiyinikuppam"/>
    <n v="635804"/>
    <s v="Studied in school"/>
    <s v="NA"/>
    <s v="50001-100000"/>
    <n v="69710100005776"/>
    <s v="BARB0VJAGAM"/>
    <s v="BANK OF BARODA"/>
    <s v="AGARAMCHERI"/>
    <n v="635012304"/>
    <s v="PALLIKONDA"/>
    <s v="970393134413"/>
    <s v="NA"/>
    <s v="Dayscholar"/>
    <s v="TNSSP2425PREVEL1014751567"/>
    <n v="1400"/>
    <n v="2100"/>
    <n v="3500"/>
    <s v="eKYC Unverified"/>
    <s v="Payment Success"/>
    <x v="1"/>
    <n v="1400"/>
    <s v="10-02-2025"/>
    <s v="69710100005776"/>
    <s v="BANK OF BARODA"/>
    <e v="#N/A"/>
  </r>
  <r>
    <n v="28584"/>
    <s v="VELLORE"/>
    <s v="Gudiyatham"/>
    <n v="33041703102"/>
    <x v="82"/>
    <s v="Government"/>
    <s v="School Education Department School"/>
    <s v="High School"/>
    <n v="1014751953"/>
    <s v="`3304120110100546"/>
    <s v="DHINESH P"/>
    <e v="#N/A"/>
    <n v="10"/>
    <s v="A"/>
    <s v="Government"/>
    <s v="Tamil"/>
    <s v="Boy"/>
    <n v="40470"/>
    <s v="Hindu"/>
    <s v="SC-Arunthathiyar"/>
    <s v="PRABHU"/>
    <s v="N/A"/>
    <s v="SASIREKHA"/>
    <s v="Daily wages"/>
    <s v="MAAYANDI"/>
    <s v="NA"/>
    <s v="None"/>
    <n v="25235"/>
    <s v="Mariamman kovil Street"/>
    <s v="Basuvanayinikuppam"/>
    <n v="635804"/>
    <s v="Studied in school"/>
    <s v="NA"/>
    <s v="24001-50000"/>
    <n v="69710100007089"/>
    <s v="BARB0VJAGAM"/>
    <s v="BANK OF BARODA"/>
    <s v="AGARAMCHERI"/>
    <n v="635012304"/>
    <s v="PALLIKONDA"/>
    <s v="659752106421"/>
    <s v="NA"/>
    <s v="Dayscholar"/>
    <s v="TNSSP2425PREVEL1014751953"/>
    <n v="1400"/>
    <n v="2100"/>
    <n v="3500"/>
    <s v="eKYC Unverified"/>
    <s v="Payment Success"/>
    <x v="1"/>
    <n v="1400"/>
    <s v="10-02-2025"/>
    <s v="69710100007089"/>
    <s v="BANK OF BARODA"/>
    <e v="#N/A"/>
  </r>
  <r>
    <n v="79049"/>
    <s v="VELLORE"/>
    <s v="Gudiyatham"/>
    <n v="33041703102"/>
    <x v="82"/>
    <s v="Government"/>
    <s v="School Education Department School"/>
    <s v="High School"/>
    <n v="1016425339"/>
    <s v="`3304170270500775"/>
    <s v="THARUN P"/>
    <e v="#N/A"/>
    <n v="10"/>
    <s v="A"/>
    <s v="Government"/>
    <s v="Tamil"/>
    <s v="Boy"/>
    <n v="40242"/>
    <s v="Hindu"/>
    <s v="SC-Arunthathiyar"/>
    <s v="PICHANDI"/>
    <s v="Daily wages"/>
    <s v="SUMITHRA"/>
    <s v="N/A"/>
    <m/>
    <s v="NA"/>
    <s v="None"/>
    <n v="23"/>
    <s v="Maariamman kovil Street"/>
    <s v="Pasuvanaiyinikuppam"/>
    <n v="635804"/>
    <s v="Studied in school"/>
    <s v="NA"/>
    <s v="50001-100000"/>
    <n v="41462786161"/>
    <s v="SBIN0005636"/>
    <s v="STATE BANK OF INDIA"/>
    <s v="MADHANUR"/>
    <n v="635002018"/>
    <s v="VELLORE"/>
    <s v="297373592188"/>
    <s v="NA"/>
    <s v="Dayscholar"/>
    <s v="TNSSP2425PREVEL1016425339"/>
    <n v="1400"/>
    <n v="2100"/>
    <n v="3500"/>
    <s v="eKYC Unverified"/>
    <s v="Aadhaar seeding Pending"/>
    <x v="0"/>
    <e v="#N/A"/>
    <e v="#N/A"/>
    <e v="#N/A"/>
    <e v="#N/A"/>
    <e v="#N/A"/>
  </r>
  <r>
    <n v="1060"/>
    <s v="VELLORE"/>
    <s v="Anaicut"/>
    <n v="33041200806"/>
    <x v="83"/>
    <s v="Government"/>
    <s v="School Education Department School"/>
    <s v="High School"/>
    <n v="1013471876"/>
    <s v="`3304140240100240"/>
    <s v="PUGHAZHARASAN S"/>
    <e v="#N/A"/>
    <n v="10"/>
    <s v="A"/>
    <s v="Government"/>
    <s v="Tamil"/>
    <s v="Boy"/>
    <n v="40321"/>
    <s v="Hindu"/>
    <s v="SC-Arunthathiyar"/>
    <s v="SATHISHKUMAR"/>
    <s v="Daily wages"/>
    <s v="PRIYA "/>
    <s v="Daily wages"/>
    <m/>
    <s v="NA"/>
    <s v="None"/>
    <n v="67"/>
    <s v="MARRIYAMMAN KOIL ST"/>
    <s v="PICHANATHAM"/>
    <n v="632101"/>
    <s v="Studied in school"/>
    <s v="NA"/>
    <s v="50001-100000"/>
    <n v="10173760243"/>
    <s v="IDIB0PLB001"/>
    <s v="INDIAN BANK"/>
    <s v="PLGB, SALEM"/>
    <n v="613423005"/>
    <s v="SALEM"/>
    <s v="790268311910"/>
    <s v="MBU_Already_Done"/>
    <s v="Dayscholar"/>
    <s v="TNSSP2425PREVEL1013471876"/>
    <n v="1400"/>
    <n v="2100"/>
    <n v="3500"/>
    <s v="eKYC Verified"/>
    <s v="Payment Success"/>
    <x v="1"/>
    <n v="1400"/>
    <s v="09-01-2025"/>
    <s v="00000010173760243"/>
    <s v="PALLAVAN GRAMA BANK"/>
    <e v="#N/A"/>
  </r>
  <r>
    <n v="17285"/>
    <s v="VELLORE"/>
    <s v="Anaicut"/>
    <n v="33041200806"/>
    <x v="83"/>
    <s v="Government"/>
    <s v="School Education Department School"/>
    <s v="High School"/>
    <n v="1014553295"/>
    <s v="`3304120080200618"/>
    <s v="SUDHESH R"/>
    <e v="#N/A"/>
    <n v="10"/>
    <s v="A"/>
    <s v="Government"/>
    <s v="Tamil"/>
    <s v="Boy"/>
    <n v="40096"/>
    <s v="Hindu"/>
    <s v="SC-Arunthathiyar"/>
    <s v="RAJKUMAR"/>
    <s v="Daily wages"/>
    <s v="KALAIVANI R"/>
    <s v="Daily wages"/>
    <m/>
    <s v="NA"/>
    <s v="Intellectual Disability"/>
    <n v="39"/>
    <s v="GANGAIYAMMAN KOIL STREET"/>
    <s v="PICHANATHAM COLONY, ONGAPADI POST,ANAICUT TALUK"/>
    <n v="632101"/>
    <s v="Studied in school"/>
    <s v="NA"/>
    <s v="24001-50000"/>
    <n v="10119469838"/>
    <s v="IDIB0PLB001"/>
    <s v="INDIAN BANK"/>
    <s v="PLGB, SALEM"/>
    <n v="613423005"/>
    <s v="SALEM"/>
    <s v="398414022683"/>
    <s v="MBU_Already_Done"/>
    <s v="Dayscholar"/>
    <s v="TNSSP2425PREVEL1014553295"/>
    <n v="1400"/>
    <n v="2100"/>
    <n v="3500"/>
    <s v="eKYC Verified"/>
    <s v="Payment Success"/>
    <x v="1"/>
    <n v="1400"/>
    <s v="09-01-2025"/>
    <s v="00000010119469838"/>
    <s v="PALLAVAN GRAMA BANK"/>
    <e v="#N/A"/>
  </r>
  <r>
    <n v="21754"/>
    <s v="VELLORE"/>
    <s v="Anaicut"/>
    <n v="33041200806"/>
    <x v="83"/>
    <s v="Government"/>
    <s v="School Education Department School"/>
    <s v="High School"/>
    <n v="1014627186"/>
    <s v="`3304120270100638"/>
    <s v="VIJAY S"/>
    <e v="#N/A"/>
    <n v="10"/>
    <s v="A"/>
    <s v="Government"/>
    <s v="Tamil"/>
    <s v="Boy"/>
    <n v="40450"/>
    <s v="Hindu"/>
    <s v="SC-Others"/>
    <s v="SARAVANAN"/>
    <s v="Daily wages"/>
    <s v="SIYAMALA"/>
    <s v="Un-employed"/>
    <m/>
    <s v="NA"/>
    <s v="None"/>
    <n v="413"/>
    <s v="MARIYAMMAN KOIL STREET"/>
    <s v="ONGAPADI"/>
    <n v="632101"/>
    <s v="Studied in school"/>
    <s v="NA"/>
    <s v="24001-50000"/>
    <n v="50310121807"/>
    <s v="IOBA0001062"/>
    <s v="INDIAN OVERSEAS BANK"/>
    <s v="KARADIKUDI"/>
    <s v="NA"/>
    <s v="VELLORE"/>
    <s v="358505432120"/>
    <s v="MBU_Already_Done"/>
    <s v="Dayscholar"/>
    <s v="TNSSP2425PREVEL1014627186"/>
    <n v="1400"/>
    <n v="2100"/>
    <n v="3500"/>
    <s v="eKYC Verified"/>
    <s v="Payment Success"/>
    <x v="1"/>
    <n v="1400"/>
    <s v="09-01-2025"/>
    <s v="050310121807"/>
    <s v="India Post Payments Bank"/>
    <e v="#N/A"/>
  </r>
  <r>
    <n v="79195"/>
    <s v="VELLORE"/>
    <s v="Anaicut"/>
    <n v="33041200806"/>
    <x v="83"/>
    <s v="Government"/>
    <s v="School Education Department School"/>
    <s v="High School"/>
    <n v="1016452377"/>
    <s v="`3304010220100151"/>
    <s v="SUGANTHI K"/>
    <e v="#N/A"/>
    <n v="10"/>
    <s v="A"/>
    <s v="Government"/>
    <s v="Tamil"/>
    <s v="Girl"/>
    <n v="40406"/>
    <s v="Hindu"/>
    <s v="SC-Arunthathiyar"/>
    <s v="KUPPUSWAMY"/>
    <s v="Government"/>
    <s v="RANI"/>
    <s v="Un-employed"/>
    <m/>
    <s v="NA"/>
    <s v="None"/>
    <s v="No.38/A"/>
    <s v="MARIAMMAN KOIL STREET"/>
    <s v="ONGAPADI"/>
    <n v="632101"/>
    <s v="Studied in school"/>
    <s v="NA"/>
    <s v="200001-250000"/>
    <n v="10203716510"/>
    <s v="IDIB0PLB001"/>
    <s v="INDIAN BANK"/>
    <s v="PLGB, SALEM"/>
    <n v="613423005"/>
    <s v="SALEM"/>
    <s v="779212145817"/>
    <s v="MBU_Already_Done"/>
    <s v="Dayscholar"/>
    <s v="TNSSP2425PREVEL1016452377"/>
    <n v="1400"/>
    <n v="2100"/>
    <n v="3500"/>
    <s v="eKYC Verified"/>
    <s v="Payment Success"/>
    <x v="1"/>
    <n v="1400"/>
    <s v="09-01-2025"/>
    <s v="00000010203716510"/>
    <s v="PALLAVAN GRAMA BANK"/>
    <e v="#N/A"/>
  </r>
  <r>
    <n v="92349"/>
    <s v="VELLORE"/>
    <s v="Gudiyatham"/>
    <n v="33041504912"/>
    <x v="84"/>
    <s v="Government"/>
    <s v="School Education Department School"/>
    <s v="High School"/>
    <n v="1021955881"/>
    <s v="`330415049021810781"/>
    <s v="LUCKY S"/>
    <e v="#N/A"/>
    <n v="10"/>
    <s v="A"/>
    <s v="Government"/>
    <s v="Tamil"/>
    <s v="Boy"/>
    <n v="40102"/>
    <s v="Hindu"/>
    <s v="SC-Others"/>
    <s v="SAMPATHKUMAR B"/>
    <s v="N/A"/>
    <s v="TAMIL SELVI D"/>
    <s v="Daily wages"/>
    <m/>
    <s v="NA"/>
    <s v="None"/>
    <s v="149-1"/>
    <s v="KEEZH COLONY,POOSARIVALASAI"/>
    <s v="GUDIYATTAM"/>
    <n v="632603"/>
    <s v="Studied in school"/>
    <s v="NA"/>
    <s v="50001-100000"/>
    <n v="7311636410"/>
    <s v="IDIB000P070"/>
    <s v="INDIAN BANK"/>
    <s v="PARADARAMI"/>
    <n v="632019015"/>
    <s v="VELLORE"/>
    <s v="263405742105"/>
    <s v="NA"/>
    <s v="Dayscholar"/>
    <s v="TNSSP2425PREVEL1021955881"/>
    <n v="1400"/>
    <n v="2100"/>
    <n v="3500"/>
    <s v="eKYC Unverified"/>
    <s v="Payment Success"/>
    <x v="1"/>
    <n v="1400"/>
    <s v="10-02-2025"/>
    <s v="00000007311636410"/>
    <s v="INDIAN BANK"/>
    <s v="Credit Success"/>
  </r>
  <r>
    <n v="20361"/>
    <s v="VELLORE"/>
    <s v="Pernambut"/>
    <n v="33041601002"/>
    <x v="85"/>
    <s v="Government"/>
    <s v="School Education Department School"/>
    <s v="High School"/>
    <n v="1014603538"/>
    <s v="`3304160103401019"/>
    <s v="ANBARASI S"/>
    <e v="#N/A"/>
    <n v="10"/>
    <s v="A"/>
    <s v="Government"/>
    <s v="Tamil"/>
    <s v="Girl"/>
    <n v="40113"/>
    <s v="Hindu"/>
    <s v="SC-Others"/>
    <s v="SUNDAR B"/>
    <s v="Self-employed"/>
    <s v="AMMU S"/>
    <s v="Un-employed"/>
    <m/>
    <s v="NA"/>
    <s v="None"/>
    <s v="KOTTAI COLONY VILLAGE"/>
    <s v="SATHGAR POST"/>
    <s v="PERNAMBUT"/>
    <n v="635810"/>
    <s v="Studied in school"/>
    <s v="NA"/>
    <s v="0 to 12000"/>
    <n v="50310148855"/>
    <s v="NA"/>
    <s v="NA"/>
    <s v="NA"/>
    <s v="NA"/>
    <s v="NA"/>
    <s v="249485534641"/>
    <s v="NA"/>
    <s v="Dayscholar"/>
    <s v="TNSSP2425PREVEL1014603538"/>
    <n v="1400"/>
    <n v="2100"/>
    <n v="3500"/>
    <s v="eKYC Unverified"/>
    <s v="Payment Success"/>
    <x v="1"/>
    <n v="1400"/>
    <s v="10-02-2025"/>
    <s v="050310148855"/>
    <s v="India Post Payments Bank"/>
    <e v="#N/A"/>
  </r>
  <r>
    <n v="20425"/>
    <s v="VELLORE"/>
    <s v="Pernambut"/>
    <n v="33041601002"/>
    <x v="85"/>
    <s v="Government"/>
    <s v="School Education Department School"/>
    <s v="High School"/>
    <n v="1014604458"/>
    <s v="`3304160103401022"/>
    <s v="ANUSHKA P"/>
    <e v="#N/A"/>
    <n v="10"/>
    <s v="A"/>
    <s v="Government"/>
    <s v="Tamil"/>
    <s v="Girl"/>
    <n v="40439"/>
    <s v="Hindu"/>
    <s v="SC-Others"/>
    <s v="PRABHU LATE"/>
    <s v="N/A"/>
    <s v="GEETHA P"/>
    <s v="Daily wages"/>
    <m/>
    <s v="NA"/>
    <s v="None"/>
    <s v="KALLIPETTAI VILLAGE"/>
    <s v="SATHGAR POST"/>
    <s v="PERNAMBUT"/>
    <n v="635810"/>
    <s v="Studied in school"/>
    <s v="NA"/>
    <s v="50001-100000"/>
    <n v="1095120000727"/>
    <s v="CNRB0001095"/>
    <s v="CANARA BANK"/>
    <s v="PERNAMBUT"/>
    <n v="635015303"/>
    <s v="VELLORE"/>
    <s v="485730041216"/>
    <s v="NA"/>
    <s v="Dayscholar"/>
    <s v="TNSSP2425PREVEL1014604458"/>
    <n v="1400"/>
    <n v="2100"/>
    <n v="3500"/>
    <s v="eKYC Unverified"/>
    <s v="Payment Success"/>
    <x v="1"/>
    <n v="1400"/>
    <s v="10-02-2025"/>
    <s v="1095120000727"/>
    <s v="CANARA BANK"/>
    <e v="#N/A"/>
  </r>
  <r>
    <n v="21358"/>
    <s v="VELLORE"/>
    <s v="Pernambut"/>
    <n v="33041601002"/>
    <x v="85"/>
    <s v="Government"/>
    <s v="School Education Department School"/>
    <s v="High School"/>
    <n v="1014619305"/>
    <s v="`3304160103401029"/>
    <s v="MUTHARASAN K"/>
    <e v="#N/A"/>
    <n v="10"/>
    <s v="A"/>
    <s v="Government"/>
    <s v="Tamil"/>
    <s v="Boy"/>
    <n v="40365"/>
    <s v="Hindu"/>
    <s v="SC-Others"/>
    <s v="KARUNAGARAN B"/>
    <s v="Self-employed"/>
    <s v="KAVITHA K"/>
    <s v="Un-employed"/>
    <m/>
    <s v="NA"/>
    <s v="None"/>
    <s v="KOTTAI COLONY VILLAGE"/>
    <s v="SATHGAR POST"/>
    <s v="PERNAMBUT"/>
    <n v="635810"/>
    <s v="Studied in school"/>
    <s v="NA"/>
    <s v="0 to 12000"/>
    <n v="1095108038167"/>
    <s v="CNRB0001095"/>
    <s v="CANARA BANK"/>
    <s v="PERNAMBUT"/>
    <n v="635015303"/>
    <s v="VELLORE"/>
    <s v="364799720505"/>
    <s v="NA"/>
    <s v="Dayscholar"/>
    <s v="TNSSP2425PREVEL1014619305"/>
    <n v="1400"/>
    <n v="2100"/>
    <n v="3500"/>
    <s v="eKYC Unverified"/>
    <s v="Aadhaar seeding Pending"/>
    <x v="0"/>
    <e v="#N/A"/>
    <e v="#N/A"/>
    <e v="#N/A"/>
    <e v="#N/A"/>
    <e v="#N/A"/>
  </r>
  <r>
    <n v="42358"/>
    <s v="VELLORE"/>
    <s v="Pernambut"/>
    <n v="33041601002"/>
    <x v="85"/>
    <s v="Government"/>
    <s v="School Education Department School"/>
    <s v="High School"/>
    <n v="2015031826"/>
    <s v="`3304160102801193"/>
    <s v="VETRIMARAN M"/>
    <e v="#N/A"/>
    <n v="10"/>
    <s v="A"/>
    <s v="Government"/>
    <s v="Tamil"/>
    <s v="Boy"/>
    <n v="40227"/>
    <s v="Hindu"/>
    <s v="SC-Others"/>
    <s v="MAGENDIRAN D"/>
    <s v="Daily wages"/>
    <s v="MARAGADHAM M"/>
    <s v="Un-employed"/>
    <m/>
    <s v="NA"/>
    <s v="None"/>
    <s v="NEW HOUSE,"/>
    <s v="MAIN ROAD, KALLIPETTAI"/>
    <s v="PERNAMBUT"/>
    <n v="635810"/>
    <s v="Studied in school"/>
    <s v="NA"/>
    <s v="12001-24000"/>
    <s v="NA"/>
    <s v="NA"/>
    <s v="NA"/>
    <s v="NA"/>
    <s v="NA"/>
    <s v="NA"/>
    <s v="883203195292"/>
    <s v="NA"/>
    <s v="Dayscholar"/>
    <s v="TNSSP2425PREVEL2015031826"/>
    <n v="1400"/>
    <n v="2100"/>
    <n v="3500"/>
    <s v="eKYC Unverified"/>
    <s v="Aadhaar seeding Active New"/>
    <x v="0"/>
    <e v="#N/A"/>
    <e v="#N/A"/>
    <e v="#N/A"/>
    <e v="#N/A"/>
    <e v="#N/A"/>
  </r>
  <r>
    <n v="84586"/>
    <s v="VELLORE"/>
    <s v="Pernambut"/>
    <n v="33041601002"/>
    <x v="85"/>
    <s v="Government"/>
    <s v="School Education Department School"/>
    <s v="High School"/>
    <n v="1019513810"/>
    <s v="`3304160103401208"/>
    <s v="SARULATHA P"/>
    <e v="#N/A"/>
    <n v="10"/>
    <s v="A"/>
    <s v="Government"/>
    <s v="Tamil"/>
    <s v="Girl"/>
    <n v="40327"/>
    <s v="Hindu"/>
    <s v="SC-Others"/>
    <s v="PANDIYAN S"/>
    <s v="N/A"/>
    <s v="SUJATHA A"/>
    <s v="N/A"/>
    <m/>
    <s v="NA"/>
    <s v="None"/>
    <s v="SATHGAR VILLAGE"/>
    <s v="SATHGAR POST"/>
    <s v="PERNAMBUT"/>
    <n v="635810"/>
    <s v="Studied in school"/>
    <s v="NA"/>
    <s v="0 to 12000"/>
    <n v="1095120001190"/>
    <s v="CNRB0001095"/>
    <s v="CANARA BANK"/>
    <s v="PERNAMBUT"/>
    <n v="635015303"/>
    <s v="VELLORE"/>
    <s v="820414165861"/>
    <s v="NA"/>
    <s v="Dayscholar"/>
    <s v="TNSSP2425PREVEL1019513810"/>
    <n v="1400"/>
    <n v="2100"/>
    <n v="3500"/>
    <s v="eKYC Unverified"/>
    <s v="Payment Success"/>
    <x v="1"/>
    <n v="1400"/>
    <s v="10-02-2025"/>
    <s v="1095120001190"/>
    <s v="CANARA BANK"/>
    <e v="#N/A"/>
  </r>
  <r>
    <n v="1816"/>
    <s v="VELLORE"/>
    <s v="Gudiyatham"/>
    <n v="33041502105"/>
    <x v="86"/>
    <s v="Government"/>
    <s v="School Education Department School"/>
    <s v="High School"/>
    <n v="1014099347"/>
    <s v="`3304150210300102"/>
    <s v="VIJAY R"/>
    <e v="#N/A"/>
    <n v="10"/>
    <s v="A"/>
    <s v="Government"/>
    <s v="Tamil"/>
    <s v="Boy"/>
    <n v="39948"/>
    <s v="Hindu"/>
    <s v="SC-Others"/>
    <s v="RAJKUMAR M"/>
    <s v="Daily wages"/>
    <s v="SASI V"/>
    <s v="Daily wages"/>
    <m/>
    <s v="NA"/>
    <s v="None"/>
    <n v="59"/>
    <s v="MARIYAMMAN KOIL STREET"/>
    <s v="SEMBEDU VILLAGE AND POST GUDIYATTAM TK"/>
    <n v="635813"/>
    <s v="Studied in school"/>
    <s v="NA"/>
    <s v="50001-100000"/>
    <n v="32701000025360"/>
    <s v="IOBA0000327"/>
    <s v="INDIAN OVERSEAS BANK"/>
    <s v="VALATHUR"/>
    <s v="NA"/>
    <s v="VELLORE"/>
    <s v="982838308121"/>
    <s v="NA"/>
    <s v="Dayscholar"/>
    <s v="TNSSP2425PREVEL1014099347"/>
    <n v="1400"/>
    <n v="2100"/>
    <n v="3500"/>
    <s v="eKYC Unverified"/>
    <s v="Aadhaar seeding Active New"/>
    <x v="0"/>
    <e v="#N/A"/>
    <e v="#N/A"/>
    <e v="#N/A"/>
    <e v="#N/A"/>
    <e v="#N/A"/>
  </r>
  <r>
    <n v="16825"/>
    <s v="VELLORE"/>
    <s v="Gudiyatham"/>
    <n v="33041502105"/>
    <x v="86"/>
    <s v="Government"/>
    <s v="School Education Department School"/>
    <s v="High School"/>
    <n v="1014546118"/>
    <s v="`3304150140100573"/>
    <s v="MONISH S"/>
    <e v="#N/A"/>
    <n v="10"/>
    <s v="A"/>
    <s v="Government"/>
    <s v="Tamil"/>
    <s v="Boy"/>
    <n v="40210"/>
    <s v="Hindu"/>
    <s v="SC-Others"/>
    <s v="SEENIVASAN K"/>
    <s v="Daily wages"/>
    <s v="PRAMALA S"/>
    <s v="Un-employed"/>
    <m/>
    <s v="NA"/>
    <s v="None"/>
    <n v="3"/>
    <s v="PANGARISHIKUPPAM"/>
    <s v="PANGARISHIKUPPAM VILLAGE SEMBEDU POST GUDIYATHAM TK"/>
    <n v="635813"/>
    <s v="Studied in school"/>
    <s v="NA"/>
    <s v="50001-100000"/>
    <n v="45140100009876"/>
    <s v="BARB0GUDIYA"/>
    <s v="BANK OF BARODA"/>
    <s v="GUDIYATTAM,VELLORE,TN"/>
    <s v="NA"/>
    <s v="VELLORE"/>
    <s v="610960845530"/>
    <s v="NA"/>
    <s v="Dayscholar"/>
    <s v="TNSSP2425PREVEL1014546118"/>
    <n v="1400"/>
    <n v="2100"/>
    <n v="3500"/>
    <s v="eKYC Unverified"/>
    <s v="Aadhaar seeding Pending"/>
    <x v="0"/>
    <e v="#N/A"/>
    <e v="#N/A"/>
    <e v="#N/A"/>
    <e v="#N/A"/>
    <e v="#N/A"/>
  </r>
  <r>
    <n v="16832"/>
    <s v="VELLORE"/>
    <s v="Gudiyatham"/>
    <n v="33041502105"/>
    <x v="86"/>
    <s v="Government"/>
    <s v="School Education Department School"/>
    <s v="High School"/>
    <n v="1014546185"/>
    <s v="`3304150140100574"/>
    <s v="PRADHAP E"/>
    <e v="#N/A"/>
    <n v="10"/>
    <s v="A"/>
    <s v="Government"/>
    <s v="Tamil"/>
    <s v="Boy"/>
    <n v="40243"/>
    <s v="Hindu"/>
    <s v="SC-Others"/>
    <s v="EAZHILKUMAR Y"/>
    <s v="Daily wages"/>
    <s v="AMUDHA M"/>
    <s v="Un-employed"/>
    <m/>
    <s v="NA"/>
    <s v="None"/>
    <n v="5"/>
    <s v="PANGARISHIKUPPAM"/>
    <s v="PANGARISHIKUPPAM  VILLAGE SEMBEDU POST GUDIYATHAM  TK"/>
    <n v="635813"/>
    <s v="Studied in school"/>
    <s v="NA"/>
    <s v="50001-100000"/>
    <n v="45140100009875"/>
    <s v="BARB0GUDIYA"/>
    <s v="BANK OF BARODA"/>
    <s v="GUDIYATTAM,VELLORE,TN"/>
    <s v="NA"/>
    <s v="VELLORE"/>
    <s v="437789344915"/>
    <s v="NA"/>
    <s v="Dayscholar"/>
    <s v="TNSSP2425PREVEL1014546185"/>
    <n v="1400"/>
    <n v="2100"/>
    <n v="3500"/>
    <s v="eKYC Unverified"/>
    <s v="Aadhaar seeding Pending"/>
    <x v="0"/>
    <e v="#N/A"/>
    <e v="#N/A"/>
    <e v="#N/A"/>
    <e v="#N/A"/>
    <e v="#N/A"/>
  </r>
  <r>
    <n v="16846"/>
    <s v="VELLORE"/>
    <s v="Gudiyatham"/>
    <n v="33041502105"/>
    <x v="86"/>
    <s v="Government"/>
    <s v="School Education Department School"/>
    <s v="High School"/>
    <n v="1014546348"/>
    <s v="`3304150140100576"/>
    <s v="JANANI P"/>
    <e v="#N/A"/>
    <n v="10"/>
    <s v="A"/>
    <s v="Government"/>
    <s v="Tamil"/>
    <s v="Girl"/>
    <n v="40262"/>
    <s v="Hindu"/>
    <s v="SC-Others"/>
    <s v="PARASURAMAN K"/>
    <s v="Daily wages"/>
    <s v="BANU G"/>
    <s v="Un-employed"/>
    <m/>
    <s v="NA"/>
    <s v="None"/>
    <s v="MGR NAGAR POGALUR POST GUDIYATHAM TK"/>
    <s v="MGR NAGAR POGALUR POST"/>
    <s v="MGR NAGAR POGALUR POST"/>
    <n v="635813"/>
    <s v="Studied in school"/>
    <s v="NA"/>
    <s v="50001-100000"/>
    <n v="45140100009887"/>
    <s v="BARB0GUDIYA"/>
    <s v="BANK OF BARODA"/>
    <s v="GUDIYATTAM,VELLORE,TN"/>
    <s v="NA"/>
    <s v="VELLORE"/>
    <s v="389904556997"/>
    <s v="NA"/>
    <s v="Dayscholar"/>
    <s v="TNSSP2425PREVEL1014546348"/>
    <n v="1400"/>
    <n v="2100"/>
    <n v="3500"/>
    <s v="eKYC Unverified"/>
    <s v="Payment Success"/>
    <x v="1"/>
    <n v="1400"/>
    <s v="10-02-2025"/>
    <s v="45140100009887"/>
    <s v="BANK OF BARODA"/>
    <s v="Credit Success"/>
  </r>
  <r>
    <n v="21045"/>
    <s v="VELLORE"/>
    <s v="Gudiyatham"/>
    <n v="33041502105"/>
    <x v="86"/>
    <s v="Government"/>
    <s v="School Education Department School"/>
    <s v="High School"/>
    <n v="1014614253"/>
    <s v="`3304160160200569"/>
    <s v="POOJA I"/>
    <e v="#N/A"/>
    <n v="10"/>
    <s v="A"/>
    <s v="Government"/>
    <s v="Tamil"/>
    <s v="Girl"/>
    <n v="40465"/>
    <s v="Hindu"/>
    <s v="SC-Others"/>
    <s v="ILAIYARAJA S"/>
    <s v="Daily wages"/>
    <s v="SARALA I"/>
    <s v="Daily wages"/>
    <m/>
    <s v="NA"/>
    <s v="None"/>
    <s v="POGALUR VILLAGE AND POST PERNAMPET TK"/>
    <s v="POGALUR"/>
    <s v="POGALUR VILLAGE AND POST PERNAMPET TK"/>
    <n v="635813"/>
    <s v="Studied in school"/>
    <s v="NA"/>
    <s v="50001-100000"/>
    <n v="45140100009877"/>
    <s v="BARB0GUDIYA"/>
    <s v="BANK OF BARODA"/>
    <s v="GUDIYATTAM,VELLORE,TN"/>
    <s v="NA"/>
    <s v="VELLORE"/>
    <s v="954141189204"/>
    <s v="NA"/>
    <s v="Dayscholar"/>
    <s v="TNSSP2425PREVEL1014614253"/>
    <n v="1400"/>
    <n v="2100"/>
    <n v="3500"/>
    <s v="eKYC Unverified"/>
    <s v="Aadhaar seeding Active New"/>
    <x v="0"/>
    <e v="#N/A"/>
    <e v="#N/A"/>
    <e v="#N/A"/>
    <e v="#N/A"/>
    <e v="#N/A"/>
  </r>
  <r>
    <n v="23627"/>
    <s v="VELLORE"/>
    <s v="Gudiyatham"/>
    <n v="33041502105"/>
    <x v="86"/>
    <s v="Government"/>
    <s v="School Education Department School"/>
    <s v="High School"/>
    <n v="1014659644"/>
    <s v="`3304150210100617"/>
    <s v="ROGITH P"/>
    <e v="#N/A"/>
    <n v="10"/>
    <s v="A"/>
    <s v="Government"/>
    <s v="Tamil"/>
    <s v="Boy"/>
    <n v="40351"/>
    <s v="Hindu"/>
    <s v="SC-Others"/>
    <s v="PUSHPARAJ P"/>
    <s v="Daily wages"/>
    <s v="MAGALAKSHMI P"/>
    <s v="N/A"/>
    <m/>
    <s v="NA"/>
    <s v="None"/>
    <s v="201 / 131"/>
    <s v="PUDUMANAI"/>
    <s v="SEMBEDU VILLAGE AND POST GUDIYATTAM TK"/>
    <n v="635813"/>
    <s v="Studied in school"/>
    <s v="NA"/>
    <s v="50001-100000"/>
    <n v="2701000043414"/>
    <s v="IOBA0000027"/>
    <s v="INDIAN OVERSEAS BANK"/>
    <s v="GUDIYATHAM"/>
    <n v="632020302"/>
    <s v="VELLORE"/>
    <s v="989965653969"/>
    <s v="NA"/>
    <s v="Dayscholar"/>
    <s v="TNSSP2425PREVEL1014659644"/>
    <n v="1400"/>
    <n v="2100"/>
    <n v="3500"/>
    <s v="eKYC Unverified"/>
    <s v="Payment Success"/>
    <x v="1"/>
    <n v="1400"/>
    <s v="10-02-2025"/>
    <s v="002701000043414"/>
    <s v="INDIAN OVERSEAS BANK"/>
    <s v="Credit Success"/>
  </r>
  <r>
    <n v="23628"/>
    <s v="VELLORE"/>
    <s v="Gudiyatham"/>
    <n v="33041502105"/>
    <x v="86"/>
    <s v="Government"/>
    <s v="School Education Department School"/>
    <s v="High School"/>
    <n v="1014659665"/>
    <s v="`3304150210100619"/>
    <s v="PUGAZHARASI S"/>
    <e v="#N/A"/>
    <n v="10"/>
    <s v="A"/>
    <s v="Government"/>
    <s v="Tamil"/>
    <s v="Girl"/>
    <n v="40075"/>
    <s v="Hindu"/>
    <s v="SC-Others"/>
    <s v="SUDHAKAR B"/>
    <s v="Daily wages"/>
    <s v="SARALA P"/>
    <s v="N/A"/>
    <m/>
    <s v="NA"/>
    <s v="None"/>
    <n v="59"/>
    <s v="KOVIL STREET"/>
    <s v="SEMBEDU VILLAGE AND POST  GUDIYATTAM TK"/>
    <n v="635813"/>
    <s v="Studied in school"/>
    <s v="NA"/>
    <s v="50001-100000"/>
    <n v="32701000022546"/>
    <s v="IOBA0000327"/>
    <s v="INDIAN OVERSEAS BANK"/>
    <s v="VALATHUR"/>
    <s v="NA"/>
    <s v="VELLORE"/>
    <s v="924743090863"/>
    <s v="NA"/>
    <s v="Dayscholar"/>
    <s v="TNSSP2425PREVEL1014659665"/>
    <n v="1400"/>
    <n v="2100"/>
    <n v="3500"/>
    <s v="eKYC Unverified"/>
    <s v="Payment Success"/>
    <x v="1"/>
    <n v="1400"/>
    <s v="10-02-2025"/>
    <s v="032701000022546"/>
    <s v="INDIAN OVERSEAS BANK"/>
    <e v="#N/A"/>
  </r>
  <r>
    <n v="48738"/>
    <s v="VELLORE"/>
    <s v="Gudiyatham"/>
    <n v="33041502105"/>
    <x v="86"/>
    <s v="Government"/>
    <s v="School Education Department School"/>
    <s v="High School"/>
    <n v="2015169842"/>
    <s v="`3304150210300625"/>
    <s v="VIJISRI V"/>
    <e v="#N/A"/>
    <n v="10"/>
    <s v="A"/>
    <s v="Government"/>
    <s v="Tamil"/>
    <s v="Girl"/>
    <n v="39903"/>
    <s v="Hindu"/>
    <s v="SC-Others"/>
    <s v="VEERARAGAVAN P"/>
    <s v="Daily wages"/>
    <s v="SUBASHINI V"/>
    <s v="Un-employed"/>
    <s v="None"/>
    <s v="NA"/>
    <s v="None"/>
    <n v="60"/>
    <s v="Maariyamman koil street"/>
    <s v="PANGARISHIKUPPAM VILLAGE  POGALUR POST GUDIYATHAM"/>
    <n v="635813"/>
    <s v="Studied in school"/>
    <s v="NA"/>
    <s v="50001-100000"/>
    <n v="32701000022528"/>
    <s v="IOBA0000327"/>
    <s v="INDIAN OVERSEAS BANK"/>
    <s v="VALATHUR"/>
    <s v="NA"/>
    <s v="VELLORE"/>
    <s v="330388593032"/>
    <s v="NA"/>
    <s v="Dayscholar"/>
    <s v="TNSSP2425PREVEL2015169842"/>
    <n v="1400"/>
    <n v="2100"/>
    <n v="3500"/>
    <s v="eKYC Unverified"/>
    <s v="Aadhaar seeding Active New"/>
    <x v="0"/>
    <e v="#N/A"/>
    <e v="#N/A"/>
    <e v="#N/A"/>
    <e v="#N/A"/>
    <e v="#N/A"/>
  </r>
  <r>
    <n v="83705"/>
    <s v="VELLORE"/>
    <s v="Gudiyatham"/>
    <n v="33041502105"/>
    <x v="86"/>
    <s v="Government"/>
    <s v="School Education Department School"/>
    <s v="High School"/>
    <n v="1019454337"/>
    <s v="`3304150210100639"/>
    <s v="VAISHNAVI S"/>
    <e v="#N/A"/>
    <n v="10"/>
    <s v="A"/>
    <s v="Government"/>
    <s v="Tamil"/>
    <s v="Girl"/>
    <n v="40174"/>
    <s v="Hindu"/>
    <s v="SC-Others"/>
    <s v="SUBASH M"/>
    <s v="Daily wages"/>
    <s v="VEENA S"/>
    <s v="N/A"/>
    <m/>
    <s v="NA"/>
    <s v="Cerebral Palsy"/>
    <n v="117"/>
    <s v="MARIYAMMAN KOVIL STREET"/>
    <s v="SEMBEDU VILLAGE AND POST GUDIYATTAM TK"/>
    <n v="635813"/>
    <s v="Studied in school"/>
    <s v="NA"/>
    <s v="50001-100000"/>
    <n v="32701000015308"/>
    <s v="IOBA0000327"/>
    <s v="INDIAN OVERSEAS BANK"/>
    <s v="VALATHUR"/>
    <s v="NA"/>
    <s v="VELLORE"/>
    <s v="648159533809"/>
    <s v="NA"/>
    <s v="Dayscholar"/>
    <s v="TNSSP2425PREVEL1019454337"/>
    <n v="1400"/>
    <n v="2100"/>
    <n v="3500"/>
    <s v="eKYC Unverified"/>
    <s v="Payment Success"/>
    <x v="1"/>
    <n v="1400"/>
    <s v="10-02-2025"/>
    <s v="032701000015308"/>
    <s v="INDIAN OVERSEAS BANK"/>
    <e v="#N/A"/>
  </r>
  <r>
    <n v="89836"/>
    <s v="VELLORE"/>
    <s v="Gudiyatham"/>
    <n v="33041502105"/>
    <x v="86"/>
    <s v="Government"/>
    <s v="School Education Department School"/>
    <s v="High School"/>
    <n v="2020910743"/>
    <s v="`330416024041710559"/>
    <s v="THIREN M"/>
    <e v="#N/A"/>
    <n v="10"/>
    <s v="A"/>
    <s v="Government"/>
    <s v="Tamil"/>
    <s v="Boy"/>
    <n v="40225"/>
    <s v="Hindu"/>
    <s v="SC-Others"/>
    <s v="MANIVANNAN K"/>
    <s v="Daily wages"/>
    <s v="RAGASUTHA M"/>
    <s v="Un-employed"/>
    <s v="None"/>
    <s v="NA"/>
    <s v="None"/>
    <s v="NONE"/>
    <s v="POGALUR"/>
    <s v="POGALUR VILLAGE AND  POST PERNAMPET TK"/>
    <n v="635813"/>
    <s v="Studied in school"/>
    <s v="NA"/>
    <s v="50001-100000"/>
    <n v="11980100002030"/>
    <s v="IOBA0001198"/>
    <s v="INDIAN OVERSEAS BANK"/>
    <s v="MORASAPALLI"/>
    <s v="NA"/>
    <s v="THIRUVARUR"/>
    <s v="945698817682"/>
    <s v="NA"/>
    <s v="Dayscholar"/>
    <s v="TNSSP2425PREVEL2020910743"/>
    <n v="1400"/>
    <n v="2100"/>
    <n v="3500"/>
    <s v="eKYC Unverified"/>
    <s v="Aadhaar seeding Pending"/>
    <x v="0"/>
    <e v="#N/A"/>
    <e v="#N/A"/>
    <e v="#N/A"/>
    <e v="#N/A"/>
    <e v="#N/A"/>
  </r>
  <r>
    <n v="94511"/>
    <s v="VELLORE"/>
    <s v="Gudiyatham"/>
    <n v="33041502105"/>
    <x v="86"/>
    <s v="Government"/>
    <s v="School Education Department School"/>
    <s v="High School"/>
    <n v="1024191535"/>
    <s v="`330415021011920662"/>
    <s v="POOJA D"/>
    <e v="#N/A"/>
    <n v="10"/>
    <s v="A"/>
    <s v="Government"/>
    <s v="Tamil"/>
    <s v="Girl"/>
    <n v="40212"/>
    <s v="Hindu"/>
    <s v="SC-Others"/>
    <s v="DEVARAJ P"/>
    <s v="Daily wages"/>
    <s v="KALAISELVI A"/>
    <s v="N/A"/>
    <m/>
    <s v="NA"/>
    <s v="None"/>
    <n v="32"/>
    <s v="SEMBEDU VILLAGE"/>
    <s v="SEMBEDU VILLAGE AND POST GUDIYATTAM TK"/>
    <n v="635813"/>
    <s v="Studied in school"/>
    <s v="NA"/>
    <s v="50001-100000"/>
    <n v="32701000022534"/>
    <s v="IOBA0000327"/>
    <s v="INDIAN OVERSEAS BANK"/>
    <s v="VALATHUR"/>
    <s v="NA"/>
    <s v="VELLORE"/>
    <s v="856415909330"/>
    <s v="NA"/>
    <s v="Dayscholar"/>
    <s v="TNSSP2425PREVEL1024191535"/>
    <n v="1400"/>
    <n v="2100"/>
    <n v="3500"/>
    <s v="eKYC Unverified"/>
    <s v="Aadhaar seeding Active New"/>
    <x v="0"/>
    <e v="#N/A"/>
    <e v="#N/A"/>
    <e v="#N/A"/>
    <e v="#N/A"/>
    <e v="#N/A"/>
  </r>
  <r>
    <n v="21092"/>
    <s v="VELLORE"/>
    <s v="Vellore Rural"/>
    <n v="33040901503"/>
    <x v="87"/>
    <s v="Government"/>
    <s v="School Education Department School"/>
    <s v="High School"/>
    <n v="1014615019"/>
    <s v="`3304090190100545"/>
    <s v="RAGHULRAJ P"/>
    <e v="#N/A"/>
    <n v="10"/>
    <s v="A"/>
    <s v="Government"/>
    <s v="Tamil"/>
    <s v="Boy"/>
    <n v="40371"/>
    <s v="Hindu"/>
    <s v="SC-Others"/>
    <s v="PARTHIBAN"/>
    <s v="Daily wages"/>
    <s v="SANTHI"/>
    <s v="Un-employed"/>
    <m/>
    <s v="NA"/>
    <s v="None"/>
    <n v="215"/>
    <s v="MGR NAGAR"/>
    <s v="SIRUNKANCHI"/>
    <n v="632002"/>
    <s v="Studied in school"/>
    <s v="NA"/>
    <s v="50001-100000"/>
    <n v="50310155774"/>
    <s v="IPOS0000001"/>
    <s v="INDIA POST PAYMENTS BANK LTD"/>
    <s v="CHENNAI"/>
    <n v="12206784"/>
    <s v="ARIYALUR"/>
    <s v="915783532012"/>
    <s v="NA"/>
    <s v="Dayscholar"/>
    <s v="TNSSP2425PREVEL1014615019"/>
    <n v="1400"/>
    <n v="2100"/>
    <n v="3500"/>
    <s v="eKYC Unverified"/>
    <s v="Aadhaar seeding Active New"/>
    <x v="0"/>
    <e v="#N/A"/>
    <e v="#N/A"/>
    <e v="#N/A"/>
    <e v="#N/A"/>
    <e v="#N/A"/>
  </r>
  <r>
    <n v="21094"/>
    <s v="VELLORE"/>
    <s v="Vellore Rural"/>
    <n v="33040901503"/>
    <x v="87"/>
    <s v="Government"/>
    <s v="School Education Department School"/>
    <s v="High School"/>
    <n v="1014615051"/>
    <s v="`3304090190100546"/>
    <s v="VENNILA A"/>
    <e v="#N/A"/>
    <n v="10"/>
    <s v="A"/>
    <s v="Government"/>
    <s v="Tamil"/>
    <s v="Girl"/>
    <n v="40424"/>
    <s v="Hindu"/>
    <s v="SC-Others"/>
    <s v="ANBU"/>
    <s v="Daily wages"/>
    <s v="SANGEETHA"/>
    <s v="Un-employed"/>
    <m/>
    <s v="NA"/>
    <s v="None"/>
    <s v="VAIGAI NAGAR"/>
    <s v="SADUPPERI"/>
    <s v="VELLORE"/>
    <n v="632002"/>
    <s v="Studied in school"/>
    <s v="NA"/>
    <s v="50001-100000"/>
    <n v="50310145066"/>
    <s v="IPOS0000001"/>
    <s v="INDIA POST PAYMENTS BANK LTD"/>
    <s v="CHENNAI"/>
    <n v="12206784"/>
    <s v="ARIYALUR"/>
    <s v="391723539233"/>
    <s v="NA"/>
    <s v="Dayscholar"/>
    <s v="TNSSP2425PREVEL1014615051"/>
    <n v="1400"/>
    <n v="2100"/>
    <n v="3500"/>
    <s v="eKYC Unverified"/>
    <s v="Payment Success"/>
    <x v="1"/>
    <n v="1400"/>
    <s v="10-02-2025"/>
    <s v="050310145066"/>
    <s v="India Post Payments Bank"/>
    <e v="#N/A"/>
  </r>
  <r>
    <n v="22169"/>
    <s v="VELLORE"/>
    <s v="Vellore Rural"/>
    <n v="33040901503"/>
    <x v="87"/>
    <s v="Government"/>
    <s v="School Education Department School"/>
    <s v="High School"/>
    <n v="1014634816"/>
    <s v="`3304090130200525"/>
    <s v="SOWMIYA R"/>
    <e v="#N/A"/>
    <n v="10"/>
    <s v="A"/>
    <s v="Government"/>
    <s v="Tamil"/>
    <s v="Girl"/>
    <n v="40225"/>
    <s v="Hindu"/>
    <s v="SC-Others"/>
    <s v="RAGUNATHAN"/>
    <s v="Daily wages"/>
    <s v="VIDHYA"/>
    <s v="Daily wages"/>
    <m/>
    <s v="NA"/>
    <s v="None"/>
    <n v="307"/>
    <s v="OFFICERS LINE"/>
    <s v="SADUPPERI"/>
    <n v="632002"/>
    <s v="Studied in school"/>
    <s v="NA"/>
    <s v="50001-100000"/>
    <n v="50310162397"/>
    <s v="IPOS0000001"/>
    <s v="INDIA POST PAYMENTS BANK LTD"/>
    <s v="CHENNAI"/>
    <n v="12206784"/>
    <s v="ARIYALUR"/>
    <s v="397107218922"/>
    <s v="NA"/>
    <s v="Dayscholar"/>
    <s v="TNSSP2425PREVEL1014634816"/>
    <n v="1400"/>
    <n v="2100"/>
    <n v="3500"/>
    <s v="eKYC Unverified"/>
    <s v="Payment Success"/>
    <x v="1"/>
    <n v="1400"/>
    <s v="10-02-2025"/>
    <s v="050310162397"/>
    <s v="India Post Payments Bank"/>
    <e v="#N/A"/>
  </r>
  <r>
    <n v="34159"/>
    <s v="VELLORE"/>
    <s v="Vellore Rural"/>
    <n v="33040901503"/>
    <x v="87"/>
    <s v="Government"/>
    <s v="School Education Department School"/>
    <s v="High School"/>
    <n v="2014859180"/>
    <s v="`3304090150200614"/>
    <s v="MADHUMITHA A"/>
    <e v="#N/A"/>
    <n v="10"/>
    <s v="B"/>
    <s v="Government"/>
    <s v="English"/>
    <s v="Girl"/>
    <n v="40154"/>
    <s v="Hindu"/>
    <s v="SC-Others"/>
    <s v="ARASUKUMAR"/>
    <s v="Daily wages"/>
    <s v="ASHWINI"/>
    <s v="N/A"/>
    <m/>
    <s v="NA"/>
    <s v="None"/>
    <s v="2/148"/>
    <s v="NEW COLONY  KULATHUMEDU"/>
    <s v="SEMBEDU"/>
    <n v="632002"/>
    <s v="Studied in school"/>
    <s v="NA"/>
    <s v="24001-50000"/>
    <n v="50310154883"/>
    <s v="IPOS0000001"/>
    <s v="INDIA POST PAYMENTS BANK LTD"/>
    <s v="CHENNAI"/>
    <n v="12206784"/>
    <s v="ARIYALUR"/>
    <s v="840813679218"/>
    <s v="NA"/>
    <s v="Dayscholar"/>
    <s v="TNSSP2425PREVEL2014859180"/>
    <n v="1400"/>
    <n v="2100"/>
    <n v="3500"/>
    <s v="eKYC Unverified"/>
    <s v="Payment Success"/>
    <x v="1"/>
    <n v="1400"/>
    <s v="10-02-2025"/>
    <s v="050310154883"/>
    <s v="India Post Payments Bank"/>
    <e v="#N/A"/>
  </r>
  <r>
    <n v="12864"/>
    <s v="VELLORE"/>
    <s v="Gudiyatham"/>
    <n v="33041500103"/>
    <x v="88"/>
    <s v="Government"/>
    <s v="School Education Department School"/>
    <s v="High School"/>
    <n v="1014486912"/>
    <s v="`3304150020100607"/>
    <s v="DINESH V"/>
    <e v="#N/A"/>
    <n v="10"/>
    <s v="A"/>
    <s v="Government"/>
    <s v="Tamil"/>
    <s v="Boy"/>
    <n v="40318"/>
    <s v="Hindu"/>
    <s v="SC-Others"/>
    <s v="VINAYAGAM S"/>
    <s v="Daily wages"/>
    <s v="SEMBARUTHI V"/>
    <s v="Daily wages"/>
    <s v="SEMBARUTHI"/>
    <s v="NA"/>
    <s v="None"/>
    <n v="106"/>
    <s v="JITTAPALLI MEDU"/>
    <s v="JITTAPALLI"/>
    <n v="632604"/>
    <s v="Studied in school"/>
    <s v="NA"/>
    <s v="24001-50000"/>
    <n v="42628899081"/>
    <s v="SBIN0007791"/>
    <s v="STATE BANK OF INDIA"/>
    <s v="SEMPALLI"/>
    <n v="632002057"/>
    <s v="VELLORE"/>
    <s v="443815192541"/>
    <s v="NA"/>
    <s v="Dayscholar"/>
    <s v="TNSSP2425PREVEL1014486912"/>
    <n v="1400"/>
    <n v="2100"/>
    <n v="3500"/>
    <s v="eKYC Unverified"/>
    <s v="Aadhaar seeding Active New"/>
    <x v="0"/>
    <e v="#N/A"/>
    <e v="#N/A"/>
    <e v="#N/A"/>
    <e v="#N/A"/>
    <e v="#N/A"/>
  </r>
  <r>
    <n v="15847"/>
    <s v="VELLORE"/>
    <s v="Gudiyatham"/>
    <n v="33041500103"/>
    <x v="88"/>
    <s v="Government"/>
    <s v="School Education Department School"/>
    <s v="High School"/>
    <n v="1014530501"/>
    <s v="`3304150010100564"/>
    <s v="YUVARAJ K"/>
    <e v="#N/A"/>
    <n v="10"/>
    <s v="A"/>
    <s v="Government"/>
    <s v="Tamil"/>
    <s v="Boy"/>
    <n v="40300"/>
    <s v="Hindu"/>
    <s v="SC-Arunthathiyar"/>
    <s v="KANNAN K"/>
    <s v="Daily wages"/>
    <s v="GIRIJA K"/>
    <s v="Daily wages"/>
    <m/>
    <s v="NA"/>
    <s v="None"/>
    <n v="2"/>
    <s v="MGRNAGAR"/>
    <s v="SEMPALLI GUDIYATTAM"/>
    <n v="632604"/>
    <s v="Studied in school"/>
    <s v="NA"/>
    <s v="24001-50000"/>
    <n v="42710231008"/>
    <s v="SBIN0007791"/>
    <s v="STATE BANK OF INDIA"/>
    <s v="SEMPALLI"/>
    <n v="632002057"/>
    <s v="VELLORE"/>
    <s v="488256622851"/>
    <s v="NA"/>
    <s v="Dayscholar"/>
    <s v="TNSSP2425PREVEL1014530501"/>
    <n v="1400"/>
    <n v="2100"/>
    <n v="3500"/>
    <s v="eKYC Unverified"/>
    <s v="Payment Success"/>
    <x v="1"/>
    <n v="1400"/>
    <s v="10-02-2025"/>
    <s v="42710231008"/>
    <s v="STATE BANK OF INDIA"/>
    <e v="#N/A"/>
  </r>
  <r>
    <n v="28903"/>
    <s v="VELLORE"/>
    <s v="Gudiyatham"/>
    <n v="33041500103"/>
    <x v="88"/>
    <s v="Government"/>
    <s v="School Education Department School"/>
    <s v="High School"/>
    <n v="1014757703"/>
    <s v="`3304150010200574"/>
    <s v="PRAVEEN KUMAR B"/>
    <e v="#N/A"/>
    <n v="10"/>
    <s v="A"/>
    <s v="Government"/>
    <s v="Tamil"/>
    <s v="Boy"/>
    <n v="40284"/>
    <s v="Hindu"/>
    <s v="SC-Others"/>
    <s v="BABU R"/>
    <s v="Daily wages"/>
    <s v="SATHIYA B"/>
    <s v="Daily wages"/>
    <m/>
    <s v="NA"/>
    <s v="None"/>
    <s v="97,SEMPALLI COLONY"/>
    <s v="SEMPALLI VILLAGE AND POST"/>
    <s v="GUDIYATHAM TALUK"/>
    <n v="632604"/>
    <s v="Studied in school"/>
    <s v="NA"/>
    <s v="24001-50000"/>
    <n v="43094690890"/>
    <s v="SBIN0007791"/>
    <s v="STATE BANK OF INDIA"/>
    <s v="SEMPALLI"/>
    <n v="632002057"/>
    <s v="VELLORE"/>
    <s v="677060079861"/>
    <s v="NA"/>
    <s v="Dayscholar"/>
    <s v="TNSSP2425PREVEL1014757703"/>
    <n v="1400"/>
    <n v="2100"/>
    <n v="3500"/>
    <s v="eKYC Unverified"/>
    <s v="Aadhaar seeding Pending"/>
    <x v="0"/>
    <e v="#N/A"/>
    <e v="#N/A"/>
    <e v="#N/A"/>
    <e v="#N/A"/>
    <e v="#N/A"/>
  </r>
  <r>
    <n v="28943"/>
    <s v="VELLORE"/>
    <s v="Gudiyatham"/>
    <n v="33041500103"/>
    <x v="88"/>
    <s v="Government"/>
    <s v="School Education Department School"/>
    <s v="High School"/>
    <n v="1014758222"/>
    <s v="`3304150010200581"/>
    <s v="JENITHA S"/>
    <e v="#N/A"/>
    <n v="10"/>
    <s v="A"/>
    <s v="Government"/>
    <s v="Tamil"/>
    <s v="Girl"/>
    <n v="40447"/>
    <s v="Hindu"/>
    <s v="SC-Others"/>
    <s v="SUDHAKAR S"/>
    <s v="Daily wages"/>
    <s v="SARITHA S"/>
    <s v="Daily wages"/>
    <m/>
    <s v="NA"/>
    <s v="None"/>
    <s v="SAANANKUTTAI VILLAGE"/>
    <s v="SEMPALLI POST"/>
    <s v="GUDIYATHAM TALUK"/>
    <n v="632604"/>
    <s v="Studied in school"/>
    <s v="NA"/>
    <s v="24001-50000"/>
    <n v="40279920205"/>
    <s v="SBIN0007791"/>
    <s v="STATE BANK OF INDIA"/>
    <s v="SEMPALLI"/>
    <n v="632002057"/>
    <s v="VELLORE"/>
    <s v="376717423585"/>
    <s v="NA"/>
    <s v="Dayscholar"/>
    <s v="TNSSP2425PREVEL1014758222"/>
    <n v="1400"/>
    <n v="2100"/>
    <n v="3500"/>
    <s v="eKYC Unverified"/>
    <s v="Payment Success"/>
    <x v="1"/>
    <n v="1400"/>
    <s v="10-02-2025"/>
    <s v="40279920205"/>
    <s v="STATE BANK OF INDIA"/>
    <e v="#N/A"/>
  </r>
  <r>
    <n v="83724"/>
    <s v="VELLORE"/>
    <s v="Gudiyatham"/>
    <n v="33041500103"/>
    <x v="88"/>
    <s v="Government"/>
    <s v="School Education Department School"/>
    <s v="High School"/>
    <n v="1019456187"/>
    <s v="`3302060020901684"/>
    <s v="KEERTHANA S"/>
    <e v="#N/A"/>
    <n v="10"/>
    <s v="A"/>
    <s v="Government"/>
    <s v="Tamil"/>
    <s v="Girl"/>
    <n v="40361"/>
    <s v="Hindu"/>
    <s v="SC-Others"/>
    <s v="SARAVANAN M"/>
    <s v="Daily wages"/>
    <s v="DHANALAKSHMI S"/>
    <s v="Un-employed"/>
    <m/>
    <s v="NA"/>
    <s v="None"/>
    <n v="11"/>
    <s v="Palm Grove officers enclave"/>
    <s v="Fort"/>
    <n v="600009"/>
    <s v="Studied in school"/>
    <s v="NA"/>
    <s v="24001-50000"/>
    <n v="60252210006097"/>
    <s v="NA"/>
    <s v="NA"/>
    <s v="NA"/>
    <s v="NA"/>
    <s v="NA"/>
    <s v="857775418088"/>
    <s v="NA"/>
    <s v="Dayscholar"/>
    <s v="TNSSP2425PREVEL1019456187"/>
    <n v="1400"/>
    <n v="2100"/>
    <n v="3500"/>
    <s v="eKYC Unverified"/>
    <s v="Aadhaar seeding Pending"/>
    <x v="0"/>
    <e v="#N/A"/>
    <e v="#N/A"/>
    <e v="#N/A"/>
    <e v="#N/A"/>
    <e v="#N/A"/>
  </r>
  <r>
    <n v="89829"/>
    <s v="VELLORE"/>
    <s v="Gudiyatham"/>
    <n v="33041500103"/>
    <x v="88"/>
    <s v="Government"/>
    <s v="School Education Department School"/>
    <s v="High School"/>
    <n v="1020907201"/>
    <s v="`330415002041710747"/>
    <s v="VISHNU K"/>
    <e v="#N/A"/>
    <n v="10"/>
    <s v="A"/>
    <s v="Government"/>
    <s v="Tamil"/>
    <s v="Boy"/>
    <n v="40235"/>
    <s v="Hindu"/>
    <s v="SC-Others"/>
    <s v="KRISHNAN G"/>
    <s v="Daily wages"/>
    <s v="JOTHI K"/>
    <s v="Un-employed"/>
    <m/>
    <s v="NA"/>
    <s v="None"/>
    <n v="10"/>
    <s v="UPPARAPALLI VILLAGE"/>
    <s v="SEMPALLI POST"/>
    <n v="642607"/>
    <s v="Studied in school"/>
    <s v="NA"/>
    <s v="24001-50000"/>
    <n v="45148100002741"/>
    <s v="BARB0GUDIYA"/>
    <s v="BANK OF BARODA"/>
    <s v="GUDIYATTAM,VELLORE,TN"/>
    <s v="NA"/>
    <s v="VELLORE"/>
    <s v="943650873079"/>
    <s v="NA"/>
    <s v="Dayscholar"/>
    <s v="TNSSP2425PREVEL1020907201"/>
    <n v="1400"/>
    <n v="2100"/>
    <n v="3500"/>
    <s v="eKYC Unverified"/>
    <s v="Payment Success"/>
    <x v="1"/>
    <n v="1400"/>
    <s v="10-02-2025"/>
    <s v="45148100002741"/>
    <s v="BANK OF BARODA"/>
    <e v="#N/A"/>
  </r>
  <r>
    <n v="46553"/>
    <s v="VELLORE"/>
    <s v="Katpadi"/>
    <n v="33040401407"/>
    <x v="89"/>
    <s v="Government"/>
    <s v="School Education Department School"/>
    <s v="High School"/>
    <n v="1015122630"/>
    <s v="`3304040140300537"/>
    <s v="SHALINI R"/>
    <e v="#N/A"/>
    <n v="10"/>
    <s v="A"/>
    <s v="Government"/>
    <s v="Tamil"/>
    <s v="Girl"/>
    <n v="40292"/>
    <s v="Hindu"/>
    <s v="SC-Others"/>
    <s v="RAVI A"/>
    <s v="Daily wages"/>
    <s v="POWLINA R"/>
    <s v="Daily wages"/>
    <m/>
    <s v="NA"/>
    <s v="None"/>
    <n v="27454"/>
    <s v="BAJANAI KOVIL STREET,MIDDANATHAM COLONY. THATHIREDDYPALLI POST"/>
    <s v="KATPADI TALUK"/>
    <n v="632516"/>
    <s v="Studied in school"/>
    <s v="NA"/>
    <s v="24001-50000"/>
    <n v="1668101026993"/>
    <s v="CNRB0001668"/>
    <s v="CANARA BANK"/>
    <s v="PERIAMITTOR"/>
    <n v="632015011"/>
    <s v="VELLORE"/>
    <s v="223649277143"/>
    <s v="NA"/>
    <s v="Dayscholar"/>
    <s v="TNSSP2425PREVEL1015122630"/>
    <n v="1400"/>
    <n v="2100"/>
    <n v="3500"/>
    <s v="eKYC Unverified"/>
    <s v="Payment Success"/>
    <x v="1"/>
    <n v="1400"/>
    <s v="10-02-2025"/>
    <s v="1668101026993"/>
    <s v="CANARA BANK"/>
    <e v="#N/A"/>
  </r>
  <r>
    <n v="46975"/>
    <s v="VELLORE"/>
    <s v="Katpadi"/>
    <n v="33040401407"/>
    <x v="89"/>
    <s v="Government"/>
    <s v="School Education Department School"/>
    <s v="High School"/>
    <n v="1015131362"/>
    <s v="`3304040140200546"/>
    <s v="RAMA B"/>
    <e v="#N/A"/>
    <n v="10"/>
    <s v="A"/>
    <s v="Government"/>
    <s v="Tamil"/>
    <s v="Girl"/>
    <n v="40449"/>
    <s v="Hindu"/>
    <s v="SC-Arunthathiyar"/>
    <s v="BASKAR M"/>
    <s v="N/A"/>
    <s v="LAKSHMI B"/>
    <s v="Daily wages"/>
    <m/>
    <s v="NA"/>
    <s v="None"/>
    <s v="2/8 katcha"/>
    <s v="Mettu street  Arunthathiar colony"/>
    <s v="MANTHOPPU"/>
    <n v="632516"/>
    <s v="Studied in school"/>
    <s v="NA"/>
    <s v="24001-50000"/>
    <n v="1668101027036"/>
    <s v="CNRB0001668"/>
    <s v="CANARA BANK"/>
    <s v="PERIAMITTOR"/>
    <n v="632015011"/>
    <s v="VELLORE"/>
    <s v="534671035478"/>
    <s v="NA"/>
    <s v="Dayscholar"/>
    <s v="TNSSP2425PREVEL1015131362"/>
    <n v="1400"/>
    <n v="2100"/>
    <n v="3500"/>
    <s v="eKYC Unverified"/>
    <s v="Aadhaar seeding Pending"/>
    <x v="0"/>
    <e v="#N/A"/>
    <e v="#N/A"/>
    <e v="#N/A"/>
    <e v="#N/A"/>
    <e v="#N/A"/>
  </r>
  <r>
    <n v="84799"/>
    <s v="VELLORE"/>
    <s v="Katpadi"/>
    <n v="33040401407"/>
    <x v="89"/>
    <s v="Government"/>
    <s v="School Education Department School"/>
    <s v="High School"/>
    <n v="1019526346"/>
    <s v="`3304040140200559"/>
    <s v="SUVETHA B"/>
    <e v="#N/A"/>
    <n v="10"/>
    <s v="A"/>
    <s v="Government"/>
    <s v="Tamil"/>
    <s v="Girl"/>
    <n v="40097"/>
    <s v="Hindu"/>
    <s v="SC-Arunthathiyar"/>
    <s v="BAGYARAJ"/>
    <s v="Daily wages"/>
    <s v="GAYATHRI B"/>
    <s v="Daily wages"/>
    <m/>
    <s v="NA"/>
    <s v="Visual Impairment (Blindness)"/>
    <s v="264 pakka"/>
    <s v="Kollaimedu Arunthathiar colony"/>
    <s v="MANTHOPPU"/>
    <n v="632516"/>
    <s v="Studied in school"/>
    <s v="NA"/>
    <s v="12001-24000"/>
    <n v="1668101024541"/>
    <s v="NA"/>
    <s v="NA"/>
    <s v="NA"/>
    <s v="NA"/>
    <s v="NA"/>
    <s v="363603142618"/>
    <s v="NA"/>
    <s v="Dayscholar"/>
    <s v="TNSSP2425PREVEL1019526346"/>
    <n v="1400"/>
    <n v="2100"/>
    <n v="3500"/>
    <s v="eKYC Unverified"/>
    <s v="Aadhaar seeding Pending"/>
    <x v="0"/>
    <e v="#N/A"/>
    <e v="#N/A"/>
    <e v="#N/A"/>
    <e v="#N/A"/>
    <e v="#N/A"/>
  </r>
  <r>
    <n v="15314"/>
    <s v="VELLORE"/>
    <s v="Gudiyatham"/>
    <n v="33041504409"/>
    <x v="90"/>
    <s v="Government"/>
    <s v="School Education Department School"/>
    <s v="High School"/>
    <n v="1014522325"/>
    <s v="`3304150440500561"/>
    <s v="RAKSHITHA V"/>
    <e v="#N/A"/>
    <n v="10"/>
    <s v="A"/>
    <s v="Government"/>
    <s v="Tamil"/>
    <s v="Girl"/>
    <n v="40186"/>
    <s v="Hindu"/>
    <s v="SC-Others"/>
    <s v="VENKATESAN J"/>
    <s v="Daily wages"/>
    <s v="SHARMILA L"/>
    <s v="Un-employed"/>
    <m/>
    <s v="NA"/>
    <s v="None"/>
    <s v="1/120"/>
    <s v="KEEZH STREET"/>
    <s v="VEERICHETTIPALLI"/>
    <n v="632603"/>
    <s v="Studied in school"/>
    <s v="NA"/>
    <s v="50001-100000"/>
    <n v="50310123470"/>
    <s v="IPOS0000001"/>
    <s v="INDIA POST PAYMENTS BANK LTD"/>
    <s v="CHENNAI"/>
    <n v="12206784"/>
    <s v="ARIYALUR"/>
    <s v="797076062016"/>
    <s v="NA"/>
    <s v="Dayscholar"/>
    <s v="TNSSP2425PREVEL1014522325"/>
    <n v="1400"/>
    <n v="2100"/>
    <n v="3500"/>
    <s v="eKYC Unverified"/>
    <s v="Payment Success"/>
    <x v="1"/>
    <n v="1400"/>
    <s v="10-02-2025"/>
    <s v="00000006959939650"/>
    <s v="INDIAN BANK"/>
    <e v="#N/A"/>
  </r>
  <r>
    <n v="15358"/>
    <s v="VELLORE"/>
    <s v="Gudiyatham"/>
    <n v="33041504409"/>
    <x v="90"/>
    <s v="Government"/>
    <s v="School Education Department School"/>
    <s v="High School"/>
    <n v="1014522871"/>
    <s v="`3304150440500564"/>
    <s v="IYSWARIYA S"/>
    <e v="#N/A"/>
    <n v="10"/>
    <s v="A"/>
    <s v="Government"/>
    <s v="Tamil"/>
    <s v="Girl"/>
    <n v="40223"/>
    <s v="Hindu"/>
    <s v="SC-Others"/>
    <s v="SUNDAR M"/>
    <s v="Daily wages"/>
    <s v="KAVITHA R"/>
    <s v="Daily wages"/>
    <s v="NA"/>
    <s v="NA"/>
    <s v="Intellectual Disability"/>
    <s v="MEL STREET"/>
    <s v="MEL STREET VEERICHETTIPALLI"/>
    <s v="VEERICHETTIPALLI"/>
    <n v="632603"/>
    <s v="Studied in school"/>
    <s v="NA"/>
    <s v="50001-100000"/>
    <n v="50310175580"/>
    <s v="IPOS0000001"/>
    <s v="INDIA POST PAYMENTS BANK LTD"/>
    <s v="CHENNAI"/>
    <n v="12206784"/>
    <s v="ARIYALUR"/>
    <s v="982561377526"/>
    <s v="NA"/>
    <s v="Dayscholar"/>
    <s v="TNSSP2425PREVEL1014522871"/>
    <n v="1400"/>
    <n v="2100"/>
    <n v="3500"/>
    <s v="eKYC Unverified"/>
    <s v="Aadhaar seeding Active New"/>
    <x v="0"/>
    <e v="#N/A"/>
    <e v="#N/A"/>
    <e v="#N/A"/>
    <e v="#N/A"/>
    <s v="Credit Success"/>
  </r>
  <r>
    <n v="30968"/>
    <s v="VELLORE"/>
    <s v="Vellore Rural"/>
    <n v="33040902705"/>
    <x v="91"/>
    <s v="Government"/>
    <s v="School Education Department School"/>
    <s v="High School"/>
    <n v="1014797190"/>
    <s v="`3304070010100636"/>
    <s v="GOWTHAM B"/>
    <e v="#N/A"/>
    <n v="10"/>
    <s v="A"/>
    <s v="Government"/>
    <s v="Tamil"/>
    <s v="Boy"/>
    <n v="40123"/>
    <s v="Hindu"/>
    <s v="SC-Others"/>
    <s v="BASKAR"/>
    <s v="Daily wages"/>
    <s v="PONNI"/>
    <s v="Daily wages"/>
    <m/>
    <s v="NA"/>
    <s v="None"/>
    <n v="205"/>
    <s v="MARIYAMMAN KOVIL STREET"/>
    <s v="VENKATAPURAM"/>
    <n v="632507"/>
    <s v="Studied in school"/>
    <s v="NA"/>
    <s v="24001-50000"/>
    <n v="50310125378"/>
    <s v="CNRB0003169"/>
    <s v="CANARA BANK"/>
    <s v="KAVANUR  VELLORE"/>
    <n v="632015006"/>
    <s v="VELLORE"/>
    <s v="501679224238"/>
    <s v="NA"/>
    <s v="Dayscholar"/>
    <s v="TNSSP2425PREVEL1014797190"/>
    <n v="1400"/>
    <n v="2100"/>
    <n v="3500"/>
    <s v="eKYC Unverified"/>
    <s v="Payment Success"/>
    <x v="1"/>
    <n v="1400"/>
    <s v="10-02-2025"/>
    <s v="110127964070"/>
    <s v="CANARA BANK"/>
    <s v="Credit Success"/>
  </r>
  <r>
    <n v="51509"/>
    <s v="VELLORE"/>
    <s v="Anaicut"/>
    <n v="33041701802"/>
    <x v="92"/>
    <s v="Government"/>
    <s v="School Education Department School"/>
    <s v="High School"/>
    <n v="1015230294"/>
    <s v="`3304170180100753"/>
    <s v="ARUNKUMAR P"/>
    <e v="#N/A"/>
    <n v="10"/>
    <s v="A"/>
    <s v="Government"/>
    <s v="Tamil"/>
    <s v="Boy"/>
    <n v="40274"/>
    <s v="Hindu"/>
    <s v="SC-Others"/>
    <s v="PICHANDI"/>
    <s v="Daily wages"/>
    <s v="BHUVANESHWARI P"/>
    <s v="Daily wages"/>
    <m/>
    <s v="NA"/>
    <s v="None"/>
    <n v="45"/>
    <s v="MARIYAMMAN KOIL STREET"/>
    <s v="GURUVARAJAPALAYAM"/>
    <n v="632107"/>
    <s v="Studied in school"/>
    <s v="NA"/>
    <s v="12001-24000"/>
    <n v="50310175133"/>
    <s v="IPOS0000001"/>
    <s v="INDIA POST PAYMENTS BANK LTD"/>
    <s v="CHENNAI"/>
    <n v="12206784"/>
    <s v="ARIYALUR"/>
    <s v="689712668283"/>
    <s v="NA"/>
    <s v="Dayscholar"/>
    <s v="TNSSP2425PREVEL1015230294"/>
    <n v="1400"/>
    <n v="2100"/>
    <n v="3500"/>
    <s v="eKYC Unverified"/>
    <s v="Payment Success"/>
    <x v="1"/>
    <n v="1400"/>
    <s v="10-02-2025"/>
    <s v="050310175133"/>
    <s v="India Post Payments Bank"/>
    <e v="#N/A"/>
  </r>
  <r>
    <n v="51534"/>
    <s v="VELLORE"/>
    <s v="Anaicut"/>
    <n v="33041701802"/>
    <x v="92"/>
    <s v="Government"/>
    <s v="School Education Department School"/>
    <s v="High School"/>
    <n v="1015230680"/>
    <s v="`3304170180100756"/>
    <s v="PRAMISHA P"/>
    <e v="#N/A"/>
    <n v="10"/>
    <s v="B"/>
    <s v="Government"/>
    <s v="English"/>
    <s v="Girl"/>
    <n v="40370"/>
    <s v="Hindu"/>
    <s v="SC-Others"/>
    <s v="PRABU K "/>
    <s v="Daily wages"/>
    <s v="SANDHIYA P"/>
    <s v="Daily wages"/>
    <m/>
    <s v="NA"/>
    <s v="None"/>
    <n v="45422"/>
    <s v="MARIYAMMAN KOIL STREET"/>
    <s v="GURUVARAJAPALAYAM"/>
    <n v="632107"/>
    <s v="Studied in school"/>
    <s v="NA"/>
    <s v="24001-50000"/>
    <n v="50510143194"/>
    <s v="IPOS0000001"/>
    <s v="INDIA POST PAYMENTS BANK LTD"/>
    <s v="CHENNAI"/>
    <n v="12206784"/>
    <s v="ARIYALUR"/>
    <s v="355478623913"/>
    <s v="NA"/>
    <s v="Dayscholar"/>
    <s v="TNSSP2425PREVEL1015230680"/>
    <n v="1400"/>
    <n v="2100"/>
    <n v="3500"/>
    <s v="eKYC Unverified"/>
    <s v="Payment Success"/>
    <x v="1"/>
    <n v="1400"/>
    <s v="10-02-2025"/>
    <s v="050510143194"/>
    <s v="India Post Payments Bank"/>
    <e v="#N/A"/>
  </r>
  <r>
    <n v="51542"/>
    <s v="VELLORE"/>
    <s v="Anaicut"/>
    <n v="33041701802"/>
    <x v="92"/>
    <s v="Government"/>
    <s v="School Education Department School"/>
    <s v="High School"/>
    <n v="1015230774"/>
    <s v="`3304170180100758"/>
    <s v="NITHIYA S"/>
    <e v="#N/A"/>
    <n v="10"/>
    <s v="A"/>
    <s v="Government"/>
    <s v="Tamil"/>
    <s v="Girl"/>
    <n v="40270"/>
    <s v="Hindu"/>
    <s v="SC-Arunthathiyar"/>
    <s v="SANKAR A"/>
    <s v="Daily wages"/>
    <s v="JOTHI S"/>
    <s v="Daily wages"/>
    <m/>
    <s v="NA"/>
    <s v="None"/>
    <n v="45307"/>
    <s v="GURUVARAJAPALAYAM"/>
    <s v="GURUVARAJAPALAYAM"/>
    <n v="632107"/>
    <s v="Studied in school"/>
    <s v="NA"/>
    <s v="12001-24000"/>
    <s v="NA"/>
    <s v="NA"/>
    <s v="NA"/>
    <s v="NA"/>
    <s v="NA"/>
    <s v="NA"/>
    <m/>
    <s v="NA"/>
    <s v="Dayscholar"/>
    <s v="TNSSP2425PREVEL1015230774"/>
    <n v="1400"/>
    <n v="2100"/>
    <n v="3500"/>
    <s v="Aadhaar Blank"/>
    <s v="Aadhaar Issue"/>
    <x v="0"/>
    <e v="#N/A"/>
    <e v="#N/A"/>
    <e v="#N/A"/>
    <e v="#N/A"/>
    <e v="#N/A"/>
  </r>
  <r>
    <n v="51549"/>
    <s v="VELLORE"/>
    <s v="Anaicut"/>
    <n v="33041701802"/>
    <x v="92"/>
    <s v="Government"/>
    <s v="School Education Department School"/>
    <s v="High School"/>
    <n v="1015230834"/>
    <s v="`3304170180100759"/>
    <s v="KEERTHANA V"/>
    <e v="#N/A"/>
    <n v="10"/>
    <s v="A"/>
    <s v="Government"/>
    <s v="Tamil"/>
    <s v="Girl"/>
    <n v="40424"/>
    <s v="Hindu"/>
    <s v="SC-Arunthathiyar"/>
    <s v="VENKATESAN N"/>
    <s v="Daily wages"/>
    <s v="VALLI V"/>
    <s v="Daily wages"/>
    <m/>
    <s v="NA"/>
    <s v="None"/>
    <n v="24"/>
    <s v="GANGAIYAMMAN KOIL STREET"/>
    <s v="GURUVARAJAPALAYAM,"/>
    <n v="632107"/>
    <s v="Studied in school"/>
    <s v="NA"/>
    <s v="50001-100000"/>
    <n v="50510145463"/>
    <s v="IPOS0000001"/>
    <s v="INDIA POST PAYMENTS BANK LTD"/>
    <s v="CHENNAI"/>
    <n v="12206784"/>
    <s v="ARIYALUR"/>
    <s v="329060201621"/>
    <s v="NA"/>
    <s v="Dayscholar"/>
    <s v="TNSSP2425PREVEL1015230834"/>
    <n v="1400"/>
    <n v="2100"/>
    <n v="3500"/>
    <s v="eKYC Unverified"/>
    <s v="Payment Success"/>
    <x v="1"/>
    <n v="1400"/>
    <s v="10-02-2025"/>
    <s v="050510145463"/>
    <s v="India Post Payments Bank"/>
    <e v="#N/A"/>
  </r>
  <r>
    <n v="80032"/>
    <s v="VELLORE"/>
    <s v="Anaicut"/>
    <n v="33041701802"/>
    <x v="92"/>
    <s v="Government"/>
    <s v="School Education Department School"/>
    <s v="High School"/>
    <n v="2016549382"/>
    <s v="`3304170030600315"/>
    <s v="YUVASRI S"/>
    <e v="#N/A"/>
    <n v="10"/>
    <s v="B"/>
    <s v="Government"/>
    <s v="English"/>
    <s v="Girl"/>
    <n v="40190"/>
    <s v="Hindu"/>
    <s v="SC-Others"/>
    <s v="SOUNDARARAJAN C"/>
    <s v="Daily wages"/>
    <s v="RAJALAKSHMI S"/>
    <s v="Un-employed"/>
    <m/>
    <s v="NA"/>
    <s v="None"/>
    <n v="120"/>
    <s v="NETHAJI NAGAR ,KUPPAMPATTU"/>
    <s v="GURUVARAJAPALAYAM"/>
    <n v="632107"/>
    <s v="Studied in school"/>
    <s v="NA"/>
    <s v="24001-50000"/>
    <n v="6954741554"/>
    <s v="IDIB000O001"/>
    <s v="INDIAN BANK"/>
    <s v="ODUGATHUR"/>
    <n v="632019016"/>
    <s v="VELLORE"/>
    <s v="390902695957"/>
    <s v="NA"/>
    <s v="Dayscholar"/>
    <s v="TNSSP2425PREVEL2016549382"/>
    <n v="1400"/>
    <n v="2100"/>
    <n v="3500"/>
    <s v="eKYC Unverified"/>
    <s v="Payment Success"/>
    <x v="1"/>
    <n v="1400"/>
    <s v="12-02-2025"/>
    <s v="050510220494"/>
    <s v="India Post Payments Bank"/>
    <e v="#N/A"/>
  </r>
  <r>
    <n v="85927"/>
    <s v="VELLORE"/>
    <s v="Anaicut"/>
    <n v="33041701802"/>
    <x v="92"/>
    <s v="Government"/>
    <s v="School Education Department School"/>
    <s v="High School"/>
    <n v="1019599476"/>
    <s v="`3304170180100838"/>
    <s v="DHARSHAN D"/>
    <e v="#N/A"/>
    <n v="10"/>
    <s v="B"/>
    <s v="Government"/>
    <s v="English"/>
    <s v="Boy"/>
    <n v="40277"/>
    <s v="Hindu"/>
    <s v="SC-Others"/>
    <s v="DHAMOTHIRAN M"/>
    <s v="Daily wages"/>
    <s v="DURGA D"/>
    <s v="Daily wages"/>
    <s v="None"/>
    <s v="NA"/>
    <s v="None"/>
    <s v="2/99A"/>
    <s v="MARIYAMMAN KOVIL STREET GURUVARAJAPALAYAM COLONY"/>
    <s v="GURUVARAJAPALAYAM"/>
    <n v="632107"/>
    <s v="Studied in school"/>
    <s v="NA"/>
    <s v="50001-100000"/>
    <n v="40170612056"/>
    <s v="SBIN0014620"/>
    <s v="STATE BANK OF INDIA"/>
    <s v="GURUVARAJAPALAYAM"/>
    <s v="NA"/>
    <s v="VELLORE"/>
    <s v="954531159469"/>
    <s v="NA"/>
    <s v="Dayscholar"/>
    <s v="TNSSP2425PREVEL1019599476"/>
    <n v="1400"/>
    <n v="2100"/>
    <n v="3500"/>
    <s v="eKYC Unverified"/>
    <s v="Aadhaar seeding Pending"/>
    <x v="0"/>
    <e v="#N/A"/>
    <e v="#N/A"/>
    <e v="#N/A"/>
    <e v="#N/A"/>
    <e v="#N/A"/>
  </r>
  <r>
    <n v="40583"/>
    <s v="VELLORE"/>
    <s v="Pernambut"/>
    <n v="33041605703"/>
    <x v="93"/>
    <s v="Government"/>
    <s v="School Education Department School"/>
    <s v="High School"/>
    <n v="1014992295"/>
    <s v="`3304160570100671"/>
    <s v="APPU S"/>
    <e v="#N/A"/>
    <n v="10"/>
    <s v="A"/>
    <s v="Government"/>
    <s v="Tamil"/>
    <s v="Boy"/>
    <n v="40892"/>
    <s v="Hindu"/>
    <s v="SC-Others"/>
    <s v="SEEYON"/>
    <s v="Daily wages"/>
    <s v="SAGUNTHALA"/>
    <s v="Daily wages"/>
    <m/>
    <s v="NA"/>
    <s v="None"/>
    <n v="10"/>
    <s v="ERIKUTHI"/>
    <s v="PERNAMBUT"/>
    <n v="635810"/>
    <s v="Studied in school"/>
    <s v="NA"/>
    <s v="12001-24000"/>
    <n v="277801000015386"/>
    <s v="IOBA0002778"/>
    <s v="INDIAN OVERSEAS BANK"/>
    <s v="PERNAMBUT"/>
    <s v="WAITING"/>
    <s v="VELLORE"/>
    <s v="438160998748"/>
    <s v="NA"/>
    <s v="Dayscholar"/>
    <s v="TNSSP2425PREVEL1014992295"/>
    <n v="1400"/>
    <n v="2100"/>
    <n v="3500"/>
    <s v="eKYC Unverified"/>
    <s v="Payment Success"/>
    <x v="1"/>
    <n v="1400"/>
    <s v="10-02-2025"/>
    <s v="00000000010045243225"/>
    <s v="India Post"/>
    <e v="#N/A"/>
  </r>
  <r>
    <n v="40587"/>
    <s v="VELLORE"/>
    <s v="Pernambut"/>
    <n v="33041605703"/>
    <x v="93"/>
    <s v="Government"/>
    <s v="School Education Department School"/>
    <s v="High School"/>
    <n v="1014992345"/>
    <s v="`3304160570100672"/>
    <s v="AKASH C"/>
    <e v="#N/A"/>
    <n v="10"/>
    <s v="A"/>
    <s v="Government"/>
    <s v="Tamil"/>
    <s v="Boy"/>
    <n v="40295"/>
    <s v="Hindu"/>
    <s v="SC-Others"/>
    <s v="CHELLADURAI"/>
    <s v="Daily wages"/>
    <s v="KALAVATHI"/>
    <s v="Daily wages"/>
    <m/>
    <s v="NA"/>
    <s v="None"/>
    <n v="1"/>
    <s v="ERIKUTHI"/>
    <s v="PERNAMBUT"/>
    <n v="635810"/>
    <s v="Studied in school"/>
    <s v="NA"/>
    <s v="0 to 12000"/>
    <n v="50310114935"/>
    <s v="IPOS0000001"/>
    <s v="INDIA POST PAYMENTS BANK LTD"/>
    <s v="CHENNAI"/>
    <n v="12206784"/>
    <s v="ARIYALUR"/>
    <s v="208610809139"/>
    <s v="NA"/>
    <s v="Dayscholar"/>
    <s v="TNSSP2425PREVEL1014992345"/>
    <n v="1400"/>
    <n v="2100"/>
    <n v="3500"/>
    <s v="eKYC Unverified"/>
    <s v="Payment Success"/>
    <x v="1"/>
    <n v="1400"/>
    <s v="10-02-2025"/>
    <s v="050310114935"/>
    <s v="India Post Payments Bank"/>
    <e v="#N/A"/>
  </r>
  <r>
    <n v="40605"/>
    <s v="VELLORE"/>
    <s v="Pernambut"/>
    <n v="33041605703"/>
    <x v="93"/>
    <s v="Government"/>
    <s v="School Education Department School"/>
    <s v="High School"/>
    <n v="1014992716"/>
    <s v="`3304160570100675"/>
    <s v="GOKUL S"/>
    <e v="#N/A"/>
    <n v="10"/>
    <s v="A"/>
    <s v="Government"/>
    <s v="Tamil"/>
    <s v="Boy"/>
    <n v="40579"/>
    <s v="Hindu"/>
    <s v="SC-Others"/>
    <s v="SARAVANAN"/>
    <s v="Daily wages"/>
    <s v="KAVITHA"/>
    <s v="N/A"/>
    <m/>
    <s v="NA"/>
    <s v="None"/>
    <n v="3"/>
    <s v="ERIKUTHI"/>
    <s v="PERNAMBUT"/>
    <n v="635810"/>
    <s v="Studied in school"/>
    <s v="NA"/>
    <s v="12001-24000"/>
    <n v="50310115056"/>
    <s v="SBIN0002258"/>
    <s v="STATE BANK OF INDIA"/>
    <s v="PERNAMBUT"/>
    <n v="635002810"/>
    <s v="VELLORE"/>
    <s v="257909091604"/>
    <s v="NA"/>
    <s v="Dayscholar"/>
    <s v="TNSSP2425PREVEL1014992716"/>
    <n v="1400"/>
    <n v="2100"/>
    <n v="3500"/>
    <s v="eKYC Unverified"/>
    <s v="Payment Success"/>
    <x v="1"/>
    <n v="1400"/>
    <s v="10-02-2025"/>
    <s v="050310115056"/>
    <s v="India Post Payments Bank"/>
    <e v="#N/A"/>
  </r>
  <r>
    <n v="40610"/>
    <s v="VELLORE"/>
    <s v="Pernambut"/>
    <n v="33041605703"/>
    <x v="93"/>
    <s v="Government"/>
    <s v="School Education Department School"/>
    <s v="High School"/>
    <n v="1014992852"/>
    <s v="`3304160570100677"/>
    <s v="JAYASHRI J "/>
    <e v="#N/A"/>
    <n v="10"/>
    <s v="A"/>
    <s v="Government"/>
    <s v="Tamil"/>
    <s v="Girl"/>
    <n v="40374"/>
    <s v="Hindu"/>
    <s v="SC-Others"/>
    <s v="JAIGANESH"/>
    <s v="Daily wages"/>
    <s v="KALAIVANI"/>
    <s v="Daily wages"/>
    <m/>
    <s v="NA"/>
    <s v="None"/>
    <s v="188, ganesan street"/>
    <s v="ERIKUTHI"/>
    <s v="PERNAMBUT"/>
    <n v="635810"/>
    <s v="Studied in school"/>
    <s v="NA"/>
    <s v="24001-50000"/>
    <n v="50310147549"/>
    <s v="CNRB0001095"/>
    <s v="CANARA BANK"/>
    <s v="PERNAMBUT"/>
    <n v="635015303"/>
    <s v="VELLORE"/>
    <s v="450575272077"/>
    <s v="NA"/>
    <s v="Dayscholar"/>
    <s v="TNSSP2425PREVEL1014992852"/>
    <n v="1400"/>
    <n v="2100"/>
    <n v="3500"/>
    <s v="Aadhaar Duplicate"/>
    <s v="Aadhaar Issue"/>
    <x v="0"/>
    <e v="#N/A"/>
    <e v="#N/A"/>
    <e v="#N/A"/>
    <e v="#N/A"/>
    <e v="#N/A"/>
  </r>
  <r>
    <n v="3164"/>
    <s v="VELLORE"/>
    <s v="K.V.Kuppam"/>
    <n v="33041400103"/>
    <x v="94"/>
    <s v="Government"/>
    <s v="School Education Department School"/>
    <s v="Higher Secondary School"/>
    <n v="1014321297"/>
    <s v="`3304140010100179"/>
    <s v="KARTHIKRAJA P"/>
    <e v="#N/A"/>
    <n v="10"/>
    <s v="B"/>
    <s v="Government"/>
    <s v="Tamil"/>
    <s v="Boy"/>
    <n v="40387"/>
    <s v="Hindu"/>
    <s v="SC-Others"/>
    <s v="PURUSOTHAMAN"/>
    <s v="Daily wages"/>
    <s v="THENMOZHI"/>
    <s v="Un-employed"/>
    <m/>
    <s v="NA"/>
    <s v="Intellectual Disability"/>
    <s v="NAGAL ROAD,GUDIYATTAM R S,KATPADI TK,`VELLORE,"/>
    <s v="Nagalroad"/>
    <s v="GUDIYATHAM R.S"/>
    <n v="635803"/>
    <s v="Studied in school"/>
    <s v="NA"/>
    <s v="12001-24000"/>
    <n v="333302130003334"/>
    <s v="UBIN0533335"/>
    <s v="UNION BANK OF INDIA"/>
    <s v="PALLIKONDA"/>
    <n v="632026004"/>
    <s v="VELLORE"/>
    <s v="549777253389"/>
    <s v="MBU_Already_Done"/>
    <s v="Dayscholar"/>
    <s v="TNSSP2425PREVEL1014321297"/>
    <n v="1400"/>
    <n v="2100"/>
    <n v="3500"/>
    <s v="eKYC Verified"/>
    <s v="Aadhaar seeding Pending"/>
    <x v="0"/>
    <e v="#N/A"/>
    <e v="#N/A"/>
    <e v="#N/A"/>
    <e v="#N/A"/>
    <e v="#N/A"/>
  </r>
  <r>
    <n v="3174"/>
    <s v="VELLORE"/>
    <s v="K.V.Kuppam"/>
    <n v="33041400103"/>
    <x v="94"/>
    <s v="Government"/>
    <s v="School Education Department School"/>
    <s v="Higher Secondary School"/>
    <n v="1014321458"/>
    <s v="`3304140010100195"/>
    <s v="VINODHINI V"/>
    <e v="#N/A"/>
    <n v="10"/>
    <s v="A"/>
    <s v="Government"/>
    <s v="English"/>
    <s v="Girl"/>
    <n v="40248"/>
    <s v="Hindu"/>
    <s v="SC-Others"/>
    <s v="VINOTH KUMAR"/>
    <s v="Self-employed"/>
    <s v="ROSI"/>
    <s v="Un-employed"/>
    <m/>
    <s v="NA"/>
    <s v="None"/>
    <s v="NO."/>
    <s v="PILLAIYAR  KOVIL STREET"/>
    <s v="PARASURAMANPATTI"/>
    <n v="635803"/>
    <s v="Studied in school"/>
    <s v="NA"/>
    <s v="200001-250000"/>
    <n v="36721811232"/>
    <s v="IDIB0PLB001"/>
    <s v="INDIAN BANK"/>
    <s v="PLGB, SALEM"/>
    <n v="613423005"/>
    <s v="SALEM"/>
    <s v="673236378115"/>
    <s v="MBU_Already_Done"/>
    <s v="Dayscholar"/>
    <s v="TNSSP2425PREVEL1014321458"/>
    <n v="1400"/>
    <n v="2100"/>
    <n v="3500"/>
    <s v="eKYC Verified"/>
    <s v="Payment Success"/>
    <x v="1"/>
    <n v="1400"/>
    <s v="09-01-2025"/>
    <s v="00000000010041922862"/>
    <s v="India Post"/>
    <s v="Credit Success"/>
  </r>
  <r>
    <n v="14880"/>
    <s v="VELLORE"/>
    <s v="K.V.Kuppam"/>
    <n v="33041400103"/>
    <x v="94"/>
    <s v="Government"/>
    <s v="School Education Department School"/>
    <s v="Higher Secondary School"/>
    <n v="1014516118"/>
    <s v="`3304140030200687"/>
    <s v="SOVIYA M"/>
    <e v="#N/A"/>
    <n v="10"/>
    <s v="A"/>
    <s v="Government"/>
    <s v="English"/>
    <s v="Girl"/>
    <n v="40365"/>
    <s v="Hindu"/>
    <s v="SC-Others"/>
    <s v="MURALI"/>
    <s v="Daily wages"/>
    <s v="DEEPA"/>
    <s v="Un-employed"/>
    <s v="MURALI"/>
    <s v="NA"/>
    <s v="None"/>
    <n v="143"/>
    <s v="VIDYA NAGAR"/>
    <s v="SETHUVANDAI KATPADI"/>
    <n v="635803"/>
    <s v="Studied in school"/>
    <s v="NA"/>
    <s v="24001-50000"/>
    <n v="50310192845"/>
    <s v="IPOS0000001"/>
    <s v="INDIA POST PAYMENTS BANK LTD"/>
    <s v="CHENNAI"/>
    <n v="12206784"/>
    <s v="ARIYALUR"/>
    <s v="781055173890"/>
    <s v="MBU_Already_Done"/>
    <s v="Dayscholar"/>
    <s v="TNSSP2425PREVEL1014516118"/>
    <n v="1400"/>
    <n v="2100"/>
    <n v="3500"/>
    <s v="eKYC Verified"/>
    <s v="Payment Success"/>
    <x v="1"/>
    <n v="1400"/>
    <s v="09-01-2025"/>
    <s v="050310192845"/>
    <s v="India Post Payments Bank"/>
    <e v="#N/A"/>
  </r>
  <r>
    <n v="14924"/>
    <s v="VELLORE"/>
    <s v="K.V.Kuppam"/>
    <n v="33041400103"/>
    <x v="94"/>
    <s v="Government"/>
    <s v="School Education Department School"/>
    <s v="Higher Secondary School"/>
    <n v="1014516799"/>
    <s v="`3304140030200691"/>
    <s v="LOGESWARI V"/>
    <e v="#N/A"/>
    <n v="10"/>
    <s v="A"/>
    <s v="Government"/>
    <s v="English"/>
    <s v="Girl"/>
    <n v="40411"/>
    <s v="Hindu"/>
    <s v="SC-Others"/>
    <s v="VIJAYAKANTH"/>
    <s v="Daily wages"/>
    <s v="VIMALA"/>
    <s v="Un-employed"/>
    <m/>
    <s v="NA"/>
    <s v="None"/>
    <n v="45335"/>
    <s v="JEBA AALAYA STREET , OLD COLONY"/>
    <s v="SETHUVANDAI"/>
    <n v="635803"/>
    <s v="Studied in school"/>
    <s v="NA"/>
    <s v="24001-50000"/>
    <n v="50310165693"/>
    <s v="IPOS0000DOP"/>
    <s v="INDIA POST PAYMENTS BANK LTD"/>
    <s v="ALL BRANCHES"/>
    <n v="0"/>
    <s v="ALL CITIES"/>
    <s v="947483691857"/>
    <s v="MBU_Already_Done"/>
    <s v="Dayscholar"/>
    <s v="TNSSP2425PREVEL1014516799"/>
    <n v="1400"/>
    <n v="2100"/>
    <n v="3500"/>
    <s v="eKYC Verified"/>
    <s v="Payment Success"/>
    <x v="1"/>
    <n v="1400"/>
    <s v="09-01-2025"/>
    <s v="050310165693"/>
    <s v="India Post Payments Bank"/>
    <e v="#N/A"/>
  </r>
  <r>
    <n v="15124"/>
    <s v="VELLORE"/>
    <s v="K.V.Kuppam"/>
    <n v="33041400103"/>
    <x v="94"/>
    <s v="Government"/>
    <s v="School Education Department School"/>
    <s v="Higher Secondary School"/>
    <n v="1014519628"/>
    <s v="`3304140010200592"/>
    <s v="SUDAN S"/>
    <e v="#N/A"/>
    <n v="10"/>
    <s v="B"/>
    <s v="Government"/>
    <s v="Tamil"/>
    <s v="Boy"/>
    <n v="40145"/>
    <s v="Hindu"/>
    <s v="SC-Others"/>
    <s v="SUNDAR"/>
    <s v="Self-employed"/>
    <s v="PRIYA"/>
    <s v="Daily wages"/>
    <m/>
    <s v="NA"/>
    <s v="None"/>
    <n v="45344"/>
    <s v="NEW COLONY"/>
    <s v="VEPPUR VILLAGE"/>
    <n v="635803"/>
    <s v="Studied in school"/>
    <s v="NA"/>
    <s v="50001-100000"/>
    <n v="50310158886"/>
    <s v="NA"/>
    <s v="NA"/>
    <s v="NA"/>
    <s v="NA"/>
    <s v="NA"/>
    <s v="319273148229"/>
    <s v="MBU_Already_Done"/>
    <s v="Dayscholar"/>
    <s v="TNSSP2425PREVEL1014519628"/>
    <n v="1400"/>
    <n v="2100"/>
    <n v="3500"/>
    <s v="eKYC Verified"/>
    <s v="Payment Success"/>
    <x v="1"/>
    <n v="1400"/>
    <s v="09-01-2025"/>
    <s v="050310158886"/>
    <s v="India Post Payments Bank"/>
    <e v="#N/A"/>
  </r>
  <r>
    <n v="15248"/>
    <s v="VELLORE"/>
    <s v="K.V.Kuppam"/>
    <n v="33041400103"/>
    <x v="94"/>
    <s v="Government"/>
    <s v="School Education Department School"/>
    <s v="Higher Secondary School"/>
    <n v="1014521372"/>
    <s v="`3304140070100566"/>
    <s v="SUPRIYA P"/>
    <e v="#N/A"/>
    <n v="10"/>
    <s v="B"/>
    <s v="Government"/>
    <s v="Tamil"/>
    <s v="Girl"/>
    <n v="40201"/>
    <s v="Hindu"/>
    <s v="SC-Others"/>
    <s v="PORKODI"/>
    <s v="N/A"/>
    <s v="SUREKA"/>
    <s v="Daily wages"/>
    <m/>
    <s v="NA"/>
    <s v="None"/>
    <s v="1/54 Mariyammankoil street"/>
    <s v="Netteri colony"/>
    <s v="Netteri"/>
    <n v="635803"/>
    <s v="Studied in school"/>
    <s v="NA"/>
    <s v="24001-50000"/>
    <n v="50310166166"/>
    <s v="CBIN0281905"/>
    <s v="CENTRAL BANK OF INDIA"/>
    <s v="KEELALATHUR"/>
    <s v="NA"/>
    <s v="VELLORE"/>
    <s v="350114023629"/>
    <s v="MBU_Already_Done"/>
    <s v="Dayscholar"/>
    <s v="TNSSP2425PREVEL1014521372"/>
    <n v="1400"/>
    <n v="2100"/>
    <n v="3500"/>
    <s v="eKYC Verified"/>
    <s v="Payment Success"/>
    <x v="1"/>
    <n v="1400"/>
    <s v="09-01-2025"/>
    <s v="050310166166"/>
    <s v="India Post Payments Bank"/>
    <e v="#N/A"/>
  </r>
  <r>
    <n v="18964"/>
    <s v="VELLORE"/>
    <s v="K.V.Kuppam"/>
    <n v="33041400103"/>
    <x v="94"/>
    <s v="Government"/>
    <s v="School Education Department School"/>
    <s v="Higher Secondary School"/>
    <n v="1014580879"/>
    <s v="`3304150511401034"/>
    <s v="RAGUL N"/>
    <e v="#N/A"/>
    <n v="10"/>
    <s v="B"/>
    <s v="Government"/>
    <s v="Tamil"/>
    <s v="Boy"/>
    <n v="40392"/>
    <s v="Hindu"/>
    <s v="SC-Others"/>
    <s v="NAGARAJ"/>
    <s v="Daily wages"/>
    <s v="ANITHA(late)"/>
    <s v="Daily wages"/>
    <s v="VASANTHI"/>
    <s v="NA"/>
    <s v="None"/>
    <s v="RAJAKOIL"/>
    <s v="SETHUVANDAI"/>
    <s v="GUDIYATHAM"/>
    <n v="632602"/>
    <s v="Studied in school"/>
    <s v="NA"/>
    <s v="0 to 12000"/>
    <n v="837110110005052"/>
    <s v="BKID0008371"/>
    <s v="BANK OF INDIA"/>
    <s v="GUDIYATHAM"/>
    <n v="632013302"/>
    <s v="VELLORE"/>
    <s v="800193513430"/>
    <s v="MBU_Already_Done"/>
    <s v="Dayscholar"/>
    <s v="TNSSP2425PREVEL1014580879"/>
    <n v="1400"/>
    <n v="2100"/>
    <n v="3500"/>
    <s v="eKYC Verified"/>
    <s v="Payment Success"/>
    <x v="1"/>
    <n v="1400"/>
    <s v="09-01-2025"/>
    <s v="050310165710"/>
    <s v="India Post Payments Bank"/>
    <e v="#N/A"/>
  </r>
  <r>
    <n v="39881"/>
    <s v="VELLORE"/>
    <s v="K.V.Kuppam"/>
    <n v="33041400103"/>
    <x v="94"/>
    <s v="Government"/>
    <s v="School Education Department School"/>
    <s v="Higher Secondary School"/>
    <n v="2014976833"/>
    <s v="`3304150300500864"/>
    <s v="NIVETHENI M"/>
    <e v="#N/A"/>
    <n v="10"/>
    <s v="A"/>
    <s v="Government"/>
    <s v="English"/>
    <s v="Girl"/>
    <n v="40216"/>
    <s v="Hindu"/>
    <s v="SC-Others"/>
    <s v="MANJUNATHAN"/>
    <s v="Daily wages"/>
    <s v="PRIYA"/>
    <s v="N/A"/>
    <m/>
    <s v="NA"/>
    <s v="None"/>
    <s v="1A"/>
    <s v="KAIRU KARA ST,PARASURAMANPATTI"/>
    <s v="GUDIYATHAM RS"/>
    <n v="635803"/>
    <s v="Studied in school"/>
    <s v="NA"/>
    <s v="24001-50000"/>
    <n v="333302130003392"/>
    <s v="UBIN0533335"/>
    <s v="UNION BANK OF INDIA"/>
    <s v="PALLIKONDA"/>
    <n v="632026004"/>
    <s v="VELLORE"/>
    <s v="370624657654"/>
    <s v="MBU_Already_Done"/>
    <s v="Dayscholar"/>
    <s v="TNSSP2425PREVEL2014976833"/>
    <n v="1400"/>
    <n v="2100"/>
    <n v="3500"/>
    <s v="eKYC Verified"/>
    <s v="Payment Success"/>
    <x v="1"/>
    <n v="1400"/>
    <s v="10-02-2025"/>
    <s v="050310203953"/>
    <s v="India Post Payments Bank"/>
    <e v="#N/A"/>
  </r>
  <r>
    <n v="46219"/>
    <s v="VELLORE"/>
    <s v="K.V.Kuppam"/>
    <n v="33041400103"/>
    <x v="94"/>
    <s v="Government"/>
    <s v="School Education Department School"/>
    <s v="Higher Secondary School"/>
    <n v="1015116761"/>
    <s v="`3304150511401085"/>
    <s v="NISHA A"/>
    <e v="#N/A"/>
    <n v="10"/>
    <s v="B"/>
    <s v="Government"/>
    <s v="Tamil"/>
    <s v="Girl"/>
    <n v="40113"/>
    <s v="Hindu"/>
    <s v="SC-Others"/>
    <s v="ASHOKAN"/>
    <s v="Daily wages"/>
    <s v="SARASWATHI"/>
    <s v="Daily wages"/>
    <m/>
    <s v="NA"/>
    <s v="None"/>
    <s v="RAJAKOIL"/>
    <s v="KATPADI ROAD"/>
    <s v="GUDIYATTAM"/>
    <n v="632602"/>
    <s v="Studied in school"/>
    <s v="NA"/>
    <s v="24001-50000"/>
    <s v="NA"/>
    <s v="NA"/>
    <s v="NA"/>
    <s v="NA"/>
    <s v="NA"/>
    <s v="NA"/>
    <s v="729630922237"/>
    <s v="MBU_Already_Done"/>
    <s v="Dayscholar"/>
    <s v="TNSSP2425PREVEL1015116761"/>
    <n v="1400"/>
    <n v="2100"/>
    <n v="3500"/>
    <s v="eKYC Verified"/>
    <s v="Aadhaar seeding Pending"/>
    <x v="0"/>
    <e v="#N/A"/>
    <e v="#N/A"/>
    <e v="#N/A"/>
    <e v="#N/A"/>
    <e v="#N/A"/>
  </r>
  <r>
    <n v="82014"/>
    <s v="VELLORE"/>
    <s v="K.V.Kuppam"/>
    <n v="33041400103"/>
    <x v="94"/>
    <s v="Government"/>
    <s v="School Education Department School"/>
    <s v="Higher Secondary School"/>
    <n v="1019351719"/>
    <s v="`3303020390100091"/>
    <s v="GURUMOORTHY S"/>
    <e v="#N/A"/>
    <n v="10"/>
    <s v="A"/>
    <s v="Government"/>
    <s v="English"/>
    <s v="Boy"/>
    <n v="40031"/>
    <s v="Hindu"/>
    <s v="SC-Others"/>
    <s v="SATHYA RAJ"/>
    <s v="Daily wages"/>
    <s v="SUJITHRA "/>
    <s v="Un-employed"/>
    <m/>
    <s v="NA"/>
    <s v="None"/>
    <s v="52 SATHYA NAGAR"/>
    <s v="KARAIPETTAI"/>
    <s v="KANCHIPURAM"/>
    <n v="631552"/>
    <s v="Studied in school"/>
    <s v="NA"/>
    <s v="24001-50000"/>
    <n v="50310167216"/>
    <s v="NA"/>
    <s v="NA"/>
    <s v="NA"/>
    <s v="NA"/>
    <s v="NA"/>
    <s v="618437996754"/>
    <s v="MBU_Already_Done"/>
    <s v="Dayscholar"/>
    <s v="TNSSP2425PREVEL1019351719"/>
    <n v="1400"/>
    <n v="2100"/>
    <n v="3500"/>
    <s v="eKYC Verified"/>
    <s v="Payment Success"/>
    <x v="1"/>
    <n v="1400"/>
    <s v="04-01-2025"/>
    <s v="050310167216"/>
    <s v="India Post Payments Bank"/>
    <e v="#N/A"/>
  </r>
  <r>
    <n v="90259"/>
    <s v="VELLORE"/>
    <s v="K.V.Kuppam"/>
    <n v="33041400103"/>
    <x v="94"/>
    <s v="Government"/>
    <s v="School Education Department School"/>
    <s v="Higher Secondary School"/>
    <n v="2021128221"/>
    <s v="`330414008091710624"/>
    <s v="KANISHK B"/>
    <e v="#N/A"/>
    <n v="10"/>
    <s v="A"/>
    <s v="Government"/>
    <s v="English"/>
    <s v="Boy"/>
    <n v="40359"/>
    <s v="Hindu"/>
    <s v="SC-Others"/>
    <s v="BALAJI"/>
    <s v="Daily wages"/>
    <s v="SUDHARANI"/>
    <s v="Daily wages"/>
    <m/>
    <s v="NA"/>
    <s v="None"/>
    <s v="87-A"/>
    <s v="NEW COLNY"/>
    <s v="NETTERI, GUDIYATTAM"/>
    <n v="635803"/>
    <s v="Studied in school"/>
    <s v="NA"/>
    <s v="24001-50000"/>
    <n v="4063727080"/>
    <s v="CBIN0281905"/>
    <s v="CENTRAL BANK OF INDIA"/>
    <s v="KEELALATHUR"/>
    <s v="NA"/>
    <s v="VELLORE"/>
    <s v="200090464051"/>
    <s v="MBU_Already_Done"/>
    <s v="Dayscholar"/>
    <s v="TNSSP2425PREVEL2021128221"/>
    <n v="1400"/>
    <n v="2100"/>
    <n v="3500"/>
    <s v="eKYC Verified"/>
    <s v="Payment Success"/>
    <x v="1"/>
    <n v="1400"/>
    <s v="04-01-2025"/>
    <s v="050310194726"/>
    <s v="India Post Payments Bank"/>
    <e v="#N/A"/>
  </r>
  <r>
    <n v="94563"/>
    <s v="VELLORE"/>
    <s v="K.V.Kuppam"/>
    <n v="33041400103"/>
    <x v="94"/>
    <s v="Government"/>
    <s v="School Education Department School"/>
    <s v="Higher Secondary School"/>
    <n v="1024272174"/>
    <s v="`330414003021920726"/>
    <s v="THAMIL THENDRAL N"/>
    <e v="#N/A"/>
    <n v="10"/>
    <s v="A"/>
    <s v="Government"/>
    <s v="English"/>
    <s v="Girl"/>
    <n v="40161"/>
    <s v="Hindu"/>
    <s v="SC-Others"/>
    <s v="NARENDIRAAN "/>
    <s v="Daily wages"/>
    <s v="SHIYAMALA"/>
    <s v="Daily wages"/>
    <m/>
    <s v="NA"/>
    <s v="None"/>
    <n v="6"/>
    <s v="VIDHYA NAGAR"/>
    <s v="SETHUVANDAI"/>
    <n v="635803"/>
    <s v="Studied in school"/>
    <s v="NA"/>
    <s v="50001-100000"/>
    <s v="NA"/>
    <s v="NA"/>
    <s v="NA"/>
    <s v="NA"/>
    <s v="NA"/>
    <s v="NA"/>
    <s v="842757123640"/>
    <s v="MBU_Already_Done"/>
    <s v="Dayscholar"/>
    <s v="TNSSP2425PREVEL1024272174"/>
    <n v="1400"/>
    <n v="2100"/>
    <n v="3500"/>
    <s v="eKYC Verified"/>
    <s v="Payment Success"/>
    <x v="1"/>
    <n v="1400"/>
    <s v="10-02-2025"/>
    <s v="050310203967"/>
    <s v="India Post Payments Bank"/>
    <e v="#N/A"/>
  </r>
  <r>
    <n v="96841"/>
    <s v="VELLORE"/>
    <s v="K.V.Kuppam"/>
    <n v="33041400103"/>
    <x v="94"/>
    <s v="Government"/>
    <s v="School Education Department School"/>
    <s v="Higher Secondary School"/>
    <n v="1028837483"/>
    <s v="`330414001032210402"/>
    <s v="UDAYAKUMAR C"/>
    <e v="#N/A"/>
    <n v="10"/>
    <s v="A"/>
    <s v="Government"/>
    <s v="English"/>
    <s v="Boy"/>
    <n v="40039"/>
    <s v="Hindu"/>
    <s v="SC-Others"/>
    <s v="CHIDAMBARAM J"/>
    <s v="Daily wages"/>
    <s v="ARUNA C"/>
    <s v="N/A"/>
    <m/>
    <s v="NA"/>
    <s v="None"/>
    <n v="20090"/>
    <s v="mari amman koil street"/>
    <s v="NETTERI"/>
    <n v="635803"/>
    <s v="Studied in school"/>
    <s v="NA"/>
    <s v="50001-100000"/>
    <n v="5326900176"/>
    <s v="CBIN0281905"/>
    <s v="CENTRAL BANK OF INDIA"/>
    <s v="KEELALATHUR"/>
    <s v="NA"/>
    <s v="VELLORE"/>
    <s v="745875272301"/>
    <s v="MBU_Already_Done"/>
    <s v="Dayscholar"/>
    <s v="TNSSP2425PREVEL1028837483"/>
    <n v="1400"/>
    <n v="2100"/>
    <n v="3500"/>
    <s v="eKYC Verified"/>
    <s v="Aadhaar seeding Pending"/>
    <x v="0"/>
    <e v="#N/A"/>
    <e v="#N/A"/>
    <e v="#N/A"/>
    <e v="#N/A"/>
    <e v="#N/A"/>
  </r>
  <r>
    <n v="9289"/>
    <s v="VELLORE"/>
    <s v="K.V.Kuppam"/>
    <n v="33041401603"/>
    <x v="95"/>
    <s v="Government"/>
    <s v="School Education Department School"/>
    <s v="Higher Secondary School"/>
    <n v="1014434795"/>
    <s v="`3304140160400755"/>
    <s v="PRAVEEN KUMAR G"/>
    <e v="#N/A"/>
    <n v="10"/>
    <s v="A"/>
    <s v="Government"/>
    <s v="Tamil"/>
    <s v="Boy"/>
    <n v="40349"/>
    <s v="Hindu"/>
    <s v="SC-Others"/>
    <s v="GOVINDARAJ"/>
    <s v="Daily wages"/>
    <s v="RANJANI"/>
    <s v="Daily wages"/>
    <m/>
    <s v="NA"/>
    <s v="None"/>
    <s v="2/24 MARIYAMMAN KOIL STREET ADI DRAVIDAR COIONY"/>
    <s v="PANAMADANGI"/>
    <s v="VELLORE"/>
    <n v="632202"/>
    <s v="Studied in school"/>
    <s v="NA"/>
    <s v="24001-50000"/>
    <n v="4054952708"/>
    <s v="CBIN0281906"/>
    <s v="CENTRAL BANK OF INDIA"/>
    <s v="LATTERI"/>
    <s v="NA"/>
    <s v="VELLORE"/>
    <s v="829866729559"/>
    <s v="MBU_Already_Done"/>
    <s v="Dayscholar"/>
    <s v="TNSSP2425PREVEL1014434795"/>
    <n v="1400"/>
    <n v="2100"/>
    <n v="3500"/>
    <s v="eKYC Verified"/>
    <s v="Payment Success"/>
    <x v="1"/>
    <n v="1400"/>
    <s v="09-01-2025"/>
    <s v="050510138049"/>
    <s v="India Post Payments Bank"/>
    <e v="#N/A"/>
  </r>
  <r>
    <n v="9300"/>
    <s v="VELLORE"/>
    <s v="K.V.Kuppam"/>
    <n v="33041401603"/>
    <x v="95"/>
    <s v="Government"/>
    <s v="School Education Department School"/>
    <s v="Higher Secondary School"/>
    <n v="1014434946"/>
    <s v="`3304140160400761"/>
    <s v="HARISHA S"/>
    <e v="#N/A"/>
    <n v="10"/>
    <s v="A"/>
    <s v="Government"/>
    <s v="Tamil"/>
    <s v="Girl"/>
    <n v="40153"/>
    <s v="Hindu"/>
    <s v="SC-Others"/>
    <s v="SETTU"/>
    <s v="Daily wages"/>
    <s v="VAANISHRI"/>
    <s v="Un-employed"/>
    <m/>
    <s v="NA"/>
    <s v="None"/>
    <n v="12785"/>
    <s v="ADI  DRAVIDAR COLONY"/>
    <s v="MAALIYAPPATTU"/>
    <n v="632202"/>
    <s v="Studied in school"/>
    <s v="NA"/>
    <s v="50001-100000"/>
    <n v="9004300001542"/>
    <s v="DLXB0000090"/>
    <s v="DHANALAKSHMI BANK"/>
    <s v="LATHERI"/>
    <s v="NA"/>
    <s v="VELLORE"/>
    <s v="760601860295"/>
    <s v="MBU_Already_Done"/>
    <s v="Dayscholar"/>
    <s v="TNSSP2425PREVEL1014434946"/>
    <n v="1400"/>
    <n v="2100"/>
    <n v="3500"/>
    <s v="eKYC Verified"/>
    <s v="Payment Success"/>
    <x v="1"/>
    <n v="1400"/>
    <s v="09-01-2025"/>
    <s v="050510145017"/>
    <s v="India Post Payments Bank"/>
    <e v="#N/A"/>
  </r>
  <r>
    <n v="9328"/>
    <s v="VELLORE"/>
    <s v="K.V.Kuppam"/>
    <n v="33041401603"/>
    <x v="95"/>
    <s v="Government"/>
    <s v="School Education Department School"/>
    <s v="Higher Secondary School"/>
    <n v="1014435472"/>
    <s v="`3304140160400780"/>
    <s v="MADHUMITHA R"/>
    <e v="#N/A"/>
    <n v="10"/>
    <s v="A"/>
    <s v="Government"/>
    <s v="Tamil"/>
    <s v="Girl"/>
    <n v="40210"/>
    <s v="Hindu"/>
    <s v="SC-Arunthathiyar"/>
    <s v="RAMACHANDIRAN"/>
    <s v="Daily wages"/>
    <s v="LAKSHMI"/>
    <s v="Un-employed"/>
    <m/>
    <s v="NA"/>
    <s v="None"/>
    <n v="14642"/>
    <s v="ARUNTHATHIYAR COLONY"/>
    <s v="PANAMADANGI"/>
    <n v="632202"/>
    <s v="Studied in school"/>
    <s v="NA"/>
    <s v="24001-50000"/>
    <n v="5122555685"/>
    <s v="CBIN0281906"/>
    <s v="CENTRAL BANK OF INDIA"/>
    <s v="LATTERI"/>
    <s v="NA"/>
    <s v="VELLORE"/>
    <s v="212120488955"/>
    <s v="MBU_Already_Done"/>
    <s v="Dayscholar"/>
    <s v="TNSSP2425PREVEL1014435472"/>
    <n v="1400"/>
    <n v="2100"/>
    <n v="3500"/>
    <s v="eKYC Verified"/>
    <s v="Payment Success"/>
    <x v="1"/>
    <n v="1400"/>
    <s v="09-01-2025"/>
    <s v="050510157664"/>
    <s v="India Post Payments Bank"/>
    <e v="#N/A"/>
  </r>
  <r>
    <n v="306"/>
    <s v="VELLORE"/>
    <s v="Gudiyatham"/>
    <n v="33041501103"/>
    <x v="96"/>
    <s v="Government"/>
    <s v="School Education Department School"/>
    <s v="Higher Secondary School"/>
    <n v="1012792505"/>
    <s v="`3304150090100075"/>
    <s v="SRIDHAR S"/>
    <e v="#N/A"/>
    <n v="10"/>
    <s v="B"/>
    <s v="Government"/>
    <s v="Tamil"/>
    <s v="Boy"/>
    <n v="39817"/>
    <s v="Hindu"/>
    <s v="SC-Others"/>
    <s v="SIVA"/>
    <s v="Daily wages"/>
    <s v="MALA SRI"/>
    <s v="Daily wages"/>
    <m/>
    <s v="NA"/>
    <s v="None"/>
    <n v="45372"/>
    <s v="Sriramapalaiyam"/>
    <s v="Agravaram"/>
    <n v="632604"/>
    <s v="Studied in school"/>
    <s v="NA"/>
    <s v="24001-50000"/>
    <n v="42239716420"/>
    <s v="SBIN0000842"/>
    <s v="STATE BANK OF INDIA"/>
    <s v="GUDIYATTAM"/>
    <n v="632002022"/>
    <s v="VELLORE"/>
    <s v="750016419440"/>
    <s v="MBU_Already_Done"/>
    <s v="Dayscholar"/>
    <s v="TNSSP2425PREVEL1012792505"/>
    <n v="1400"/>
    <n v="2100"/>
    <n v="3500"/>
    <s v="eKYC Verified"/>
    <s v="Aadhaar seeding Active New"/>
    <x v="0"/>
    <e v="#N/A"/>
    <e v="#N/A"/>
    <e v="#N/A"/>
    <e v="#N/A"/>
    <s v="Credit Success"/>
  </r>
  <r>
    <n v="82519"/>
    <s v="VELLORE"/>
    <s v="Gudiyatham"/>
    <n v="33041501103"/>
    <x v="96"/>
    <s v="Government"/>
    <s v="School Education Department School"/>
    <s v="Higher Secondary School"/>
    <n v="1019380892"/>
    <s v="`3304150110500010"/>
    <s v="ANBARASAN S"/>
    <e v="#N/A"/>
    <n v="10"/>
    <s v="B"/>
    <s v="Government"/>
    <s v="Tamil"/>
    <s v="Boy"/>
    <n v="40292"/>
    <s v="Hindu"/>
    <s v="SC-Others"/>
    <s v="SIVAKUMAR"/>
    <s v="Daily wages"/>
    <s v="SUJATHA"/>
    <s v="Daily wages"/>
    <m/>
    <s v="NA"/>
    <s v="None"/>
    <s v="282/2"/>
    <s v="POONGULAM"/>
    <s v="AGRAVARAM"/>
    <n v="632604"/>
    <s v="Studied in school"/>
    <s v="NA"/>
    <s v="24001-50000"/>
    <n v="7575697028"/>
    <s v="IDIB000G018"/>
    <s v="INDIAN BANK"/>
    <s v="GUDIYATHAM"/>
    <n v="632019007"/>
    <s v="VELLORE"/>
    <s v="601925505945"/>
    <s v="MBU_Already_Done"/>
    <s v="Dayscholar"/>
    <s v="TNSSP2425PREVEL1019380892"/>
    <n v="1400"/>
    <n v="2100"/>
    <n v="3500"/>
    <s v="eKYC Verified"/>
    <s v="Payment Success"/>
    <x v="1"/>
    <n v="1400"/>
    <s v="04-01-2025"/>
    <s v="00000007575697028"/>
    <s v="INDIAN BANK"/>
    <e v="#N/A"/>
  </r>
  <r>
    <n v="21437"/>
    <s v="VELLORE"/>
    <s v="Pernambut"/>
    <n v="33041602202"/>
    <x v="97"/>
    <s v="Government"/>
    <s v="School Education Department School"/>
    <s v="Higher Secondary School"/>
    <n v="2014620928"/>
    <s v="`3304160240700621"/>
    <s v="KAMALESH C"/>
    <e v="#N/A"/>
    <n v="10"/>
    <s v="C"/>
    <s v="Government"/>
    <s v="Tamil"/>
    <s v="Boy"/>
    <n v="40140"/>
    <s v="Hindu"/>
    <s v="SC-Others"/>
    <s v="CHANDRASEKARAN"/>
    <s v="Daily wages"/>
    <s v="ESAIARASI"/>
    <s v="Daily wages"/>
    <m/>
    <s v="NA"/>
    <s v="None"/>
    <n v="15008"/>
    <s v="PANANTHOPPU"/>
    <s v="PARAVAKKAL"/>
    <n v="635805"/>
    <s v="Studied in school"/>
    <s v="NA"/>
    <s v="50001-100000"/>
    <s v="NA"/>
    <s v="NA"/>
    <s v="NA"/>
    <s v="NA"/>
    <s v="NA"/>
    <s v="NA"/>
    <s v="930966164076"/>
    <s v="NA"/>
    <s v="Dayscholar"/>
    <s v="TNSSP2425PREVEL2014620928"/>
    <n v="1400"/>
    <n v="2100"/>
    <n v="3500"/>
    <s v="eKYC Unverified"/>
    <s v="Aadhaar seeding Pending"/>
    <x v="0"/>
    <e v="#N/A"/>
    <e v="#N/A"/>
    <e v="#N/A"/>
    <e v="#N/A"/>
    <e v="#N/A"/>
  </r>
  <r>
    <n v="22299"/>
    <s v="VELLORE"/>
    <s v="Pernambut"/>
    <n v="33041602202"/>
    <x v="97"/>
    <s v="Government"/>
    <s v="School Education Department School"/>
    <s v="Higher Secondary School"/>
    <n v="2014637288"/>
    <s v="`3304170345301028"/>
    <s v="KISHORE P"/>
    <e v="#N/A"/>
    <n v="10"/>
    <s v="A"/>
    <s v="Government"/>
    <s v="English"/>
    <s v="Boy"/>
    <n v="39904"/>
    <s v="Hindu"/>
    <s v="SC-Others"/>
    <s v="PARTHASARATHI"/>
    <s v="Private"/>
    <s v="TAMILSELVI"/>
    <s v="Private"/>
    <m/>
    <s v="NA"/>
    <s v="None"/>
    <n v="22"/>
    <s v="VEPPAMARA STREET KASPA B"/>
    <s v="AMBUR"/>
    <n v="635802"/>
    <s v="Studied in school"/>
    <s v="NA"/>
    <s v="12001-24000"/>
    <n v="50310157185"/>
    <s v="IPOS0000DOP"/>
    <s v="INDIA POST PAYMENTS BANK LTD"/>
    <s v="ALL BRANCHES"/>
    <n v="0"/>
    <s v="ALL CITIES"/>
    <s v="939554315083"/>
    <s v="MBU_Already_Done"/>
    <s v="Dayscholar"/>
    <s v="TNSSP2425PREVEL2014637288"/>
    <n v="1400"/>
    <n v="2100"/>
    <n v="3500"/>
    <s v="eKYC Verified"/>
    <s v="Payment Success"/>
    <x v="1"/>
    <n v="1400"/>
    <s v="09-01-2025"/>
    <s v="050310157185"/>
    <s v="India Post Payments Bank"/>
    <e v="#N/A"/>
  </r>
  <r>
    <n v="22712"/>
    <s v="VELLORE"/>
    <s v="Pernambut"/>
    <n v="33041602202"/>
    <x v="97"/>
    <s v="Government"/>
    <s v="School Education Department School"/>
    <s v="Higher Secondary School"/>
    <n v="1014645146"/>
    <s v="`3304160510100711"/>
    <s v="NANDHAKUMAR N"/>
    <e v="#N/A"/>
    <n v="10"/>
    <s v="C"/>
    <s v="Government"/>
    <s v="Tamil"/>
    <s v="Boy"/>
    <n v="40112"/>
    <s v="Hindu"/>
    <s v="SC-Others"/>
    <s v="NAGARAJ"/>
    <s v="Daily wages"/>
    <s v="RATHIKA"/>
    <s v="Daily wages"/>
    <m/>
    <s v="NA"/>
    <s v="None"/>
    <n v="12754"/>
    <s v="KOVIL STREET"/>
    <s v="PANANTHOPPU"/>
    <n v="635808"/>
    <s v="Studied in school"/>
    <s v="NA"/>
    <s v="50001-100000"/>
    <n v="50310129440"/>
    <s v="IPOS0000DOP"/>
    <s v="INDIA POST PAYMENTS BANK LTD"/>
    <s v="ALL BRANCHES"/>
    <n v="0"/>
    <s v="ALL CITIES"/>
    <s v="229737517508"/>
    <s v="MBU_Already_Done"/>
    <s v="Dayscholar"/>
    <s v="TNSSP2425PREVEL1014645146"/>
    <n v="1400"/>
    <n v="2100"/>
    <n v="3500"/>
    <s v="eKYC Verified"/>
    <s v="Payment Success"/>
    <x v="1"/>
    <n v="1400"/>
    <s v="09-01-2025"/>
    <s v="050310129440"/>
    <s v="India Post Payments Bank"/>
    <e v="#N/A"/>
  </r>
  <r>
    <n v="23257"/>
    <s v="VELLORE"/>
    <s v="Pernambut"/>
    <n v="33041602202"/>
    <x v="97"/>
    <s v="Government"/>
    <s v="School Education Department School"/>
    <s v="Higher Secondary School"/>
    <n v="1014653435"/>
    <s v="`3304160510100725"/>
    <s v="NIROSHA R"/>
    <e v="#N/A"/>
    <n v="10"/>
    <s v="C"/>
    <s v="Government"/>
    <s v="Tamil"/>
    <s v="Girl"/>
    <n v="40292"/>
    <s v="Hindu"/>
    <s v="SC-Others"/>
    <s v="RAJA"/>
    <s v="Daily wages"/>
    <s v="SANTHI R"/>
    <s v="Daily wages"/>
    <m/>
    <s v="NA"/>
    <s v="None"/>
    <s v="3/29,"/>
    <s v="koil street"/>
    <s v="Nariyambut"/>
    <n v="635808"/>
    <s v="Studied in school"/>
    <s v="NA"/>
    <s v="0 to 12000"/>
    <n v="50310133040"/>
    <s v="NA"/>
    <s v="NA"/>
    <s v="NA"/>
    <s v="NA"/>
    <s v="NA"/>
    <s v="666731006712"/>
    <s v="NA"/>
    <s v="Dayscholar"/>
    <s v="TNSSP2425PREVEL1014653435"/>
    <n v="1400"/>
    <n v="2100"/>
    <n v="3500"/>
    <s v="eKYC Unverified"/>
    <s v="Payment Success"/>
    <x v="1"/>
    <n v="1400"/>
    <s v="10-02-2025"/>
    <s v="050310133040"/>
    <s v="India Post Payments Bank"/>
    <e v="#N/A"/>
  </r>
  <r>
    <n v="24362"/>
    <s v="VELLORE"/>
    <s v="Pernambut"/>
    <n v="33041602202"/>
    <x v="97"/>
    <s v="Government"/>
    <s v="School Education Department School"/>
    <s v="Higher Secondary School"/>
    <n v="1014672776"/>
    <s v="`3304160210100667"/>
    <s v="BHAVANA M"/>
    <e v="#N/A"/>
    <n v="10"/>
    <s v="B"/>
    <s v="Government"/>
    <s v="Tamil"/>
    <s v="Girl"/>
    <n v="40218"/>
    <s v="Hindu"/>
    <s v="SC-Others"/>
    <s v="MUTHALVAN"/>
    <s v="Daily wages"/>
    <s v="SANGEETHA"/>
    <s v="Daily wages"/>
    <m/>
    <s v="NA"/>
    <s v="None"/>
    <s v="."/>
    <s v="CHURCH STREET"/>
    <s v="REDDIMANGKUPPAM"/>
    <n v="635805"/>
    <s v="Studied in school"/>
    <s v="NA"/>
    <s v="24001-50000"/>
    <n v="50310134753"/>
    <s v="IPOS0000DOP"/>
    <s v="INDIA POST PAYMENTS BANK LTD"/>
    <s v="ALL BRANCHES"/>
    <n v="0"/>
    <s v="ALL CITIES"/>
    <s v="794464159731"/>
    <s v="NA"/>
    <s v="Dayscholar"/>
    <s v="TNSSP2425PREVEL1014672776"/>
    <n v="1400"/>
    <n v="2100"/>
    <n v="3500"/>
    <s v="eKYC Unverified"/>
    <s v="Aadhaar seeding Active New"/>
    <x v="0"/>
    <e v="#N/A"/>
    <e v="#N/A"/>
    <e v="#N/A"/>
    <e v="#N/A"/>
    <e v="#N/A"/>
  </r>
  <r>
    <n v="24375"/>
    <s v="VELLORE"/>
    <s v="Pernambut"/>
    <n v="33041602202"/>
    <x v="97"/>
    <s v="Government"/>
    <s v="School Education Department School"/>
    <s v="Higher Secondary School"/>
    <n v="1014673294"/>
    <s v="`3304160210100673"/>
    <s v="SAKTHI N"/>
    <e v="#N/A"/>
    <n v="10"/>
    <s v="C"/>
    <s v="Government"/>
    <s v="Tamil"/>
    <s v="Girl"/>
    <n v="40393"/>
    <s v="Hindu"/>
    <s v="SC-Others"/>
    <s v="NAGARAJAN"/>
    <s v="Daily wages"/>
    <s v="NAGESHWARI"/>
    <s v="Daily wages"/>
    <m/>
    <s v="NA"/>
    <s v="None"/>
    <s v="."/>
    <s v="CHURCH STREET"/>
    <s v="REDDIMANGKUPPAM"/>
    <n v="635805"/>
    <s v="Studied in school"/>
    <s v="NA"/>
    <s v="50001-100000"/>
    <n v="50310166688"/>
    <s v="NA"/>
    <s v="NA"/>
    <s v="NA"/>
    <s v="NA"/>
    <s v="NA"/>
    <s v="338201238488"/>
    <s v="NA"/>
    <s v="Dayscholar"/>
    <s v="TNSSP2425PREVEL1014673294"/>
    <n v="1400"/>
    <n v="2100"/>
    <n v="3500"/>
    <s v="eKYC Unverified"/>
    <s v="Payment Success"/>
    <x v="1"/>
    <n v="1400"/>
    <s v="10-02-2025"/>
    <s v="050310166688"/>
    <s v="India Post Payments Bank"/>
    <e v="#N/A"/>
  </r>
  <r>
    <n v="25627"/>
    <s v="VELLORE"/>
    <s v="Pernambut"/>
    <n v="33041602202"/>
    <x v="97"/>
    <s v="Government"/>
    <s v="School Education Department School"/>
    <s v="Higher Secondary School"/>
    <n v="1014695654"/>
    <s v="`3304160220100689"/>
    <s v="FASTEANA Y"/>
    <e v="#N/A"/>
    <n v="10"/>
    <s v="C"/>
    <s v="Government"/>
    <s v="Tamil"/>
    <s v="Girl"/>
    <n v="40335"/>
    <s v="Hindu"/>
    <s v="SC-Others"/>
    <s v="YUVARAJ"/>
    <s v="Daily wages"/>
    <s v="SUJATHA"/>
    <s v="Daily wages"/>
    <m/>
    <s v="NA"/>
    <s v="None"/>
    <s v="NA"/>
    <s v="PUDUMANAI"/>
    <s v="ALINJIKUPPAM"/>
    <n v="635805"/>
    <s v="Studied in school"/>
    <s v="NA"/>
    <s v="24001-50000"/>
    <s v="NA"/>
    <s v="NA"/>
    <s v="NA"/>
    <s v="NA"/>
    <s v="NA"/>
    <s v="NA"/>
    <s v="896864713963"/>
    <s v="NA"/>
    <s v="Dayscholar"/>
    <s v="TNSSP2425PREVEL1014695654"/>
    <n v="1400"/>
    <n v="2100"/>
    <n v="3500"/>
    <s v="eKYC Unverified"/>
    <s v="Aadhaar seeding Pending"/>
    <x v="0"/>
    <e v="#N/A"/>
    <e v="#N/A"/>
    <e v="#N/A"/>
    <e v="#N/A"/>
    <e v="#N/A"/>
  </r>
  <r>
    <n v="39616"/>
    <s v="VELLORE"/>
    <s v="Pernambut"/>
    <n v="33041602202"/>
    <x v="97"/>
    <s v="Government"/>
    <s v="School Education Department School"/>
    <s v="Higher Secondary School"/>
    <n v="1014972281"/>
    <s v="`3304160480100692"/>
    <s v="PALLAVI P"/>
    <e v="#N/A"/>
    <n v="10"/>
    <s v="B"/>
    <s v="Government"/>
    <s v="Tamil"/>
    <s v="Girl"/>
    <n v="40524"/>
    <s v="Hindu"/>
    <s v="SC-Others"/>
    <s v="PANDIYAN"/>
    <s v="N/A"/>
    <s v="RASATHI"/>
    <s v="Un-employed"/>
    <m/>
    <s v="NA"/>
    <s v="None"/>
    <n v="45338"/>
    <s v="ARIVOLINAGAR"/>
    <s v="KAILASAGIRI"/>
    <n v="635808"/>
    <s v="Studied in school"/>
    <s v="NA"/>
    <s v="24001-50000"/>
    <n v="50310134706"/>
    <s v="NA"/>
    <s v="NA"/>
    <s v="NA"/>
    <s v="NA"/>
    <s v="NA"/>
    <s v="837645357973"/>
    <s v="NA"/>
    <s v="Dayscholar"/>
    <s v="TNSSP2425PREVEL1014972281"/>
    <n v="1400"/>
    <n v="2100"/>
    <n v="3500"/>
    <s v="eKYC Unverified"/>
    <s v="Payment Success"/>
    <x v="1"/>
    <n v="1400"/>
    <s v="10-02-2025"/>
    <s v="050310134706"/>
    <s v="India Post Payments Bank"/>
    <e v="#N/A"/>
  </r>
  <r>
    <n v="39635"/>
    <s v="VELLORE"/>
    <s v="Pernambut"/>
    <n v="33041602202"/>
    <x v="97"/>
    <s v="Government"/>
    <s v="School Education Department School"/>
    <s v="Higher Secondary School"/>
    <n v="1014972509"/>
    <s v="`3304160480100696"/>
    <s v="JAYASRI M"/>
    <e v="#N/A"/>
    <n v="10"/>
    <s v="B"/>
    <s v="Government"/>
    <s v="Tamil"/>
    <s v="Girl"/>
    <n v="40167"/>
    <s v="Hindu"/>
    <s v="SC-Others"/>
    <s v="MURUGAN"/>
    <s v="Self-employed"/>
    <s v="GOWRI KALA"/>
    <s v="Un-employed"/>
    <m/>
    <s v="NA"/>
    <s v="None"/>
    <n v="16"/>
    <s v="KAILASAGIRI"/>
    <s v="KAILASAGIRI"/>
    <n v="635808"/>
    <s v="Studied in school"/>
    <s v="NA"/>
    <s v="24001-50000"/>
    <n v="50310129378"/>
    <s v="NA"/>
    <s v="NA"/>
    <s v="NA"/>
    <s v="NA"/>
    <s v="NA"/>
    <s v="856219459374"/>
    <s v="NA"/>
    <s v="Dayscholar"/>
    <s v="TNSSP2425PREVEL1014972509"/>
    <n v="1400"/>
    <n v="2100"/>
    <n v="3500"/>
    <s v="eKYC Unverified"/>
    <s v="Payment Success"/>
    <x v="1"/>
    <n v="1400"/>
    <s v="10-02-2025"/>
    <s v="050310129378"/>
    <s v="India Post Payments Bank"/>
    <e v="#N/A"/>
  </r>
  <r>
    <n v="39781"/>
    <s v="VELLORE"/>
    <s v="Pernambut"/>
    <n v="33041602202"/>
    <x v="97"/>
    <s v="Government"/>
    <s v="School Education Department School"/>
    <s v="Higher Secondary School"/>
    <n v="1014974984"/>
    <s v="`3304160520200607"/>
    <s v="ROHINI S"/>
    <e v="#N/A"/>
    <n v="10"/>
    <s v="B"/>
    <s v="Government"/>
    <s v="Tamil"/>
    <s v="Girl"/>
    <n v="40214"/>
    <s v="Hindu"/>
    <s v="SC-Others"/>
    <s v="SARAVANAN"/>
    <s v="Self-employed"/>
    <s v="JANSI"/>
    <s v="Daily wages"/>
    <m/>
    <s v="NA"/>
    <s v="None"/>
    <n v="32"/>
    <s v="GANGAI AMMAN KOIL STREET"/>
    <s v="PERIYAKOMMESWARAM,VELLORE,"/>
    <n v="635808"/>
    <s v="Studied in school"/>
    <s v="NA"/>
    <s v="50001-100000"/>
    <n v="246910100098613"/>
    <s v="CIUB0000419"/>
    <s v="CITY UNION BANK LIMITED"/>
    <s v="AMBUR"/>
    <s v="NA"/>
    <s v="VELLORE"/>
    <s v="825660469426"/>
    <s v="NA"/>
    <s v="Dayscholar"/>
    <s v="TNSSP2425PREVEL1014974984"/>
    <n v="1400"/>
    <n v="2100"/>
    <n v="3500"/>
    <s v="eKYC Unverified"/>
    <s v="Aadhaar seeding Pending"/>
    <x v="0"/>
    <e v="#N/A"/>
    <e v="#N/A"/>
    <e v="#N/A"/>
    <e v="#N/A"/>
    <e v="#N/A"/>
  </r>
  <r>
    <n v="39783"/>
    <s v="VELLORE"/>
    <s v="Pernambut"/>
    <n v="33041602202"/>
    <x v="97"/>
    <s v="Government"/>
    <s v="School Education Department School"/>
    <s v="Higher Secondary School"/>
    <n v="1014975009"/>
    <s v="`3304160520200608"/>
    <s v="AARTHI M"/>
    <e v="#N/A"/>
    <n v="10"/>
    <s v="B"/>
    <s v="Government"/>
    <s v="Tamil"/>
    <s v="Girl"/>
    <n v="40314"/>
    <s v="Hindu"/>
    <s v="SC-Others"/>
    <s v="MANIVANNAN"/>
    <s v="Daily wages"/>
    <s v="VENNILA"/>
    <s v="Daily wages"/>
    <m/>
    <s v="NA"/>
    <s v="None"/>
    <n v="15"/>
    <s v="GANGAIAMMAN KOVIL STREET"/>
    <s v="PERIYAKOMMESWARAM"/>
    <n v="635808"/>
    <s v="Studied in school"/>
    <s v="NA"/>
    <s v="0 to 12000"/>
    <n v="50310154566"/>
    <s v="IPOS0000DOP"/>
    <s v="INDIA POST PAYMENTS BANK LTD"/>
    <s v="ALL BRANCHES"/>
    <n v="0"/>
    <s v="ALL CITIES"/>
    <s v="264969756510"/>
    <s v="NA"/>
    <s v="Dayscholar"/>
    <s v="TNSSP2425PREVEL1014975009"/>
    <n v="1400"/>
    <n v="2100"/>
    <n v="3500"/>
    <s v="eKYC Unverified"/>
    <s v="Payment Success"/>
    <x v="1"/>
    <n v="1400"/>
    <s v="10-02-2025"/>
    <s v="246910100099199"/>
    <s v="UNION BANK OF INDIA"/>
    <s v="Credit Success"/>
  </r>
  <r>
    <n v="68505"/>
    <s v="VELLORE"/>
    <s v="Pernambut"/>
    <n v="33041602202"/>
    <x v="97"/>
    <s v="Government"/>
    <s v="School Education Department School"/>
    <s v="Higher Secondary School"/>
    <n v="2015705994"/>
    <s v="`3304160620100057"/>
    <s v="SUDHARSHAN R"/>
    <e v="#N/A"/>
    <n v="10"/>
    <s v="A"/>
    <s v="Government"/>
    <s v="English"/>
    <s v="Boy"/>
    <n v="40256"/>
    <s v="Hindu"/>
    <s v="SC-Others"/>
    <s v="RAJASEKAR"/>
    <s v="Private"/>
    <s v="SHOBANA"/>
    <s v="Un-employed"/>
    <m/>
    <s v="NA"/>
    <s v="None"/>
    <n v="2"/>
    <s v="PANNEERKUTTAI"/>
    <s v="PANNEERKUTTAI"/>
    <n v="635808"/>
    <s v="Studied in school"/>
    <s v="NA"/>
    <s v="24001-50000"/>
    <n v="50310134674"/>
    <s v="IPOS0000DOP"/>
    <s v="INDIA POST PAYMENTS BANK LTD"/>
    <s v="ALL BRANCHES"/>
    <n v="0"/>
    <s v="ALL CITIES"/>
    <s v="970646597717"/>
    <s v="NA"/>
    <s v="Dayscholar"/>
    <s v="TNSSP2425PREVEL2015705994"/>
    <n v="1400"/>
    <n v="2100"/>
    <n v="3500"/>
    <s v="eKYC Unverified"/>
    <s v="Payment Success"/>
    <x v="1"/>
    <n v="1400"/>
    <s v="10-02-2025"/>
    <s v="050310134674"/>
    <s v="India Post Payments Bank"/>
    <e v="#N/A"/>
  </r>
  <r>
    <n v="75945"/>
    <s v="VELLORE"/>
    <s v="Pernambut"/>
    <n v="33041602202"/>
    <x v="97"/>
    <s v="Government"/>
    <s v="School Education Department School"/>
    <s v="Higher Secondary School"/>
    <n v="1016122755"/>
    <s v="`3304160180100642"/>
    <s v="DEEPIKA B"/>
    <e v="#N/A"/>
    <n v="10"/>
    <s v="B"/>
    <s v="Government"/>
    <s v="Tamil"/>
    <s v="Girl"/>
    <n v="40131"/>
    <s v="Hindu"/>
    <s v="SC-Others"/>
    <s v="BARATHI"/>
    <s v="Daily wages"/>
    <s v="KALA"/>
    <s v="Daily wages"/>
    <m/>
    <s v="NA"/>
    <s v="None"/>
    <s v="SAMARISHIKUPPAM"/>
    <s v="M V KUPPAM"/>
    <s v="GUDIYATHAM"/>
    <n v="635805"/>
    <s v="Studied in school"/>
    <s v="NA"/>
    <s v="24001-50000"/>
    <n v="50310163205"/>
    <s v="NA"/>
    <s v="NA"/>
    <s v="NA"/>
    <s v="NA"/>
    <s v="NA"/>
    <s v="416330347468"/>
    <s v="NA"/>
    <s v="Dayscholar"/>
    <s v="TNSSP2425PREVEL1016122755"/>
    <n v="1400"/>
    <n v="2100"/>
    <n v="3500"/>
    <s v="eKYC Unverified"/>
    <s v="Payment Success"/>
    <x v="1"/>
    <n v="1400"/>
    <s v="10-02-2025"/>
    <s v="050310163205"/>
    <s v="India Post Payments Bank"/>
    <e v="#N/A"/>
  </r>
  <r>
    <n v="82837"/>
    <s v="VELLORE"/>
    <s v="Pernambut"/>
    <n v="33041602202"/>
    <x v="97"/>
    <s v="Government"/>
    <s v="School Education Department School"/>
    <s v="Higher Secondary School"/>
    <n v="2019397777"/>
    <s v="`3304160240400696"/>
    <s v="SUBINESH M"/>
    <e v="#N/A"/>
    <n v="10"/>
    <s v="C"/>
    <s v="Government"/>
    <s v="Tamil"/>
    <s v="Boy"/>
    <n v="40341"/>
    <s v="Hindu"/>
    <s v="SC-Others"/>
    <s v="MOHAN"/>
    <s v="N/A"/>
    <s v="DEVI"/>
    <s v="N/A"/>
    <m/>
    <s v="NA"/>
    <s v="None"/>
    <s v="PUDUMANAI COLONY"/>
    <s v="M V KUPPAM"/>
    <s v="GUDIYATTAM(T.K)"/>
    <n v="635805"/>
    <s v="Studied in school"/>
    <s v="NA"/>
    <s v="12001-24000"/>
    <n v="50310129471"/>
    <s v="IPOS0000DOP"/>
    <s v="INDIA POST PAYMENTS BANK LTD"/>
    <s v="ALL BRANCHES"/>
    <n v="0"/>
    <s v="ALL CITIES"/>
    <s v="456647127457"/>
    <s v="NA"/>
    <s v="Dayscholar"/>
    <s v="TNSSP2425PREVEL2019397777"/>
    <n v="1400"/>
    <n v="2100"/>
    <n v="3500"/>
    <s v="eKYC Unverified"/>
    <s v="Payment Success"/>
    <x v="1"/>
    <n v="1400"/>
    <s v="10-02-2025"/>
    <s v="050310129471"/>
    <s v="India Post Payments Bank"/>
    <e v="#N/A"/>
  </r>
  <r>
    <n v="89735"/>
    <s v="VELLORE"/>
    <s v="Pernambut"/>
    <n v="33041602202"/>
    <x v="97"/>
    <s v="Government"/>
    <s v="School Education Department School"/>
    <s v="Higher Secondary School"/>
    <n v="1020738992"/>
    <s v="`330416020021720885"/>
    <s v="VICHITTRA B"/>
    <e v="#N/A"/>
    <n v="10"/>
    <s v="B"/>
    <s v="Government"/>
    <s v="Tamil"/>
    <s v="Girl"/>
    <n v="40204"/>
    <s v="Hindu"/>
    <s v="SC-Others"/>
    <s v="BACKYARAJ"/>
    <s v="Daily wages"/>
    <s v="THENNARASI"/>
    <s v="Daily wages"/>
    <m/>
    <s v="NA"/>
    <s v="None"/>
    <n v="16"/>
    <s v="KOVIL STREET"/>
    <s v="PANNEERKUTTAI"/>
    <n v="635808"/>
    <s v="Studied in school"/>
    <s v="NA"/>
    <s v="24001-50000"/>
    <n v="50310163043"/>
    <s v="NA"/>
    <s v="NA"/>
    <s v="NA"/>
    <s v="NA"/>
    <s v="NA"/>
    <s v="907075810429"/>
    <s v="NA"/>
    <s v="Dayscholar"/>
    <s v="TNSSP2425PREVEL1020738992"/>
    <n v="1400"/>
    <n v="2100"/>
    <n v="3500"/>
    <s v="eKYC Unverified"/>
    <s v="Payment Success"/>
    <x v="1"/>
    <n v="1400"/>
    <s v="10-02-2025"/>
    <s v="050310163043"/>
    <s v="India Post Payments Bank"/>
    <e v="#N/A"/>
  </r>
  <r>
    <n v="92147"/>
    <s v="VELLORE"/>
    <s v="Pernambut"/>
    <n v="33041602202"/>
    <x v="97"/>
    <s v="Government"/>
    <s v="School Education Department School"/>
    <s v="Higher Secondary School"/>
    <n v="1021710589"/>
    <s v="`330416023011810810"/>
    <s v="SUBASH M"/>
    <e v="#N/A"/>
    <n v="10"/>
    <s v="B"/>
    <s v="Government"/>
    <s v="Tamil"/>
    <s v="Boy"/>
    <n v="40333"/>
    <s v="Hindu"/>
    <s v="SC-Others"/>
    <s v="MURUGAN"/>
    <s v="Daily wages"/>
    <s v="VARALAKSHMI"/>
    <s v="Daily wages"/>
    <m/>
    <s v="NA"/>
    <s v="None"/>
    <n v="45404"/>
    <s v="Rice mill street"/>
    <s v="M. V. Kuppam"/>
    <n v="635805"/>
    <s v="Studied in school"/>
    <s v="NA"/>
    <s v="12001-24000"/>
    <n v="50310145391"/>
    <s v="IPOS0000DOP"/>
    <s v="INDIA POST PAYMENTS BANK LTD"/>
    <s v="ALL BRANCHES"/>
    <n v="0"/>
    <s v="ALL CITIES"/>
    <s v="307616200854"/>
    <s v="NA"/>
    <s v="Dayscholar"/>
    <s v="TNSSP2425PREVEL1021710589"/>
    <n v="1400"/>
    <n v="2100"/>
    <n v="3500"/>
    <s v="eKYC Unverified"/>
    <s v="Payment Success"/>
    <x v="1"/>
    <n v="1400"/>
    <s v="10-02-2025"/>
    <s v="050310145391"/>
    <s v="India Post Payments Bank"/>
    <s v="Credit Success"/>
  </r>
  <r>
    <n v="34990"/>
    <s v="VELLORE"/>
    <s v="Anaicut"/>
    <n v="33041701001"/>
    <x v="98"/>
    <s v="Government"/>
    <s v="School Education Department School"/>
    <s v="Higher Secondary School"/>
    <n v="1014877592"/>
    <s v="`3304120171200840"/>
    <s v="RAJIV R"/>
    <e v="#N/A"/>
    <n v="10"/>
    <s v="A"/>
    <s v="Government"/>
    <s v="Tamil"/>
    <s v="Boy"/>
    <n v="40167"/>
    <s v="Hindu"/>
    <s v="SC-Others"/>
    <s v="RAMKUMAR"/>
    <s v="Daily wages"/>
    <s v="BHARATHI"/>
    <s v="Un-employed"/>
    <m/>
    <s v="NA"/>
    <s v="None"/>
    <n v="117"/>
    <s v="MIDDLE STREET"/>
    <s v="ATHIKUPPAM"/>
    <n v="632103"/>
    <s v="Studied in school"/>
    <s v="NA"/>
    <s v="24001-50000"/>
    <s v="NA"/>
    <s v="NA"/>
    <s v="NA"/>
    <s v="NA"/>
    <s v="NA"/>
    <s v="NA"/>
    <s v="530635022591"/>
    <s v="MBU_Already_Done"/>
    <s v="Dayscholar"/>
    <s v="TNSSP2425PREVEL1014877592"/>
    <n v="1400"/>
    <n v="2100"/>
    <n v="3500"/>
    <s v="eKYC Verified"/>
    <s v="Payment Success"/>
    <x v="1"/>
    <n v="1400"/>
    <s v="09-01-2025"/>
    <s v="050510194621"/>
    <s v="India Post Payments Bank"/>
    <s v="Credit Success"/>
  </r>
  <r>
    <n v="46076"/>
    <s v="VELLORE"/>
    <s v="Anaicut"/>
    <n v="33041701001"/>
    <x v="98"/>
    <s v="Government"/>
    <s v="School Education Department School"/>
    <s v="Higher Secondary School"/>
    <n v="1015113647"/>
    <s v="`3304170060100541"/>
    <s v="PRAVEENKUMAR A"/>
    <e v="#N/A"/>
    <n v="10"/>
    <s v="A"/>
    <s v="Government"/>
    <s v="Tamil"/>
    <s v="Boy"/>
    <n v="40348"/>
    <s v="Hindu"/>
    <s v="SC-Arunthathiyar"/>
    <s v="ALEX PANDIYAN"/>
    <s v="Daily wages"/>
    <s v="AKILA"/>
    <s v="Daily wages"/>
    <m/>
    <s v="NA"/>
    <s v="None"/>
    <n v="16"/>
    <s v="FIRST STREET"/>
    <s v="ARIMALAI"/>
    <n v="632107"/>
    <s v="Studied in school"/>
    <s v="NA"/>
    <s v="50001-100000"/>
    <n v="50510138625"/>
    <s v="NA"/>
    <s v="NA"/>
    <s v="NA"/>
    <s v="NA"/>
    <s v="NA"/>
    <s v="699025830093"/>
    <s v="MBU_Already_Done"/>
    <s v="Dayscholar"/>
    <s v="TNSSP2425PREVEL1015113647"/>
    <n v="1400"/>
    <n v="2100"/>
    <n v="3500"/>
    <s v="eKYC Verified"/>
    <s v="Payment Success"/>
    <x v="1"/>
    <n v="1400"/>
    <s v="09-01-2025"/>
    <s v="050510138625"/>
    <s v="India Post Payments Bank"/>
    <e v="#N/A"/>
  </r>
  <r>
    <n v="46088"/>
    <s v="VELLORE"/>
    <s v="Anaicut"/>
    <n v="33041701001"/>
    <x v="98"/>
    <s v="Government"/>
    <s v="School Education Department School"/>
    <s v="Higher Secondary School"/>
    <n v="1015113979"/>
    <s v="`3304170060100544"/>
    <s v="SANTHOSH P"/>
    <e v="#N/A"/>
    <n v="10"/>
    <s v="A"/>
    <s v="Government"/>
    <s v="Tamil"/>
    <s v="Boy"/>
    <n v="40390"/>
    <s v="Hindu"/>
    <s v="SC-Arunthathiyar"/>
    <s v="PALANI "/>
    <s v="N/A"/>
    <s v="THENMOZHI"/>
    <s v="Daily wages"/>
    <m/>
    <s v="NA"/>
    <s v="None"/>
    <n v="45340"/>
    <s v="FIRST STREET"/>
    <s v="ARIMALAI"/>
    <n v="632107"/>
    <s v="Studied in school"/>
    <s v="NA"/>
    <s v="50001-100000"/>
    <n v="50310135424"/>
    <s v="NA"/>
    <s v="NA"/>
    <s v="NA"/>
    <s v="NA"/>
    <s v="NA"/>
    <s v="202412451660"/>
    <s v="MBU_Already_Done"/>
    <s v="Dayscholar"/>
    <s v="TNSSP2425PREVEL1015113979"/>
    <n v="1400"/>
    <n v="2100"/>
    <n v="3500"/>
    <s v="eKYC Verified"/>
    <s v="Payment Success"/>
    <x v="1"/>
    <n v="1400"/>
    <s v="09-01-2025"/>
    <s v="050310135424"/>
    <s v="India Post Payments Bank"/>
    <e v="#N/A"/>
  </r>
  <r>
    <n v="46106"/>
    <s v="VELLORE"/>
    <s v="Anaicut"/>
    <n v="33041701001"/>
    <x v="98"/>
    <s v="Government"/>
    <s v="School Education Department School"/>
    <s v="Higher Secondary School"/>
    <n v="1015114467"/>
    <s v="`3304170060100548"/>
    <s v="SANDHIYA D"/>
    <e v="#N/A"/>
    <n v="10"/>
    <s v="A"/>
    <s v="Government"/>
    <s v="Tamil"/>
    <s v="Girl"/>
    <n v="40363"/>
    <s v="Hindu"/>
    <s v="SC-Arunthathiyar"/>
    <s v="DHASARATHAN G"/>
    <s v="Daily wages"/>
    <s v="TAMILARASI D"/>
    <s v="Daily wages"/>
    <m/>
    <s v="NA"/>
    <s v="None"/>
    <n v="36"/>
    <s v="SECOND STREET"/>
    <s v="ARIMALAI"/>
    <n v="632107"/>
    <s v="Studied in school"/>
    <s v="NA"/>
    <s v="50001-100000"/>
    <n v="6933097328"/>
    <s v="IDIB000O001"/>
    <s v="INDIAN BANK"/>
    <s v="ODUGATHUR"/>
    <n v="632019016"/>
    <s v="VELLORE"/>
    <s v="366399656760"/>
    <s v="MBU_Already_Done"/>
    <s v="Dayscholar"/>
    <s v="TNSSP2425PREVEL1015114467"/>
    <n v="1400"/>
    <n v="2100"/>
    <n v="3500"/>
    <s v="eKYC Verified"/>
    <s v="Payment Success"/>
    <x v="1"/>
    <n v="1400"/>
    <s v="09-01-2025"/>
    <s v="050510148321"/>
    <s v="India Post Payments Bank"/>
    <e v="#N/A"/>
  </r>
  <r>
    <n v="79711"/>
    <s v="VELLORE"/>
    <s v="Anaicut"/>
    <n v="33041701001"/>
    <x v="98"/>
    <s v="Government"/>
    <s v="School Education Department School"/>
    <s v="Higher Secondary School"/>
    <n v="1016518441"/>
    <s v="`3304170190100189"/>
    <s v="AADITHYAN M"/>
    <e v="#N/A"/>
    <n v="10"/>
    <s v="A"/>
    <s v="Government"/>
    <s v="Tamil"/>
    <s v="Boy"/>
    <n v="40217"/>
    <s v="Hindu"/>
    <s v="SC-Others"/>
    <s v="MATHIYAZHAGAN"/>
    <s v="N/A"/>
    <s v="THILAGAVATHI"/>
    <s v="Daily wages"/>
    <m/>
    <s v="NA"/>
    <s v="None"/>
    <s v="3/144"/>
    <s v="NEW COLONY"/>
    <s v="RAMANAYANIKUPPAM"/>
    <n v="632107"/>
    <s v="Studied in school"/>
    <s v="NA"/>
    <s v="50001-100000"/>
    <n v="50510135891"/>
    <s v="NA"/>
    <s v="NA"/>
    <s v="NA"/>
    <s v="NA"/>
    <s v="NA"/>
    <s v="446664667248"/>
    <s v="MBU_Already_Done"/>
    <s v="Dayscholar"/>
    <s v="TNSSP2425PREVEL1016518441"/>
    <n v="1400"/>
    <n v="2100"/>
    <n v="3500"/>
    <s v="eKYC Verified"/>
    <s v="Payment Success"/>
    <x v="1"/>
    <n v="1400"/>
    <s v="09-01-2025"/>
    <s v="050510135891"/>
    <s v="India Post Payments Bank"/>
    <e v="#N/A"/>
  </r>
  <r>
    <n v="79725"/>
    <s v="VELLORE"/>
    <s v="Anaicut"/>
    <n v="33041701001"/>
    <x v="98"/>
    <s v="Government"/>
    <s v="School Education Department School"/>
    <s v="Higher Secondary School"/>
    <n v="1016519958"/>
    <s v="`3304170100200185"/>
    <s v="MADESH V"/>
    <e v="#N/A"/>
    <n v="10"/>
    <s v="A"/>
    <s v="Government"/>
    <s v="Tamil"/>
    <s v="Boy"/>
    <n v="40264"/>
    <s v="Hindu"/>
    <s v="SC-Arunthathiyar"/>
    <s v="VIJAYAKUMAR"/>
    <s v="Daily wages"/>
    <s v="SOUNDHARI"/>
    <s v="Daily wages"/>
    <m/>
    <s v="NA"/>
    <s v="None"/>
    <n v="13181"/>
    <s v="ARUNTHATHIYAR COLONY"/>
    <s v="CHINNAPALLIKUPPAM"/>
    <n v="632107"/>
    <s v="Studied in school"/>
    <s v="NA"/>
    <s v="50001-100000"/>
    <s v="NA"/>
    <s v="NA"/>
    <s v="NA"/>
    <s v="NA"/>
    <s v="NA"/>
    <s v="NA"/>
    <s v="887382720527"/>
    <s v="MBU_Already_Done"/>
    <s v="Dayscholar"/>
    <s v="TNSSP2425PREVEL1016519958"/>
    <n v="1400"/>
    <n v="2100"/>
    <n v="3500"/>
    <s v="eKYC Verified"/>
    <s v="Payment Success"/>
    <x v="1"/>
    <n v="1400"/>
    <s v="09-01-2025"/>
    <s v="050510211100"/>
    <s v="India Post Payments Bank"/>
    <s v="Credit Success"/>
  </r>
  <r>
    <n v="79726"/>
    <s v="VELLORE"/>
    <s v="Anaicut"/>
    <n v="33041701001"/>
    <x v="98"/>
    <s v="Government"/>
    <s v="School Education Department School"/>
    <s v="Higher Secondary School"/>
    <n v="1016519982"/>
    <s v="`3304170100200188"/>
    <s v="JAYAPRAKASH B"/>
    <e v="#N/A"/>
    <n v="10"/>
    <s v="A"/>
    <s v="Government"/>
    <s v="Tamil"/>
    <s v="Boy"/>
    <n v="40360"/>
    <s v="Hindu"/>
    <s v="SC-Arunthathiyar"/>
    <s v="BALAKRISHNAN"/>
    <s v="Daily wages"/>
    <s v="CHINNARAJI"/>
    <s v="Daily wages"/>
    <s v="NA"/>
    <s v="NA"/>
    <s v="None"/>
    <n v="23"/>
    <s v="ARUNTHATHIYAR COLONY"/>
    <s v="CHINNAPALLIKUPPAM"/>
    <n v="632107"/>
    <s v="Studied in school"/>
    <s v="NA"/>
    <s v="50001-100000"/>
    <s v="NA"/>
    <s v="NA"/>
    <s v="NA"/>
    <s v="NA"/>
    <s v="NA"/>
    <s v="NA"/>
    <s v="820796876179"/>
    <s v="MBU_Already_Done"/>
    <s v="Dayscholar"/>
    <s v="TNSSP2425PREVEL1016519982"/>
    <n v="1400"/>
    <n v="2100"/>
    <n v="3500"/>
    <s v="eKYC Verified"/>
    <s v="Payment Success"/>
    <x v="1"/>
    <n v="1400"/>
    <s v="09-01-2025"/>
    <s v="050510211029"/>
    <s v="India Post Payments Bank"/>
    <s v="Credit Success"/>
  </r>
  <r>
    <n v="79727"/>
    <s v="VELLORE"/>
    <s v="Anaicut"/>
    <n v="33041701001"/>
    <x v="98"/>
    <s v="Government"/>
    <s v="School Education Department School"/>
    <s v="Higher Secondary School"/>
    <n v="1016520022"/>
    <s v="`3304170100200194"/>
    <s v="SAKTHIVEL R"/>
    <e v="#N/A"/>
    <n v="10"/>
    <s v="A"/>
    <s v="Government"/>
    <s v="Tamil"/>
    <s v="Boy"/>
    <n v="40158"/>
    <s v="Hindu"/>
    <s v="SC-Arunthathiyar"/>
    <s v="RAMESH"/>
    <s v="Daily wages"/>
    <s v="VENNILA"/>
    <s v="Daily wages"/>
    <m/>
    <s v="NA"/>
    <s v="None"/>
    <s v="ARUNTHATHIYAR COLONY / ARUNTHATHIYAR COLONY"/>
    <s v="CHINNAPALLIKUPPAM"/>
    <s v="None"/>
    <n v="632602"/>
    <s v="Studied in school"/>
    <s v="NA"/>
    <s v="50001-100000"/>
    <s v="NA"/>
    <s v="NA"/>
    <s v="NA"/>
    <s v="NA"/>
    <s v="NA"/>
    <s v="NA"/>
    <s v="706936047620"/>
    <s v="MBU_Already_Done"/>
    <s v="Dayscholar"/>
    <s v="TNSSP2425PREVEL1016520022"/>
    <n v="1400"/>
    <n v="2100"/>
    <n v="3500"/>
    <s v="eKYC Verified"/>
    <s v="Aadhaar seeding Pending"/>
    <x v="0"/>
    <e v="#N/A"/>
    <e v="#N/A"/>
    <e v="#N/A"/>
    <e v="#N/A"/>
    <e v="#N/A"/>
  </r>
  <r>
    <n v="79728"/>
    <s v="VELLORE"/>
    <s v="Anaicut"/>
    <n v="33041701001"/>
    <x v="98"/>
    <s v="Government"/>
    <s v="School Education Department School"/>
    <s v="Higher Secondary School"/>
    <n v="1016520029"/>
    <s v="`3304170100200195"/>
    <s v="LOGANATHAN V"/>
    <e v="#N/A"/>
    <n v="10"/>
    <s v="A"/>
    <s v="Government"/>
    <s v="Tamil"/>
    <s v="Boy"/>
    <n v="40136"/>
    <s v="Hindu"/>
    <s v="SC-Arunthathiyar"/>
    <s v="VENKATESAN"/>
    <s v="Daily wages"/>
    <s v="CHITRA"/>
    <s v="Daily wages"/>
    <m/>
    <s v="NA"/>
    <s v="None"/>
    <n v="26724"/>
    <s v="ARUNTHATHIYAR COLONY"/>
    <s v="CHINNAPALLIKUPPAM"/>
    <n v="632107"/>
    <s v="Studied in school"/>
    <s v="NA"/>
    <s v="50001-100000"/>
    <s v="NA"/>
    <s v="NA"/>
    <s v="NA"/>
    <s v="NA"/>
    <s v="NA"/>
    <s v="NA"/>
    <s v="863430762592"/>
    <s v="MBU_Already_Done"/>
    <s v="Dayscholar"/>
    <s v="TNSSP2425PREVEL1016520029"/>
    <n v="1400"/>
    <n v="2100"/>
    <n v="3500"/>
    <s v="eKYC Verified"/>
    <s v="Aadhaar seeding Pending"/>
    <x v="0"/>
    <e v="#N/A"/>
    <e v="#N/A"/>
    <e v="#N/A"/>
    <e v="#N/A"/>
    <e v="#N/A"/>
  </r>
  <r>
    <n v="79729"/>
    <s v="VELLORE"/>
    <s v="Anaicut"/>
    <n v="33041701001"/>
    <x v="98"/>
    <s v="Government"/>
    <s v="School Education Department School"/>
    <s v="Higher Secondary School"/>
    <n v="1016520035"/>
    <s v="`3304170100200196"/>
    <s v="VENGATESAN M"/>
    <e v="#N/A"/>
    <n v="10"/>
    <s v="A"/>
    <s v="Government"/>
    <s v="Tamil"/>
    <s v="Boy"/>
    <n v="40192"/>
    <s v="Hindu"/>
    <s v="SC-Arunthathiyar"/>
    <s v="MOHAN"/>
    <s v="Daily wages"/>
    <s v="PARAMESHWARI"/>
    <s v="Daily wages"/>
    <m/>
    <s v="NA"/>
    <s v="None"/>
    <n v="95"/>
    <s v="ARUNTHATHIYAR COLONY"/>
    <s v="CHINNAPALLIKUPPAM"/>
    <n v="632107"/>
    <s v="Studied in school"/>
    <s v="NA"/>
    <s v="50001-100000"/>
    <n v="50510148684"/>
    <s v="NA"/>
    <s v="NA"/>
    <s v="NA"/>
    <s v="NA"/>
    <s v="NA"/>
    <s v="748688950991"/>
    <s v="MBU_Already_Done"/>
    <s v="Dayscholar"/>
    <s v="TNSSP2425PREVEL1016520035"/>
    <n v="1400"/>
    <n v="2100"/>
    <n v="3500"/>
    <s v="eKYC Verified"/>
    <s v="Payment Success"/>
    <x v="1"/>
    <n v="1400"/>
    <s v="09-01-2025"/>
    <s v="050510148684"/>
    <s v="India Post Payments Bank"/>
    <e v="#N/A"/>
  </r>
  <r>
    <n v="79730"/>
    <s v="VELLORE"/>
    <s v="Anaicut"/>
    <n v="33041701001"/>
    <x v="98"/>
    <s v="Government"/>
    <s v="School Education Department School"/>
    <s v="Higher Secondary School"/>
    <n v="1016520042"/>
    <s v="`3304170100200197"/>
    <s v="SANTHOSH I"/>
    <e v="#N/A"/>
    <n v="10"/>
    <s v="A"/>
    <s v="Government"/>
    <s v="Tamil"/>
    <s v="Boy"/>
    <n v="40255"/>
    <s v="Hindu"/>
    <s v="SC-Others"/>
    <s v="ILLAYARAJA"/>
    <s v="Daily wages"/>
    <s v="SARITHA"/>
    <s v="Daily wages"/>
    <m/>
    <s v="NA"/>
    <s v="None"/>
    <n v="45299"/>
    <s v="ADI-DRAVIDAR COLONY"/>
    <s v="RAMANAYANIKUPPAM"/>
    <n v="632107"/>
    <s v="Studied in school"/>
    <s v="NA"/>
    <s v="50001-100000"/>
    <n v="6641371075"/>
    <s v="IDIB000O001"/>
    <s v="INDIAN BANK"/>
    <s v="ODUGATHUR"/>
    <n v="632019016"/>
    <s v="VELLORE"/>
    <s v="533477648795"/>
    <s v="MBU_Already_Done"/>
    <s v="Dayscholar"/>
    <s v="TNSSP2425PREVEL1016520042"/>
    <n v="1400"/>
    <n v="2100"/>
    <n v="3500"/>
    <s v="eKYC Verified"/>
    <s v="Payment Success"/>
    <x v="1"/>
    <n v="1400"/>
    <s v="09-01-2025"/>
    <s v="050510132616"/>
    <s v="India Post Payments Bank"/>
    <e v="#N/A"/>
  </r>
  <r>
    <n v="79731"/>
    <s v="VELLORE"/>
    <s v="Anaicut"/>
    <n v="33041701001"/>
    <x v="98"/>
    <s v="Government"/>
    <s v="School Education Department School"/>
    <s v="Higher Secondary School"/>
    <n v="1016520077"/>
    <s v="`3304170100200203"/>
    <s v="NIVEKA U"/>
    <e v="#N/A"/>
    <n v="10"/>
    <s v="A"/>
    <s v="Government"/>
    <s v="Tamil"/>
    <s v="Girl"/>
    <n v="40326"/>
    <s v="Hindu"/>
    <s v="SC-Arunthathiyar"/>
    <s v="UDHAYAKUMAR M"/>
    <s v="Daily wages"/>
    <s v="PARIMALA U"/>
    <s v="Daily wages"/>
    <m/>
    <s v="NA"/>
    <s v="None"/>
    <s v="-"/>
    <s v="MEL STREET / ARUNDHADHIYAR COLONY"/>
    <s v="CHINNAPALLIKUPPAM"/>
    <n v="632107"/>
    <s v="Studied in school"/>
    <s v="NA"/>
    <s v="50001-100000"/>
    <n v="7291433871"/>
    <s v="IDIB000O001"/>
    <s v="INDIAN BANK"/>
    <s v="ODUGATHUR"/>
    <n v="632019016"/>
    <s v="VELLORE"/>
    <s v="469850713919"/>
    <s v="MBU_Already_Done"/>
    <s v="Dayscholar"/>
    <s v="TNSSP2425PREVEL1016520077"/>
    <n v="1400"/>
    <n v="2100"/>
    <n v="3500"/>
    <s v="eKYC Verified"/>
    <s v="Payment Success"/>
    <x v="1"/>
    <n v="1400"/>
    <s v="09-01-2025"/>
    <s v="050510152977"/>
    <s v="India Post Payments Bank"/>
    <e v="#N/A"/>
  </r>
  <r>
    <n v="79844"/>
    <s v="VELLORE"/>
    <s v="Anaicut"/>
    <n v="33041701001"/>
    <x v="98"/>
    <s v="Government"/>
    <s v="School Education Department School"/>
    <s v="Higher Secondary School"/>
    <n v="1016531532"/>
    <s v="`3304170120100058"/>
    <s v="PRAVEENKUMAR R"/>
    <e v="#N/A"/>
    <n v="10"/>
    <s v="A"/>
    <s v="Government"/>
    <s v="Tamil"/>
    <s v="Boy"/>
    <n v="40266"/>
    <s v="Hindu"/>
    <s v="SC-Others"/>
    <s v="RAMESH"/>
    <s v="Daily wages"/>
    <s v="PARIMALA"/>
    <s v="Daily wages"/>
    <s v="RAMESH"/>
    <s v="NA"/>
    <s v="Intellectual Disability"/>
    <n v="287"/>
    <s v="ADI - DRAVIDAR COLONY"/>
    <s v="PAKKAMPALAYAM"/>
    <n v="632107"/>
    <s v="Studied in school"/>
    <s v="NA"/>
    <s v="24001-50000"/>
    <n v="7063488513"/>
    <s v="IDIB000O001"/>
    <s v="INDIAN BANK"/>
    <s v="ODUGATHUR"/>
    <n v="632019016"/>
    <s v="VELLORE"/>
    <s v="867393673863"/>
    <s v="MBU_Already_Done"/>
    <s v="Dayscholar"/>
    <s v="TNSSP2425PREVEL1016531532"/>
    <n v="1400"/>
    <n v="2100"/>
    <n v="3500"/>
    <s v="eKYC Verified"/>
    <s v="Payment Success"/>
    <x v="1"/>
    <n v="1400"/>
    <s v="09-01-2025"/>
    <s v="050510213908"/>
    <s v="India Post Payments Bank"/>
    <s v="Credit Success"/>
  </r>
  <r>
    <n v="79846"/>
    <s v="VELLORE"/>
    <s v="Anaicut"/>
    <n v="33041701001"/>
    <x v="98"/>
    <s v="Government"/>
    <s v="School Education Department School"/>
    <s v="Higher Secondary School"/>
    <n v="1016531596"/>
    <s v="`3304170120100062"/>
    <s v="LOKESHWARAN S"/>
    <e v="#N/A"/>
    <n v="10"/>
    <s v="A"/>
    <s v="Government"/>
    <s v="Tamil"/>
    <s v="Boy"/>
    <n v="40311"/>
    <s v="Hindu"/>
    <s v="SC-Arunthathiyar"/>
    <s v="SUBASHBABU"/>
    <s v="Daily wages"/>
    <s v="AMBIGA"/>
    <s v="Daily wages"/>
    <m/>
    <s v="NA"/>
    <s v="None"/>
    <s v="42/1"/>
    <s v="THIRD STREET"/>
    <s v="ODUGATHUR"/>
    <n v="635107"/>
    <s v="Studied in school"/>
    <s v="NA"/>
    <s v="50001-100000"/>
    <n v="50510173972"/>
    <s v="IPOS0000DOP"/>
    <s v="INDIA POST PAYMENTS BANK LTD"/>
    <s v="ALL BRANCHES"/>
    <n v="0"/>
    <s v="ALL CITIES"/>
    <s v="745340508862"/>
    <s v="MBU_Already_Done"/>
    <s v="Dayscholar"/>
    <s v="TNSSP2425PREVEL1016531596"/>
    <n v="1400"/>
    <n v="2100"/>
    <n v="3500"/>
    <s v="eKYC Verified"/>
    <s v="Payment Success"/>
    <x v="1"/>
    <n v="1400"/>
    <s v="09-01-2025"/>
    <s v="050510173972"/>
    <s v="India Post Payments Bank"/>
    <e v="#N/A"/>
  </r>
  <r>
    <n v="79848"/>
    <s v="VELLORE"/>
    <s v="Anaicut"/>
    <n v="33041701001"/>
    <x v="98"/>
    <s v="Government"/>
    <s v="School Education Department School"/>
    <s v="Higher Secondary School"/>
    <n v="1016531639"/>
    <s v="`3304170120100064"/>
    <s v="RITHISHA S"/>
    <e v="#N/A"/>
    <n v="10"/>
    <s v="A"/>
    <s v="Government"/>
    <s v="Tamil"/>
    <s v="Girl"/>
    <n v="40109"/>
    <s v="Hindu"/>
    <s v="SC-Arunthathiyar"/>
    <s v="SHARMA P"/>
    <s v="N/A"/>
    <s v="SARANYA S"/>
    <s v="Daily wages"/>
    <m/>
    <s v="NA"/>
    <s v="None"/>
    <s v="36-2/18"/>
    <s v="GENGAIYAMMAN STREET"/>
    <s v="PAKKAMPALAYAM"/>
    <n v="635107"/>
    <s v="Studied in school"/>
    <s v="NA"/>
    <s v="50001-100000"/>
    <n v="35810886713"/>
    <s v="IDIB000O001"/>
    <s v="INDIAN BANK"/>
    <s v="ODUGATHUR"/>
    <n v="632019016"/>
    <s v="VELLORE"/>
    <s v="906066966196"/>
    <s v="MBU_Already_Done"/>
    <s v="Dayscholar"/>
    <s v="TNSSP2425PREVEL1016531639"/>
    <n v="1400"/>
    <n v="2100"/>
    <n v="3500"/>
    <s v="eKYC Verified"/>
    <s v="Payment Success"/>
    <x v="1"/>
    <n v="1400"/>
    <s v="09-01-2025"/>
    <s v="050510138112"/>
    <s v="India Post Payments Bank"/>
    <e v="#N/A"/>
  </r>
  <r>
    <n v="80014"/>
    <s v="VELLORE"/>
    <s v="Anaicut"/>
    <n v="33041701001"/>
    <x v="98"/>
    <s v="Government"/>
    <s v="School Education Department School"/>
    <s v="Higher Secondary School"/>
    <n v="2016548394"/>
    <s v="`3304170030600296"/>
    <s v="SURIYA V"/>
    <e v="#N/A"/>
    <n v="10"/>
    <s v="B"/>
    <s v="Government"/>
    <s v="English"/>
    <s v="Boy"/>
    <n v="40217"/>
    <s v="Hindu"/>
    <s v="SC-Others"/>
    <s v="VINOTHKUMAR K"/>
    <s v="Daily wages"/>
    <s v="VENDA V"/>
    <s v="Un-employed"/>
    <m/>
    <s v="NA"/>
    <s v="None"/>
    <n v="45311"/>
    <s v="MARIyAMMAN KOVIL STREET"/>
    <s v="RAMANAYANI KUPPAM"/>
    <n v="632107"/>
    <s v="Studied in school"/>
    <s v="NA"/>
    <s v="24001-50000"/>
    <n v="50510164082"/>
    <s v="IPOS0000001"/>
    <s v="INDIA POST PAYMENTS BANK LTD"/>
    <s v="CHENNAI"/>
    <n v="12206784"/>
    <s v="ARIYALUR"/>
    <s v="723994115191"/>
    <s v="MBU_Already_Done"/>
    <s v="Dayscholar"/>
    <s v="TNSSP2425PREVEL2016548394"/>
    <n v="1400"/>
    <n v="2100"/>
    <n v="3500"/>
    <s v="eKYC Verified"/>
    <s v="Payment Success"/>
    <x v="1"/>
    <n v="1400"/>
    <s v="09-01-2025"/>
    <s v="050510164082"/>
    <s v="India Post Payments Bank"/>
    <e v="#N/A"/>
  </r>
  <r>
    <n v="83608"/>
    <s v="VELLORE"/>
    <s v="Anaicut"/>
    <n v="33041701001"/>
    <x v="98"/>
    <s v="Government"/>
    <s v="School Education Department School"/>
    <s v="Higher Secondary School"/>
    <n v="1019446648"/>
    <s v="`3304170060100578"/>
    <s v="MOHANAPRIYA D"/>
    <e v="#N/A"/>
    <n v="10"/>
    <s v="A"/>
    <s v="Government"/>
    <s v="Tamil"/>
    <s v="Girl"/>
    <n v="40019"/>
    <s v="Hindu"/>
    <s v="SC-Arunthathiyar"/>
    <s v="DHAMODHARAN"/>
    <s v="Daily wages"/>
    <s v="PARVATHI "/>
    <s v="Daily wages"/>
    <m/>
    <s v="NA"/>
    <s v="None"/>
    <n v="2"/>
    <s v="4TH STREET"/>
    <s v="ARIMALAI"/>
    <n v="632107"/>
    <s v="Studied in school"/>
    <s v="NA"/>
    <s v="50001-100000"/>
    <n v="6964954720"/>
    <s v="IDIB000O001"/>
    <s v="INDIAN BANK"/>
    <s v="ODUGATHUR"/>
    <n v="632019016"/>
    <s v="VELLORE"/>
    <s v="698388912703"/>
    <s v="MBU_Already_Done"/>
    <s v="Dayscholar"/>
    <s v="TNSSP2425PREVEL1019446648"/>
    <n v="1400"/>
    <n v="2100"/>
    <n v="3500"/>
    <s v="eKYC Verified"/>
    <s v="Payment Success"/>
    <x v="1"/>
    <n v="1400"/>
    <s v="04-01-2025"/>
    <s v="050510171296"/>
    <s v="India Post Payments Bank"/>
    <e v="#N/A"/>
  </r>
  <r>
    <n v="86047"/>
    <s v="VELLORE"/>
    <s v="Anaicut"/>
    <n v="33041701001"/>
    <x v="98"/>
    <s v="Government"/>
    <s v="School Education Department School"/>
    <s v="Higher Secondary School"/>
    <n v="1019607138"/>
    <s v="`3304170100200293"/>
    <s v="SANTHOSH K"/>
    <e v="#N/A"/>
    <n v="10"/>
    <s v="A"/>
    <s v="Government"/>
    <s v="Tamil"/>
    <s v="Boy"/>
    <n v="40038"/>
    <s v="Hindu"/>
    <s v="SC-Arunthathiyar"/>
    <s v="KRISHNAMURTHY"/>
    <s v="Daily wages"/>
    <s v="VITHYA"/>
    <s v="Daily wages"/>
    <m/>
    <s v="NA"/>
    <s v="None"/>
    <n v="45"/>
    <s v="MIDDLE STREET"/>
    <s v="KUPPAIYANKOTTAI"/>
    <n v="635809"/>
    <s v="Studied in school"/>
    <s v="NA"/>
    <s v="50001-100000"/>
    <s v="NA"/>
    <s v="NA"/>
    <s v="NA"/>
    <s v="NA"/>
    <s v="NA"/>
    <s v="NA"/>
    <s v="674794328946"/>
    <s v="MBU_Already_Done"/>
    <s v="Dayscholar"/>
    <s v="TNSSP2425PREVEL1019607138"/>
    <n v="1400"/>
    <n v="2100"/>
    <n v="3500"/>
    <s v="eKYC Verified"/>
    <s v="Payment Success"/>
    <x v="1"/>
    <n v="1400"/>
    <s v="04-01-2025"/>
    <s v="050510200539"/>
    <s v="India Post Payments Bank"/>
    <e v="#N/A"/>
  </r>
  <r>
    <n v="88609"/>
    <s v="VELLORE"/>
    <s v="Anaicut"/>
    <n v="33041701001"/>
    <x v="98"/>
    <s v="Government"/>
    <s v="School Education Department School"/>
    <s v="Higher Secondary School"/>
    <n v="2019818544"/>
    <s v="`3304120171600048"/>
    <s v="KISHORE S"/>
    <e v="#N/A"/>
    <n v="10"/>
    <s v="A"/>
    <s v="Government"/>
    <s v="Tamil"/>
    <s v="Boy"/>
    <n v="40041"/>
    <s v="Hindu"/>
    <s v="SC-Others"/>
    <s v="SUDHAGAR"/>
    <s v="Self-employed"/>
    <s v="SANGEETHA"/>
    <s v="Daily wages"/>
    <s v="NA"/>
    <s v="NA"/>
    <s v="None"/>
    <n v="171"/>
    <s v="GANGAIYAMMAN KOVIL STREET"/>
    <s v="MELPALLIPATTU"/>
    <n v="632107"/>
    <s v="Studied in school"/>
    <s v="NA"/>
    <s v="50001-100000"/>
    <n v="6978688706"/>
    <s v="IDIB000O001"/>
    <s v="INDIAN BANK"/>
    <s v="ODUGATHUR"/>
    <n v="632019016"/>
    <s v="VELLORE"/>
    <s v="683827441735"/>
    <s v="MBU_Already_Done"/>
    <s v="Dayscholar"/>
    <s v="TNSSP2425PREVEL2019818544"/>
    <n v="1400"/>
    <n v="2100"/>
    <n v="3500"/>
    <s v="eKYC Verified"/>
    <s v="Payment Success"/>
    <x v="1"/>
    <n v="1400"/>
    <s v="04-01-2025"/>
    <s v="050510131110"/>
    <s v="India Post Payments Bank"/>
    <e v="#N/A"/>
  </r>
  <r>
    <n v="88808"/>
    <s v="VELLORE"/>
    <s v="Anaicut"/>
    <n v="33041701001"/>
    <x v="98"/>
    <s v="Government"/>
    <s v="School Education Department School"/>
    <s v="Higher Secondary School"/>
    <n v="1019841752"/>
    <s v="`3304170060200055"/>
    <s v="NITHISHKUMAR V"/>
    <e v="#N/A"/>
    <n v="10"/>
    <s v="A"/>
    <s v="Government"/>
    <s v="Tamil"/>
    <s v="Boy"/>
    <n v="40079"/>
    <s v="Hindu"/>
    <s v="SC-Others"/>
    <s v="VASANTHKUMAR"/>
    <s v="Daily wages"/>
    <s v="SUDHA"/>
    <s v="Daily wages"/>
    <m/>
    <s v="NA"/>
    <s v="None"/>
    <s v="2/117"/>
    <s v="NETHAJI NAGAR"/>
    <s v="KUPPAMBATTU"/>
    <n v="632107"/>
    <s v="Studied in school"/>
    <s v="NA"/>
    <s v="50001-100000"/>
    <n v="50510135987"/>
    <s v="IDIB000O001"/>
    <s v="INDIAN BANK"/>
    <s v="ODUGATHUR"/>
    <n v="632019016"/>
    <s v="VELLORE"/>
    <s v="307508742953"/>
    <s v="MBU_Already_Done"/>
    <s v="Dayscholar"/>
    <s v="TNSSP2425PREVEL1019841752"/>
    <n v="1400"/>
    <n v="2100"/>
    <n v="3500"/>
    <s v="eKYC Verified"/>
    <s v="Payment Success"/>
    <x v="1"/>
    <n v="1400"/>
    <s v="04-01-2025"/>
    <s v="050510135987"/>
    <s v="India Post Payments Bank"/>
    <e v="#N/A"/>
  </r>
  <r>
    <n v="90501"/>
    <s v="VELLORE"/>
    <s v="Anaicut"/>
    <n v="33041701001"/>
    <x v="98"/>
    <s v="Government"/>
    <s v="School Education Department School"/>
    <s v="Higher Secondary School"/>
    <n v="1021177049"/>
    <s v="`330417012011710070"/>
    <s v="JOTHIKRISHNAN K"/>
    <e v="#N/A"/>
    <n v="10"/>
    <s v="A"/>
    <s v="Government"/>
    <s v="Tamil"/>
    <s v="Boy"/>
    <n v="40030"/>
    <s v="Hindu"/>
    <s v="SC-Arunthathiyar"/>
    <s v="KUMAR"/>
    <s v="Daily wages"/>
    <s v="SARITHA"/>
    <s v="Daily wages"/>
    <m/>
    <s v="NA"/>
    <s v="None"/>
    <n v="13181"/>
    <s v="MAIN ROAD"/>
    <s v="PAKKAMPALAYAM"/>
    <n v="632107"/>
    <s v="Studied in school"/>
    <s v="NA"/>
    <s v="50001-100000"/>
    <n v="50310146512"/>
    <s v="NA"/>
    <s v="NA"/>
    <s v="NA"/>
    <s v="NA"/>
    <s v="NA"/>
    <s v="426189702099"/>
    <s v="MBU_Already_Done"/>
    <s v="Dayscholar"/>
    <s v="TNSSP2425PREVEL1021177049"/>
    <n v="1400"/>
    <n v="2100"/>
    <n v="3500"/>
    <s v="eKYC Verified"/>
    <s v="Payment Success"/>
    <x v="1"/>
    <n v="1400"/>
    <s v="04-01-2025"/>
    <s v="050310146512"/>
    <s v="India Post Payments Bank"/>
    <e v="#N/A"/>
  </r>
  <r>
    <n v="12725"/>
    <s v="VELLORE"/>
    <s v="Kaniyambadi"/>
    <n v="33041100803"/>
    <x v="99"/>
    <s v="Government"/>
    <s v="School Education Department School"/>
    <s v="Higher Secondary School"/>
    <n v="1014485099"/>
    <s v="`3304110080100616"/>
    <s v="HARISH S"/>
    <e v="#N/A"/>
    <n v="10"/>
    <s v="B"/>
    <s v="Government"/>
    <s v="English"/>
    <s v="Boy"/>
    <n v="40398"/>
    <s v="Hindu"/>
    <s v="SC-Arunthathiyar"/>
    <s v="SAMINATHAN S"/>
    <s v="Daily wages"/>
    <s v="SUGANYA M"/>
    <s v="Un-employed"/>
    <m/>
    <s v="NA"/>
    <s v="None"/>
    <s v="No. 21"/>
    <s v="Puthumanai"/>
    <s v="cholavaram"/>
    <n v="632113"/>
    <s v="Studied in school"/>
    <s v="NA"/>
    <s v="12001-24000"/>
    <s v="NA"/>
    <s v="NA"/>
    <s v="NA"/>
    <s v="NA"/>
    <s v="NA"/>
    <s v="NA"/>
    <s v="919609800746"/>
    <s v="MBU_Already_Done"/>
    <s v="Dayscholar"/>
    <s v="TNSSP2425PREVEL1014485099"/>
    <n v="1400"/>
    <n v="2100"/>
    <n v="3500"/>
    <s v="eKYC Verified"/>
    <s v="Aadhaar seeding Pending"/>
    <x v="0"/>
    <e v="#N/A"/>
    <e v="#N/A"/>
    <e v="#N/A"/>
    <e v="#N/A"/>
    <e v="#N/A"/>
  </r>
  <r>
    <n v="51040"/>
    <s v="VELLORE"/>
    <s v="Kaniyambadi"/>
    <n v="33041100803"/>
    <x v="99"/>
    <s v="Government"/>
    <s v="School Education Department School"/>
    <s v="Higher Secondary School"/>
    <n v="2015220237"/>
    <s v="`3304110070200698"/>
    <s v="SANTHOSH KUMAR E"/>
    <e v="#N/A"/>
    <n v="10"/>
    <s v="B"/>
    <s v="Government"/>
    <s v="English"/>
    <s v="Boy"/>
    <n v="40198"/>
    <s v="Hindu"/>
    <s v="SC-Others"/>
    <s v="ELAYA KUMAR C"/>
    <s v="Government"/>
    <s v="DHANALAKSHMI S"/>
    <s v="Un-employed"/>
    <s v="NA"/>
    <s v="NA"/>
    <s v="None"/>
    <s v="No.22A"/>
    <s v="MARIAMMAN KOVIL STREET"/>
    <s v="CHOLAVARAM"/>
    <n v="632113"/>
    <s v="Studied in school"/>
    <s v="NA"/>
    <s v="50001-100000"/>
    <n v="7055238837"/>
    <s v="IDIB000P131"/>
    <s v="INDIAN BANK"/>
    <s v="PENNATHUR"/>
    <n v="632019020"/>
    <s v="VELLORE"/>
    <s v="516809740406"/>
    <s v="MBU_Already_Done"/>
    <s v="Dayscholar"/>
    <s v="TNSSP2425PREVEL2015220237"/>
    <n v="1400"/>
    <n v="2100"/>
    <n v="3500"/>
    <s v="eKYC Verified"/>
    <s v="Payment Success"/>
    <x v="1"/>
    <n v="1400"/>
    <s v="09-01-2025"/>
    <s v="00000007055238837"/>
    <s v="INDIAN BANK"/>
    <s v="Credit Success"/>
  </r>
  <r>
    <n v="12771"/>
    <s v="VELLORE"/>
    <s v="Gudiyatham"/>
    <n v="33041501304"/>
    <x v="100"/>
    <s v="Government"/>
    <s v="School Education Department School"/>
    <s v="Higher Secondary School"/>
    <n v="1014485706"/>
    <s v="`3304150130100799"/>
    <s v="KEERTHIKA P"/>
    <e v="#N/A"/>
    <n v="10"/>
    <s v="A"/>
    <s v="Government"/>
    <s v="Tamil"/>
    <s v="Girl"/>
    <n v="40260"/>
    <s v="Hindu"/>
    <s v="SC-Others"/>
    <s v="PALANI G"/>
    <s v="Daily wages"/>
    <s v="GOWRI P"/>
    <s v="Daily wages"/>
    <m/>
    <s v="NA"/>
    <s v="None"/>
    <n v="1"/>
    <s v="KALARPALAYAM"/>
    <s v="ERTHANGAL"/>
    <n v="632604"/>
    <s v="Studied in school"/>
    <s v="NA"/>
    <s v="24001-50000"/>
    <n v="232053000053007"/>
    <s v="SIBL0000232"/>
    <s v="SOUTH INDIAN BANK"/>
    <s v="GUDIYATTAM"/>
    <n v="632059302"/>
    <s v="VELLORE"/>
    <s v="884682764171"/>
    <s v="NA"/>
    <s v="Dayscholar"/>
    <s v="TNSSP2425PREVEL1014485706"/>
    <n v="1400"/>
    <n v="2100"/>
    <n v="3500"/>
    <s v="eKYC Unverified"/>
    <s v="Payment Success"/>
    <x v="1"/>
    <n v="1400"/>
    <s v="10-02-2025"/>
    <s v="0232053000053007"/>
    <s v="SOUTH INDIAN BANK"/>
    <e v="#N/A"/>
  </r>
  <r>
    <n v="819"/>
    <s v="VELLORE"/>
    <s v="Gudiyatham"/>
    <n v="33041503603"/>
    <x v="101"/>
    <s v="Government"/>
    <s v="School Education Department School"/>
    <s v="Higher Secondary School"/>
    <n v="1013271968"/>
    <s v="`3304150360200042"/>
    <s v="HARISH R"/>
    <e v="#N/A"/>
    <n v="10"/>
    <s v="B"/>
    <s v="Government"/>
    <s v="Tamil"/>
    <s v="Boy"/>
    <n v="40207"/>
    <s v="Hindu"/>
    <s v="SC-Others"/>
    <s v="RAJENDRAN"/>
    <s v="Daily wages"/>
    <s v="RUBI"/>
    <s v="Daily wages"/>
    <s v="None"/>
    <s v="NA"/>
    <s v="None"/>
    <n v="247"/>
    <s v="MANGANI NAGAR"/>
    <s v="GOODANAGARAM"/>
    <n v="635606"/>
    <s v="Studied in school"/>
    <s v="NA"/>
    <s v="50001-100000"/>
    <n v="50310121563"/>
    <s v="IPOS0000001"/>
    <s v="INDIA POST PAYMENTS BANK LTD"/>
    <s v="CHENNAI"/>
    <n v="12206784"/>
    <s v="ARIYALUR"/>
    <s v="399987209216"/>
    <s v="MBU Updated"/>
    <s v="Dayscholar"/>
    <s v="TNSSP2425PREVEL1013271968"/>
    <n v="1400"/>
    <n v="2100"/>
    <n v="3500"/>
    <s v="eKYC Verified"/>
    <s v="Payment Success"/>
    <x v="1"/>
    <n v="1400"/>
    <s v="09-01-2025"/>
    <s v="050310121563"/>
    <s v="India Post Payments Bank"/>
    <e v="#N/A"/>
  </r>
  <r>
    <n v="820"/>
    <s v="VELLORE"/>
    <s v="Gudiyatham"/>
    <n v="33041503603"/>
    <x v="101"/>
    <s v="Government"/>
    <s v="School Education Department School"/>
    <s v="Higher Secondary School"/>
    <n v="1013272072"/>
    <s v="`3304150360200043"/>
    <s v="NITHI P"/>
    <e v="#N/A"/>
    <n v="10"/>
    <s v="C"/>
    <s v="Government"/>
    <s v="English"/>
    <s v="Girl"/>
    <n v="40448"/>
    <s v="Hindu"/>
    <s v="SC-Others"/>
    <s v="PRABU"/>
    <s v="Daily wages"/>
    <s v="MARINA"/>
    <s v="Daily wages"/>
    <s v="None"/>
    <s v="NA"/>
    <s v="None"/>
    <n v="287"/>
    <s v="MANGANINAGAR"/>
    <s v="GOODANAGARAM"/>
    <n v="635806"/>
    <s v="Studied in school"/>
    <s v="NA"/>
    <s v="12001-24000"/>
    <n v="6951465553"/>
    <s v="IDIB000M137"/>
    <s v="INDIAN BANK"/>
    <s v="MELALATHUR"/>
    <n v="635019017"/>
    <s v="VELLORE"/>
    <s v="440720782974"/>
    <s v="MBU_Already_Done"/>
    <s v="Dayscholar"/>
    <s v="TNSSP2425PREVEL1013272072"/>
    <n v="1400"/>
    <n v="2100"/>
    <n v="3500"/>
    <s v="eKYC Verified"/>
    <s v="Payment Success"/>
    <x v="1"/>
    <n v="1400"/>
    <s v="09-01-2025"/>
    <s v="00000006951465553"/>
    <s v="INDIAN BANK"/>
    <s v="Credit Success"/>
  </r>
  <r>
    <n v="10368"/>
    <s v="VELLORE"/>
    <s v="Gudiyatham"/>
    <n v="33041503603"/>
    <x v="101"/>
    <s v="Government"/>
    <s v="School Education Department School"/>
    <s v="Higher Secondary School"/>
    <n v="1014452695"/>
    <s v="`3304150380100752"/>
    <s v="SARANRAJ G"/>
    <e v="#N/A"/>
    <n v="10"/>
    <s v="A"/>
    <s v="Government"/>
    <s v="Tamil"/>
    <s v="Boy"/>
    <n v="40446"/>
    <s v="Hindu"/>
    <s v="SC-Others"/>
    <s v="GUNASEKARAN"/>
    <s v="Daily wages"/>
    <s v="VARALAKSHMI"/>
    <s v="Daily wages"/>
    <m/>
    <s v="NA"/>
    <s v="None"/>
    <s v="ANANGANALLORE,,,VELLORE,"/>
    <s v="MARIYAMMAN KOVIL ST"/>
    <s v="Ananganallore Gudiyatham"/>
    <n v="635806"/>
    <s v="Studied in school"/>
    <s v="NA"/>
    <s v="24001-50000"/>
    <s v="NA"/>
    <s v="NA"/>
    <s v="NA"/>
    <s v="NA"/>
    <s v="NA"/>
    <s v="NA"/>
    <s v="659491380302"/>
    <s v="MBU_Already_Done"/>
    <s v="Dayscholar"/>
    <s v="TNSSP2425PREVEL1014452695"/>
    <n v="1400"/>
    <n v="2100"/>
    <n v="3500"/>
    <s v="eKYC Verified"/>
    <s v="Aadhaar seeding Pending"/>
    <x v="0"/>
    <e v="#N/A"/>
    <e v="#N/A"/>
    <e v="#N/A"/>
    <e v="#N/A"/>
    <e v="#N/A"/>
  </r>
  <r>
    <n v="12922"/>
    <s v="VELLORE"/>
    <s v="Gudiyatham"/>
    <n v="33041503603"/>
    <x v="101"/>
    <s v="Government"/>
    <s v="School Education Department School"/>
    <s v="Higher Secondary School"/>
    <n v="1014487494"/>
    <s v="`3304150400100541"/>
    <s v="SUSITHRA C"/>
    <e v="#N/A"/>
    <n v="10"/>
    <s v="B"/>
    <s v="Government"/>
    <s v="Tamil"/>
    <s v="Girl"/>
    <n v="40256"/>
    <s v="Hindu"/>
    <s v="SC-Others"/>
    <s v="CHINNA"/>
    <s v="Daily wages"/>
    <s v="DEEPA"/>
    <s v="Daily wages"/>
    <m/>
    <s v="NA"/>
    <s v="None"/>
    <n v="67"/>
    <s v="KONNAYATHAM"/>
    <s v="MELALATHUR POST"/>
    <n v="635806"/>
    <s v="Studied in school"/>
    <s v="NA"/>
    <s v="24001-50000"/>
    <n v="6916995662"/>
    <s v="IDIB000M137"/>
    <s v="INDIAN BANK"/>
    <s v="MELALATHUR"/>
    <n v="635019017"/>
    <s v="VELLORE"/>
    <s v="624519197526"/>
    <s v="MBU_Already_Done"/>
    <s v="Dayscholar"/>
    <s v="TNSSP2425PREVEL1014487494"/>
    <n v="1400"/>
    <n v="2100"/>
    <n v="3500"/>
    <s v="eKYC Verified"/>
    <s v="Aadhaar seeding Active New"/>
    <x v="0"/>
    <e v="#N/A"/>
    <e v="#N/A"/>
    <e v="#N/A"/>
    <e v="#N/A"/>
    <e v="#N/A"/>
  </r>
  <r>
    <n v="14591"/>
    <s v="VELLORE"/>
    <s v="Gudiyatham"/>
    <n v="33041503603"/>
    <x v="101"/>
    <s v="Government"/>
    <s v="School Education Department School"/>
    <s v="Higher Secondary School"/>
    <n v="1014511764"/>
    <s v="`3304150350200726"/>
    <s v="THARUN RAJ R"/>
    <e v="#N/A"/>
    <n v="10"/>
    <s v="A"/>
    <s v="Government"/>
    <s v="Tamil"/>
    <s v="Boy"/>
    <n v="40361"/>
    <s v="Hindu"/>
    <s v="SC-Others"/>
    <s v="RAMRAJ"/>
    <s v="Daily wages"/>
    <s v="SUGANYA"/>
    <s v="Un-employed"/>
    <m/>
    <s v="NA"/>
    <s v="None"/>
    <n v="80"/>
    <s v="Ambedkar st"/>
    <s v="MELALATHUR"/>
    <n v="635806"/>
    <s v="Studied in school"/>
    <s v="NA"/>
    <s v="24001-50000"/>
    <s v="NA"/>
    <s v="NA"/>
    <s v="NA"/>
    <s v="NA"/>
    <s v="NA"/>
    <s v="NA"/>
    <s v="838009542937"/>
    <s v="MBU_Already_Done"/>
    <s v="Dayscholar"/>
    <s v="TNSSP2425PREVEL1014511764"/>
    <n v="1400"/>
    <n v="2100"/>
    <n v="3500"/>
    <s v="eKYC Verified"/>
    <s v="Payment Success"/>
    <x v="1"/>
    <n v="1400"/>
    <s v="09-01-2025"/>
    <s v="00000007549345497"/>
    <s v="INDIAN BANK"/>
    <e v="#N/A"/>
  </r>
  <r>
    <n v="15024"/>
    <s v="VELLORE"/>
    <s v="Gudiyatham"/>
    <n v="33041503603"/>
    <x v="101"/>
    <s v="Government"/>
    <s v="School Education Department School"/>
    <s v="Higher Secondary School"/>
    <n v="1014518011"/>
    <s v="`3304150350200729"/>
    <s v="DHINAKARAN S"/>
    <e v="#N/A"/>
    <n v="10"/>
    <s v="A"/>
    <s v="Government"/>
    <s v="Tamil"/>
    <s v="Boy"/>
    <n v="40143"/>
    <s v="Hindu"/>
    <s v="SC-Others"/>
    <s v="SIVAKUMAR"/>
    <s v="Daily wages"/>
    <s v="KAVITHA"/>
    <s v="Un-employed"/>
    <m/>
    <s v="NA"/>
    <s v="None"/>
    <s v="23/A"/>
    <s v="MARIYAMMAN KOIL STREET"/>
    <s v="Melalathur"/>
    <n v="635806"/>
    <s v="Studied in school"/>
    <s v="NA"/>
    <s v="24001-50000"/>
    <s v="NA"/>
    <s v="NA"/>
    <s v="NA"/>
    <s v="NA"/>
    <s v="NA"/>
    <s v="NA"/>
    <s v="381168075590"/>
    <s v="MBU_Already_Done"/>
    <s v="Dayscholar"/>
    <s v="TNSSP2425PREVEL1014518011"/>
    <n v="1400"/>
    <n v="2100"/>
    <n v="3500"/>
    <s v="eKYC Verified"/>
    <s v="Payment Success"/>
    <x v="1"/>
    <n v="1400"/>
    <s v="10-02-2025"/>
    <s v="00000007133109972"/>
    <s v="INDIAN BANK"/>
    <s v="Credit Success"/>
  </r>
  <r>
    <n v="15151"/>
    <s v="VELLORE"/>
    <s v="Gudiyatham"/>
    <n v="33041503603"/>
    <x v="101"/>
    <s v="Government"/>
    <s v="School Education Department School"/>
    <s v="Higher Secondary School"/>
    <n v="1014520165"/>
    <s v="`3304150350200741"/>
    <s v="MADHUNISHA P"/>
    <e v="#N/A"/>
    <n v="10"/>
    <s v="B"/>
    <s v="Government"/>
    <s v="Tamil"/>
    <s v="Girl"/>
    <n v="40045"/>
    <s v="Hindu"/>
    <s v="SC-Others"/>
    <s v="PRADEEP"/>
    <s v="Daily wages"/>
    <s v="EZHILAZHAGI"/>
    <s v="Daily wages"/>
    <m/>
    <s v="NA"/>
    <s v="None"/>
    <n v="72"/>
    <s v="MARIYAMMAN KOVIL SRTEET"/>
    <s v="MELALATHUR"/>
    <n v="635806"/>
    <s v="Studied in school"/>
    <s v="NA"/>
    <s v="24001-50000"/>
    <n v="6256350541"/>
    <s v="IDIB000M137"/>
    <s v="INDIAN BANK"/>
    <s v="MELALATHUR"/>
    <n v="635019017"/>
    <s v="VELLORE"/>
    <s v="641844564657"/>
    <s v="MBU Updated"/>
    <s v="Dayscholar"/>
    <s v="TNSSP2425PREVEL1014520165"/>
    <n v="1400"/>
    <n v="2100"/>
    <n v="3500"/>
    <s v="eKYC Verified"/>
    <s v="Payment Success"/>
    <x v="1"/>
    <n v="1400"/>
    <s v="09-01-2025"/>
    <s v="00000006256350541"/>
    <s v="INDIAN BANK"/>
    <s v="Credit Success"/>
  </r>
  <r>
    <n v="17196"/>
    <s v="VELLORE"/>
    <s v="Gudiyatham"/>
    <n v="33041503603"/>
    <x v="101"/>
    <s v="Government"/>
    <s v="School Education Department School"/>
    <s v="Higher Secondary School"/>
    <n v="1014551884"/>
    <s v="`3304150360200561"/>
    <s v="ARUNKUMAR M"/>
    <e v="#N/A"/>
    <n v="10"/>
    <s v="A"/>
    <s v="Government"/>
    <s v="Tamil"/>
    <s v="Boy"/>
    <n v="39846"/>
    <s v="Hindu"/>
    <s v="SC-Others"/>
    <s v="MADHANKUMAR"/>
    <s v="Daily wages"/>
    <s v="ANITHA"/>
    <s v="Un-employed"/>
    <m/>
    <s v="NA"/>
    <s v="None"/>
    <s v="214 MANGANI NAGAR"/>
    <s v="MANGANI NAGAR GOODANAGARAM"/>
    <s v="GUDIYATTAM"/>
    <n v="632806"/>
    <s v="Studied in school"/>
    <s v="NA"/>
    <s v="50001-100000"/>
    <n v="7054851914"/>
    <s v="IDIB000M137"/>
    <s v="INDIAN BANK"/>
    <s v="MELALATHUR"/>
    <n v="635019017"/>
    <s v="VELLORE"/>
    <s v="360561488259"/>
    <s v="MBU Updated"/>
    <s v="Dayscholar"/>
    <s v="TNSSP2425PREVEL1014551884"/>
    <n v="1400"/>
    <n v="2100"/>
    <n v="3500"/>
    <s v="eKYC Verified"/>
    <s v="Aadhaar seeding Pending"/>
    <x v="0"/>
    <e v="#N/A"/>
    <e v="#N/A"/>
    <e v="#N/A"/>
    <e v="#N/A"/>
    <e v="#N/A"/>
  </r>
  <r>
    <n v="17199"/>
    <s v="VELLORE"/>
    <s v="Gudiyatham"/>
    <n v="33041503603"/>
    <x v="101"/>
    <s v="Government"/>
    <s v="School Education Department School"/>
    <s v="Higher Secondary School"/>
    <n v="1014551982"/>
    <s v="`3304150360200568"/>
    <s v="SARVIN S"/>
    <e v="#N/A"/>
    <n v="10"/>
    <s v="A"/>
    <s v="Government"/>
    <s v="Tamil"/>
    <s v="Boy"/>
    <n v="40427"/>
    <s v="Hindu"/>
    <s v="SC-Others"/>
    <s v="SIVANESAN"/>
    <s v="Daily wages"/>
    <s v="SIVAGAMI"/>
    <s v="Daily wages"/>
    <m/>
    <s v="NA"/>
    <s v="None"/>
    <n v="256"/>
    <s v="MANGANI NAGAR GOODANAGARAM"/>
    <s v="GUDIYATTAM"/>
    <n v="635806"/>
    <s v="Studied in school"/>
    <s v="NA"/>
    <s v="50001-100000"/>
    <n v="6802331109"/>
    <s v="IDIB000M137"/>
    <s v="INDIAN BANK"/>
    <s v="MELALATHUR"/>
    <n v="635019017"/>
    <s v="VELLORE"/>
    <s v="561036501543"/>
    <s v="MBU_Already_Done"/>
    <s v="Dayscholar"/>
    <s v="TNSSP2425PREVEL1014551982"/>
    <n v="1400"/>
    <n v="2100"/>
    <n v="3500"/>
    <s v="eKYC Verified"/>
    <s v="Aadhaar seeding Active New"/>
    <x v="0"/>
    <e v="#N/A"/>
    <e v="#N/A"/>
    <e v="#N/A"/>
    <e v="#N/A"/>
    <s v="Credit Success"/>
  </r>
  <r>
    <n v="24491"/>
    <s v="VELLORE"/>
    <s v="Gudiyatham"/>
    <n v="33041503603"/>
    <x v="101"/>
    <s v="Government"/>
    <s v="School Education Department School"/>
    <s v="Higher Secondary School"/>
    <n v="1014676009"/>
    <s v="`3304160110500696"/>
    <s v="SWETHA M"/>
    <e v="#N/A"/>
    <n v="10"/>
    <s v="A"/>
    <s v="Government"/>
    <s v="Tamil"/>
    <s v="Girl"/>
    <n v="40228"/>
    <s v="Hindu"/>
    <s v="SC-Others"/>
    <s v="MOORTHY"/>
    <s v="Daily wages"/>
    <s v="ANUSUYA"/>
    <s v="Daily wages"/>
    <m/>
    <s v="NA"/>
    <s v="None"/>
    <s v="2,CHINNATHAKANAVI VILL,"/>
    <s v="KAMALAPURAM POST,"/>
    <s v="PERNAMBUT"/>
    <n v="635810"/>
    <s v="Studied in school"/>
    <s v="NA"/>
    <s v="24001-50000"/>
    <s v="NA"/>
    <s v="NA"/>
    <s v="NA"/>
    <s v="NA"/>
    <s v="NA"/>
    <s v="NA"/>
    <s v="952782316064"/>
    <s v="MBU_Already_Done"/>
    <s v="Dayscholar"/>
    <s v="TNSSP2425PREVEL1014676009"/>
    <n v="1400"/>
    <n v="2100"/>
    <n v="3500"/>
    <s v="eKYC Verified"/>
    <s v="Aadhaar seeding Pending"/>
    <x v="0"/>
    <e v="#N/A"/>
    <e v="#N/A"/>
    <e v="#N/A"/>
    <e v="#N/A"/>
    <e v="#N/A"/>
  </r>
  <r>
    <n v="31290"/>
    <s v="VELLORE"/>
    <s v="Gudiyatham"/>
    <n v="33041503603"/>
    <x v="101"/>
    <s v="Government"/>
    <s v="School Education Department School"/>
    <s v="Higher Secondary School"/>
    <n v="1014804379"/>
    <s v="`3303030150600665"/>
    <s v="KAVIYA R"/>
    <e v="#N/A"/>
    <n v="10"/>
    <s v="B"/>
    <s v="Government"/>
    <s v="Tamil"/>
    <s v="Girl"/>
    <n v="40315"/>
    <s v="Hindu"/>
    <s v="SC-Others"/>
    <s v="RANJITHKUMAR"/>
    <s v="Daily wages"/>
    <s v="YOGALAKSHMI"/>
    <s v="Un-employed"/>
    <s v="RANJITHKUMAR V"/>
    <s v="NA"/>
    <s v="None"/>
    <n v="151"/>
    <s v="CSI CHARCH STREET"/>
    <s v="VADATHAVOOR VILLAGE"/>
    <n v="603406"/>
    <s v="Studied in school"/>
    <s v="NA"/>
    <s v="50001-100000"/>
    <n v="6957112680"/>
    <s v="IDIB000M137"/>
    <s v="INDIAN BANK"/>
    <s v="MELALATHUR"/>
    <n v="635019017"/>
    <s v="VELLORE"/>
    <s v="517414690397"/>
    <s v="MBU_Already_Done"/>
    <s v="Dayscholar"/>
    <s v="TNSSP2425PREVEL1014804379"/>
    <n v="1400"/>
    <n v="2100"/>
    <n v="3500"/>
    <s v="eKYC Verified"/>
    <s v="Payment Success"/>
    <x v="1"/>
    <n v="1400"/>
    <s v="09-01-2025"/>
    <s v="00000006957112680"/>
    <s v="INDIAN BANK"/>
    <s v="Credit Success"/>
  </r>
  <r>
    <n v="43348"/>
    <s v="VELLORE"/>
    <s v="Gudiyatham"/>
    <n v="33041503603"/>
    <x v="101"/>
    <s v="Government"/>
    <s v="School Education Department School"/>
    <s v="Higher Secondary School"/>
    <n v="1015054280"/>
    <s v="`3304150350800637"/>
    <s v="KALAIVANI V"/>
    <e v="#N/A"/>
    <n v="10"/>
    <s v="A"/>
    <s v="Government"/>
    <s v="Tamil"/>
    <s v="Girl"/>
    <n v="40178"/>
    <s v="Hindu"/>
    <s v="SC-Others"/>
    <s v="VENKATESAN"/>
    <s v="Daily wages"/>
    <s v="KOMALA"/>
    <s v="Un-employed"/>
    <m/>
    <s v="NA"/>
    <s v="None"/>
    <s v="152/56"/>
    <s v="MARIYAMMAN KOIL STREET"/>
    <s v="MELALATHUR"/>
    <n v="635806"/>
    <s v="Studied in school"/>
    <s v="NA"/>
    <s v="24001-50000"/>
    <n v="6955094036"/>
    <s v="IDIB000M137"/>
    <s v="INDIAN BANK"/>
    <s v="MELALATHUR"/>
    <n v="635019017"/>
    <s v="VELLORE"/>
    <s v="906438769405"/>
    <s v="MBU_Already_Done"/>
    <s v="Dayscholar"/>
    <s v="TNSSP2425PREVEL1015054280"/>
    <n v="1400"/>
    <n v="2100"/>
    <n v="3500"/>
    <s v="eKYC Verified"/>
    <s v="Payment Success"/>
    <x v="1"/>
    <n v="1400"/>
    <s v="09-01-2025"/>
    <s v="00000006955094036"/>
    <s v="INDIAN BANK"/>
    <e v="#N/A"/>
  </r>
  <r>
    <n v="43482"/>
    <s v="VELLORE"/>
    <s v="Gudiyatham"/>
    <n v="33041503603"/>
    <x v="101"/>
    <s v="Government"/>
    <s v="School Education Department School"/>
    <s v="Higher Secondary School"/>
    <n v="2015057442"/>
    <s v="`3304150350800642"/>
    <s v="RANJANI V"/>
    <e v="#N/A"/>
    <n v="10"/>
    <s v="C"/>
    <s v="Government"/>
    <s v="English"/>
    <s v="Girl"/>
    <n v="40405"/>
    <s v="Hindu"/>
    <s v="SC-Others"/>
    <s v="VIJAYA KUMAR"/>
    <s v="Daily wages"/>
    <s v="SANGEETHA"/>
    <s v="Daily wages"/>
    <m/>
    <s v="NA"/>
    <s v="None"/>
    <n v="0"/>
    <s v="PUTHUMANAI KOIL STREET"/>
    <s v="PATTU"/>
    <n v="635806"/>
    <s v="Studied in school"/>
    <s v="NA"/>
    <s v="12001-24000"/>
    <n v="50310132020"/>
    <s v="NA"/>
    <s v="NA"/>
    <s v="NA"/>
    <s v="NA"/>
    <s v="NA"/>
    <s v="482208049768"/>
    <s v="MBU_Already_Done"/>
    <s v="Dayscholar"/>
    <s v="TNSSP2425PREVEL2015057442"/>
    <n v="1400"/>
    <n v="2100"/>
    <n v="3500"/>
    <s v="eKYC Verified"/>
    <s v="Payment Success"/>
    <x v="1"/>
    <n v="1400"/>
    <s v="09-01-2025"/>
    <s v="050310132020"/>
    <s v="India Post Payments Bank"/>
    <e v="#N/A"/>
  </r>
  <r>
    <n v="43902"/>
    <s v="VELLORE"/>
    <s v="Gudiyatham"/>
    <n v="33041503603"/>
    <x v="101"/>
    <s v="Government"/>
    <s v="School Education Department School"/>
    <s v="Higher Secondary School"/>
    <n v="1015066473"/>
    <s v="`3304150350800657"/>
    <s v="RAHUL R"/>
    <e v="#N/A"/>
    <n v="10"/>
    <s v="B"/>
    <s v="Government"/>
    <s v="Tamil"/>
    <s v="Boy"/>
    <n v="40186"/>
    <s v="Hindu"/>
    <s v="SC-Others"/>
    <s v="RAJA"/>
    <s v="Daily wages"/>
    <s v="VIJAYANIRMALA"/>
    <s v="Daily wages"/>
    <m/>
    <s v="NA"/>
    <s v="None"/>
    <s v="2/77C"/>
    <s v="ANANGANALLORE"/>
    <s v="ANANGANALLORE"/>
    <n v="635806"/>
    <s v="Studied in school"/>
    <s v="NA"/>
    <s v="24001-50000"/>
    <n v="7637392368"/>
    <s v="IDIB000M137"/>
    <s v="INDIAN BANK"/>
    <s v="MELALATHUR"/>
    <n v="635019017"/>
    <s v="VELLORE"/>
    <s v="225042268458"/>
    <s v="MBU_Already_Done"/>
    <s v="Dayscholar"/>
    <s v="TNSSP2425PREVEL1015066473"/>
    <n v="1400"/>
    <n v="2100"/>
    <n v="3500"/>
    <s v="eKYC Verified"/>
    <s v="Aadhaar seeding Pending"/>
    <x v="0"/>
    <e v="#N/A"/>
    <e v="#N/A"/>
    <e v="#N/A"/>
    <e v="#N/A"/>
    <e v="#N/A"/>
  </r>
  <r>
    <n v="58393"/>
    <s v="VELLORE"/>
    <s v="Gudiyatham"/>
    <n v="33041503603"/>
    <x v="101"/>
    <s v="Government"/>
    <s v="School Education Department School"/>
    <s v="Higher Secondary School"/>
    <n v="1015400025"/>
    <s v="`3304150350700765"/>
    <s v="SACHIN K"/>
    <e v="#N/A"/>
    <n v="10"/>
    <s v="A"/>
    <s v="Government"/>
    <s v="Tamil"/>
    <s v="Boy"/>
    <n v="40308"/>
    <s v="Hindu"/>
    <s v="SC-Others"/>
    <s v="KUPPUSAMY"/>
    <s v="Daily wages"/>
    <s v="INDHUMATHI"/>
    <s v="Daily wages"/>
    <m/>
    <s v="NA"/>
    <s v="None"/>
    <n v="1"/>
    <s v="MARIYAMMAN  KOIL STREET"/>
    <s v="MELALATHUR"/>
    <n v="632602"/>
    <s v="Studied in school"/>
    <s v="NA"/>
    <s v="24001-50000"/>
    <s v="NA"/>
    <s v="NA"/>
    <s v="NA"/>
    <s v="NA"/>
    <s v="NA"/>
    <s v="NA"/>
    <s v="814896165544"/>
    <s v="MBU_Already_Done"/>
    <s v="Dayscholar"/>
    <s v="TNSSP2425PREVEL1015400025"/>
    <n v="1400"/>
    <n v="2100"/>
    <n v="3500"/>
    <s v="eKYC Verified"/>
    <s v="Payment Success"/>
    <x v="1"/>
    <n v="1400"/>
    <s v="10-02-2025"/>
    <s v="00000007043991647"/>
    <s v="INDIAN BANK"/>
    <s v="Credit Success"/>
  </r>
  <r>
    <n v="58499"/>
    <s v="VELLORE"/>
    <s v="Gudiyatham"/>
    <n v="33041503603"/>
    <x v="101"/>
    <s v="Government"/>
    <s v="School Education Department School"/>
    <s v="Higher Secondary School"/>
    <n v="1015402833"/>
    <s v="`3304150350700773"/>
    <s v="REVATHI M"/>
    <e v="#N/A"/>
    <n v="10"/>
    <s v="A"/>
    <s v="Government"/>
    <s v="Tamil"/>
    <s v="Girl"/>
    <n v="39954"/>
    <s v="Hindu"/>
    <s v="SC-Others"/>
    <s v="MATHAN KUMAR"/>
    <s v="Daily wages"/>
    <s v="GAYATHRI"/>
    <s v="Daily wages"/>
    <m/>
    <s v="NA"/>
    <s v="None"/>
    <s v="pattu"/>
    <s v="Pattu"/>
    <s v="Melalathur post gudiyatham"/>
    <n v="635806"/>
    <s v="Studied in school"/>
    <s v="NA"/>
    <s v="24001-50000"/>
    <n v="6585339168"/>
    <s v="IDIB000M137"/>
    <s v="INDIAN BANK"/>
    <s v="MELALATHUR"/>
    <n v="635019017"/>
    <s v="VELLORE"/>
    <s v="645998437773"/>
    <s v="MBU Updated"/>
    <s v="Dayscholar"/>
    <s v="TNSSP2425PREVEL1015402833"/>
    <n v="1400"/>
    <n v="2100"/>
    <n v="3500"/>
    <s v="eKYC Verified"/>
    <s v="Payment Success"/>
    <x v="1"/>
    <n v="1400"/>
    <s v="10-02-2025"/>
    <s v="00000006585339168"/>
    <s v="INDIAN BANK"/>
    <s v="Credit Success"/>
  </r>
  <r>
    <n v="58566"/>
    <s v="VELLORE"/>
    <s v="Gudiyatham"/>
    <n v="33041503603"/>
    <x v="101"/>
    <s v="Government"/>
    <s v="School Education Department School"/>
    <s v="Higher Secondary School"/>
    <n v="1015405178"/>
    <s v="`3304150350700777"/>
    <s v="GOKUL V"/>
    <e v="#N/A"/>
    <n v="10"/>
    <s v="B"/>
    <s v="Government"/>
    <s v="Tamil"/>
    <s v="Boy"/>
    <n v="39994"/>
    <s v="Hindu"/>
    <s v="SC-Others"/>
    <s v="VADIVELAN"/>
    <s v="Daily wages"/>
    <s v="KOMATHI"/>
    <s v="Daily wages"/>
    <m/>
    <s v="NA"/>
    <s v="None"/>
    <n v="35"/>
    <s v="MARIAMMAN KOIL STREET"/>
    <s v="Melalathur"/>
    <n v="632602"/>
    <s v="Studied in school"/>
    <s v="NA"/>
    <s v="24001-50000"/>
    <s v="NA"/>
    <s v="NA"/>
    <s v="NA"/>
    <s v="NA"/>
    <s v="NA"/>
    <s v="NA"/>
    <s v="723226049915"/>
    <s v="MBU Updated"/>
    <s v="Dayscholar"/>
    <s v="TNSSP2425PREVEL1015405178"/>
    <n v="1400"/>
    <n v="2100"/>
    <n v="3500"/>
    <s v="eKYC Verified"/>
    <s v="Aadhaar seeding Active New"/>
    <x v="0"/>
    <e v="#N/A"/>
    <e v="#N/A"/>
    <e v="#N/A"/>
    <e v="#N/A"/>
    <s v="Credit Success"/>
  </r>
  <r>
    <n v="58613"/>
    <s v="VELLORE"/>
    <s v="Gudiyatham"/>
    <n v="33041503603"/>
    <x v="101"/>
    <s v="Government"/>
    <s v="School Education Department School"/>
    <s v="Higher Secondary School"/>
    <n v="2015406389"/>
    <s v="`3304150350700783"/>
    <s v="PARTHIBAN V"/>
    <e v="#N/A"/>
    <n v="10"/>
    <s v="A"/>
    <s v="Government"/>
    <s v="Tamil"/>
    <s v="Boy"/>
    <n v="40092"/>
    <s v="Hindu"/>
    <s v="SC-Others"/>
    <s v="VENKATESAN"/>
    <s v="Daily wages"/>
    <s v="SUJATHA"/>
    <s v="Un-employed"/>
    <m/>
    <s v="NA"/>
    <s v="None"/>
    <s v="12,PUDUMANAI STREET,"/>
    <s v="MELALATRHR VILLAGE"/>
    <s v="MELALATHUR"/>
    <n v="635806"/>
    <s v="Studied in school"/>
    <s v="NA"/>
    <s v="24001-50000"/>
    <n v="7443355223"/>
    <s v="IDIB000M137"/>
    <s v="INDIAN BANK"/>
    <s v="MELALATHUR"/>
    <n v="635019017"/>
    <s v="VELLORE"/>
    <s v="932961258027"/>
    <s v="MBU Updated"/>
    <s v="Dayscholar"/>
    <s v="TNSSP2425PREVEL2015406389"/>
    <n v="1400"/>
    <n v="2100"/>
    <n v="3500"/>
    <s v="eKYC Verified"/>
    <s v="Payment Success"/>
    <x v="1"/>
    <n v="1400"/>
    <s v="09-01-2025"/>
    <s v="00000007443355223"/>
    <s v="INDIAN BANK"/>
    <s v="Credit Success"/>
  </r>
  <r>
    <n v="58628"/>
    <s v="VELLORE"/>
    <s v="Gudiyatham"/>
    <n v="33041503603"/>
    <x v="101"/>
    <s v="Government"/>
    <s v="School Education Department School"/>
    <s v="Higher Secondary School"/>
    <n v="2015407181"/>
    <s v="`3304150350700789"/>
    <s v="THILAK U"/>
    <e v="#N/A"/>
    <n v="10"/>
    <s v="B"/>
    <s v="Government"/>
    <s v="Tamil"/>
    <s v="Boy"/>
    <n v="40188"/>
    <s v="Hindu"/>
    <s v="SC-Others"/>
    <s v="ULAGANATHAN"/>
    <s v="Daily wages"/>
    <s v="KANCHANA"/>
    <s v="Daily wages"/>
    <m/>
    <s v="NA"/>
    <s v="None"/>
    <s v="MELALATHUR"/>
    <s v="MELALATHUR"/>
    <s v="GUDIYATTAM"/>
    <n v="635806"/>
    <s v="Studied in school"/>
    <s v="NA"/>
    <s v="24001-50000"/>
    <n v="7042773776"/>
    <s v="IDIB000M137"/>
    <s v="INDIAN BANK"/>
    <s v="MELALATHUR"/>
    <n v="635019017"/>
    <s v="VELLORE"/>
    <s v="334726170278"/>
    <s v="MBU_Already_Done"/>
    <s v="Dayscholar"/>
    <s v="TNSSP2425PREVEL2015407181"/>
    <n v="1400"/>
    <n v="2100"/>
    <n v="3500"/>
    <s v="eKYC Verified"/>
    <s v="Payment Success"/>
    <x v="1"/>
    <n v="1400"/>
    <s v="09-01-2025"/>
    <s v="00000007042773776"/>
    <s v="INDIAN BANK"/>
    <e v="#N/A"/>
  </r>
  <r>
    <n v="74565"/>
    <s v="VELLORE"/>
    <s v="Gudiyatham"/>
    <n v="33041503603"/>
    <x v="101"/>
    <s v="Government"/>
    <s v="School Education Department School"/>
    <s v="Higher Secondary School"/>
    <n v="1016033118"/>
    <s v="`3304150390100076"/>
    <s v="SURENDER M"/>
    <e v="#N/A"/>
    <n v="10"/>
    <s v="B"/>
    <s v="Government"/>
    <s v="Tamil"/>
    <s v="Boy"/>
    <n v="40224"/>
    <s v="Hindu"/>
    <s v="SC-Others"/>
    <s v="MAGENDIRAN"/>
    <s v="Daily wages"/>
    <s v="PARASHAKTHI"/>
    <s v="Daily wages"/>
    <m/>
    <s v="NA"/>
    <s v="None"/>
    <s v="73,KOTHAKUPPAM"/>
    <s v="73,KOTHAKUPPAM"/>
    <s v="Melalathur"/>
    <n v="635806"/>
    <s v="Studied in school"/>
    <s v="NA"/>
    <s v="12001-24000"/>
    <n v="7055636281"/>
    <s v="IDIB000M137"/>
    <s v="INDIAN BANK"/>
    <s v="MELALATHUR"/>
    <n v="635019017"/>
    <s v="VELLORE"/>
    <s v="537439068536"/>
    <s v="MBU_Already_Done"/>
    <s v="Dayscholar"/>
    <s v="TNSSP2425PREVEL1016033118"/>
    <n v="1400"/>
    <n v="2100"/>
    <n v="3500"/>
    <s v="eKYC Verified"/>
    <s v="Aadhaar seeding Pending"/>
    <x v="0"/>
    <e v="#N/A"/>
    <e v="#N/A"/>
    <e v="#N/A"/>
    <e v="#N/A"/>
    <e v="#N/A"/>
  </r>
  <r>
    <n v="82253"/>
    <s v="VELLORE"/>
    <s v="Gudiyatham"/>
    <n v="33041503603"/>
    <x v="101"/>
    <s v="Government"/>
    <s v="School Education Department School"/>
    <s v="Higher Secondary School"/>
    <n v="1019365478"/>
    <s v="`3304150400100550"/>
    <s v="JAGAN V"/>
    <e v="#N/A"/>
    <n v="10"/>
    <s v="B"/>
    <s v="Government"/>
    <s v="Tamil"/>
    <s v="Boy"/>
    <n v="40166"/>
    <s v="Hindu"/>
    <s v="SC-Others"/>
    <s v="VASANTHAKUMAR"/>
    <s v="Daily wages"/>
    <s v="PARAMESWARI "/>
    <s v="Daily wages"/>
    <m/>
    <s v="NA"/>
    <s v="None"/>
    <s v="palayamanai.pattu."/>
    <s v="Palayamanai.pattu."/>
    <s v="Pattu.Melalathur. post.gudiyatham."/>
    <n v="635806"/>
    <s v="Studied in school"/>
    <s v="NA"/>
    <s v="24001-50000"/>
    <s v="NA"/>
    <s v="NA"/>
    <s v="NA"/>
    <s v="NA"/>
    <s v="NA"/>
    <s v="NA"/>
    <s v="359658374284"/>
    <s v="MBU_Already_Done"/>
    <s v="Dayscholar"/>
    <s v="TNSSP2425PREVEL1019365478"/>
    <n v="1400"/>
    <n v="2100"/>
    <n v="3500"/>
    <s v="eKYC Verified"/>
    <s v="Aadhaar seeding Pending"/>
    <x v="0"/>
    <e v="#N/A"/>
    <e v="#N/A"/>
    <e v="#N/A"/>
    <e v="#N/A"/>
    <e v="#N/A"/>
  </r>
  <r>
    <n v="92172"/>
    <s v="VELLORE"/>
    <s v="Gudiyatham"/>
    <n v="33041503603"/>
    <x v="101"/>
    <s v="Government"/>
    <s v="School Education Department School"/>
    <s v="Higher Secondary School"/>
    <n v="1021737857"/>
    <s v="`330415040011810554"/>
    <s v="MONISH M"/>
    <e v="#N/A"/>
    <n v="10"/>
    <s v="A"/>
    <s v="Government"/>
    <s v="Tamil"/>
    <s v="Boy"/>
    <n v="39936"/>
    <s v="Hindu"/>
    <s v="SC-Others"/>
    <s v="MAFEER"/>
    <s v="Daily wages"/>
    <s v="MENAGA"/>
    <s v="Daily wages"/>
    <m/>
    <s v="NA"/>
    <s v="None"/>
    <s v="KONNIYATHAM"/>
    <s v="PATTU MELALATHUR POST"/>
    <s v="GUDIYATHAM TK"/>
    <n v="635806"/>
    <s v="Studied in school"/>
    <s v="NA"/>
    <s v="12001-24000"/>
    <s v="NA"/>
    <s v="NA"/>
    <s v="NA"/>
    <s v="NA"/>
    <s v="NA"/>
    <s v="NA"/>
    <s v="492860446379"/>
    <s v="MBU Updated"/>
    <s v="Dayscholar"/>
    <s v="TNSSP2425PREVEL1021737857"/>
    <n v="1400"/>
    <n v="2100"/>
    <n v="3500"/>
    <s v="eKYC Verified"/>
    <s v="Aadhaar seeding Active New"/>
    <x v="0"/>
    <e v="#N/A"/>
    <e v="#N/A"/>
    <e v="#N/A"/>
    <e v="#N/A"/>
    <e v="#N/A"/>
  </r>
  <r>
    <n v="92173"/>
    <s v="VELLORE"/>
    <s v="Gudiyatham"/>
    <n v="33041503603"/>
    <x v="101"/>
    <s v="Government"/>
    <s v="School Education Department School"/>
    <s v="Higher Secondary School"/>
    <n v="1021738132"/>
    <s v="`330415040011820556"/>
    <s v="KEERTHANA R"/>
    <e v="#N/A"/>
    <n v="10"/>
    <s v="A"/>
    <s v="Government"/>
    <s v="Tamil"/>
    <s v="Girl"/>
    <n v="40359"/>
    <s v="Hindu"/>
    <s v="SC-Others"/>
    <s v="RAJAGIRI"/>
    <s v="Daily wages"/>
    <s v="ANBUSELVI"/>
    <s v="Daily wages"/>
    <s v="NIL"/>
    <s v="NA"/>
    <s v="None"/>
    <s v="Puthu manai"/>
    <s v="Pattu MELALATHUR POST"/>
    <s v="GUDIYATHAM TK"/>
    <n v="635806"/>
    <s v="Studied in school"/>
    <s v="NA"/>
    <s v="12001-24000"/>
    <s v="NA"/>
    <s v="NA"/>
    <s v="NA"/>
    <s v="NA"/>
    <s v="NA"/>
    <s v="NA"/>
    <s v="770410754744"/>
    <s v="MBU_Already_Done"/>
    <s v="Dayscholar"/>
    <s v="TNSSP2425PREVEL1021738132"/>
    <n v="1400"/>
    <n v="2100"/>
    <n v="3500"/>
    <s v="eKYC Verified"/>
    <s v="Payment Success"/>
    <x v="1"/>
    <n v="1400"/>
    <s v="04-01-2025"/>
    <s v="00000007579436651"/>
    <s v="INDIAN BANK"/>
    <e v="#N/A"/>
  </r>
  <r>
    <n v="476"/>
    <s v="VELLORE"/>
    <s v="Gudiyatham"/>
    <n v="33041504306"/>
    <x v="102"/>
    <s v="Government"/>
    <s v="School Education Department School"/>
    <s v="Higher Secondary School"/>
    <n v="1012958616"/>
    <s v="`3304150410500235"/>
    <s v="THIRU K"/>
    <e v="#N/A"/>
    <n v="10"/>
    <s v="B"/>
    <s v="Government"/>
    <s v="Tamil"/>
    <s v="Boy"/>
    <n v="40155"/>
    <s v="Hindu"/>
    <s v="SC-Others"/>
    <s v="KUMAR"/>
    <s v="Daily wages"/>
    <s v="SAMUNDIESWARI"/>
    <s v="Un-employed"/>
    <m/>
    <s v="NA"/>
    <s v="None"/>
    <s v="RAMALAI"/>
    <s v="ramalai"/>
    <s v="gudiyatham"/>
    <n v="632602"/>
    <s v="Studied in school"/>
    <s v="NA"/>
    <s v="24001-50000"/>
    <n v="7742199374"/>
    <s v="IDIB000G018"/>
    <s v="INDIAN BANK"/>
    <s v="GUDIYATHAM"/>
    <n v="632019007"/>
    <s v="VELLORE"/>
    <s v="675699681506"/>
    <s v="NA"/>
    <s v="Dayscholar"/>
    <s v="TNSSP2425PREVEL1012958616"/>
    <n v="1400"/>
    <n v="2100"/>
    <n v="3500"/>
    <s v="eKYC Unverified"/>
    <s v="Aadhaar seeding Pending"/>
    <x v="0"/>
    <e v="#N/A"/>
    <e v="#N/A"/>
    <e v="#N/A"/>
    <e v="#N/A"/>
    <e v="#N/A"/>
  </r>
  <r>
    <n v="477"/>
    <s v="VELLORE"/>
    <s v="Gudiyatham"/>
    <n v="33041504306"/>
    <x v="102"/>
    <s v="Government"/>
    <s v="School Education Department School"/>
    <s v="Higher Secondary School"/>
    <n v="1012959072"/>
    <s v="`3304150410500237"/>
    <s v="LOKESH B"/>
    <e v="#N/A"/>
    <n v="10"/>
    <s v="C "/>
    <s v="Government"/>
    <s v="Tamil"/>
    <s v="Boy"/>
    <n v="40229"/>
    <s v="Hindu"/>
    <s v="SC-Others"/>
    <s v="BABU"/>
    <s v="Daily wages"/>
    <s v="AADILAKSHMI"/>
    <s v="Daily wages"/>
    <s v="None"/>
    <s v="NA"/>
    <s v="None"/>
    <s v="RAMALAI"/>
    <s v="ramalai"/>
    <s v="gudiyatham"/>
    <n v="632602"/>
    <s v="Studied in school"/>
    <s v="NA"/>
    <s v="24001-50000"/>
    <s v="NA"/>
    <s v="NA"/>
    <s v="NA"/>
    <s v="NA"/>
    <s v="NA"/>
    <s v="NA"/>
    <s v="271695184465"/>
    <s v="NA"/>
    <s v="Dayscholar"/>
    <s v="TNSSP2425PREVEL1012959072"/>
    <n v="1400"/>
    <n v="2100"/>
    <n v="3500"/>
    <s v="eKYC Unverified"/>
    <s v="Aadhaar seeding Pending"/>
    <x v="0"/>
    <e v="#N/A"/>
    <e v="#N/A"/>
    <e v="#N/A"/>
    <e v="#N/A"/>
    <e v="#N/A"/>
  </r>
  <r>
    <n v="487"/>
    <s v="VELLORE"/>
    <s v="Gudiyatham"/>
    <n v="33041504306"/>
    <x v="102"/>
    <s v="Government"/>
    <s v="School Education Department School"/>
    <s v="Higher Secondary School"/>
    <n v="1012967239"/>
    <s v="`3304150410500252"/>
    <s v="DIYA P"/>
    <e v="#N/A"/>
    <n v="10"/>
    <s v="C "/>
    <s v="Government"/>
    <s v="Tamil"/>
    <s v="Girl"/>
    <n v="40150"/>
    <s v="Hindu"/>
    <s v="SC-Others"/>
    <s v="PURUSHOTHAMAN"/>
    <s v="Daily wages"/>
    <s v="VEDAVALLI"/>
    <s v="Daily wages"/>
    <s v="None"/>
    <s v="NA"/>
    <s v="None"/>
    <n v="33"/>
    <s v="ramalai"/>
    <s v="gudiyatham"/>
    <n v="632602"/>
    <s v="Studied in school"/>
    <s v="NA"/>
    <s v="24001-50000"/>
    <n v="7128884621"/>
    <s v="IDIB000G018"/>
    <s v="INDIAN BANK"/>
    <s v="GUDIYATHAM"/>
    <n v="632019007"/>
    <s v="VELLORE"/>
    <s v="224816919806"/>
    <s v="NA"/>
    <s v="Dayscholar"/>
    <s v="TNSSP2425PREVEL1012967239"/>
    <n v="1400"/>
    <n v="2100"/>
    <n v="3500"/>
    <s v="eKYC Unverified"/>
    <s v="Payment Success"/>
    <x v="1"/>
    <n v="1400"/>
    <s v="10-02-2025"/>
    <s v="00000007128884621"/>
    <s v="INDIAN BANK"/>
    <e v="#N/A"/>
  </r>
  <r>
    <n v="9218"/>
    <s v="VELLORE"/>
    <s v="Gudiyatham"/>
    <n v="33041504306"/>
    <x v="102"/>
    <s v="Government"/>
    <s v="School Education Department School"/>
    <s v="Higher Secondary School"/>
    <n v="1014433318"/>
    <s v="`3304150430400519"/>
    <s v="BARTHI G"/>
    <e v="#N/A"/>
    <n v="10"/>
    <s v="C "/>
    <s v="Government"/>
    <s v="Tamil"/>
    <s v="Girl"/>
    <n v="40160"/>
    <s v="Hindu"/>
    <s v="SC-Others"/>
    <s v="GNANASEKAR"/>
    <s v="Daily wages"/>
    <s v="MANJU"/>
    <s v="Daily wages"/>
    <m/>
    <s v="NA"/>
    <s v="None"/>
    <n v="77"/>
    <s v="MUDALIYARYERI"/>
    <s v="KALLAPADI. POST GUDIYATHAM"/>
    <n v="632602"/>
    <s v="Studied in school"/>
    <s v="NA"/>
    <s v="24001-50000"/>
    <s v="NA"/>
    <s v="NA"/>
    <s v="NA"/>
    <s v="NA"/>
    <s v="NA"/>
    <s v="NA"/>
    <s v="668801684176"/>
    <s v="NA"/>
    <s v="Dayscholar"/>
    <s v="TNSSP2425PREVEL1014433318"/>
    <n v="1400"/>
    <n v="2100"/>
    <n v="3500"/>
    <s v="eKYC Unverified"/>
    <s v="Aadhaar seeding Pending"/>
    <x v="0"/>
    <e v="#N/A"/>
    <e v="#N/A"/>
    <e v="#N/A"/>
    <e v="#N/A"/>
    <e v="#N/A"/>
  </r>
  <r>
    <n v="9234"/>
    <s v="VELLORE"/>
    <s v="Gudiyatham"/>
    <n v="33041504306"/>
    <x v="102"/>
    <s v="Government"/>
    <s v="School Education Department School"/>
    <s v="Higher Secondary School"/>
    <n v="1014433660"/>
    <s v="`3304150430400523"/>
    <s v="NEELAVATHY R"/>
    <e v="#N/A"/>
    <n v="10"/>
    <s v="C "/>
    <s v="Government"/>
    <s v="Tamil"/>
    <s v="Girl"/>
    <n v="40120"/>
    <s v="Hindu"/>
    <s v="SC-Others"/>
    <s v="RAJA"/>
    <s v="N/A"/>
    <s v="BAKIYA LAKSHMI "/>
    <s v="N/A"/>
    <s v="LALITHA "/>
    <s v="NA"/>
    <s v="None"/>
    <n v="79"/>
    <s v="MUDALIYARYERI"/>
    <s v="KALLAPADI POST GUDIYATHAM"/>
    <n v="632602"/>
    <s v="Studied in school"/>
    <s v="NA"/>
    <s v="24001-50000"/>
    <n v="7101435507"/>
    <s v="IDIB000G018"/>
    <s v="INDIAN BANK"/>
    <s v="GUDIYATHAM"/>
    <n v="632019007"/>
    <s v="VELLORE"/>
    <s v="817497559653"/>
    <s v="NA"/>
    <s v="Dayscholar"/>
    <s v="TNSSP2425PREVEL1014433660"/>
    <n v="1400"/>
    <n v="2100"/>
    <n v="3500"/>
    <s v="eKYC Unverified"/>
    <s v="Aadhaar seeding Pending"/>
    <x v="0"/>
    <e v="#N/A"/>
    <e v="#N/A"/>
    <e v="#N/A"/>
    <e v="#N/A"/>
    <e v="#N/A"/>
  </r>
  <r>
    <n v="12147"/>
    <s v="VELLORE"/>
    <s v="Gudiyatham"/>
    <n v="33041504306"/>
    <x v="102"/>
    <s v="Government"/>
    <s v="School Education Department School"/>
    <s v="Higher Secondary School"/>
    <n v="1014477525"/>
    <s v="`3304150430200659"/>
    <s v="VISHWA S"/>
    <e v="#N/A"/>
    <n v="10"/>
    <s v="C "/>
    <s v="Government"/>
    <s v="Tamil"/>
    <s v="Boy"/>
    <n v="40297"/>
    <s v="Hindu"/>
    <s v="SC-Others"/>
    <s v="SOKKALAMANI "/>
    <s v="Daily wages"/>
    <s v="VAIJAYANTHI "/>
    <s v="Daily wages"/>
    <m/>
    <s v="NA"/>
    <s v="None"/>
    <s v="KALLAPADI COLONY"/>
    <s v="KALLAPADI"/>
    <s v="KALLAPADI"/>
    <n v="632601"/>
    <s v="Studied in school"/>
    <s v="NA"/>
    <s v="24001-50000"/>
    <s v="NA"/>
    <s v="NA"/>
    <s v="NA"/>
    <s v="NA"/>
    <s v="NA"/>
    <s v="NA"/>
    <s v="336679411878"/>
    <s v="NA"/>
    <s v="Dayscholar"/>
    <s v="TNSSP2425PREVEL1014477525"/>
    <n v="1400"/>
    <n v="2100"/>
    <n v="3500"/>
    <s v="eKYC Unverified"/>
    <s v="Payment Success"/>
    <x v="1"/>
    <n v="1400"/>
    <s v="10-02-2025"/>
    <s v="00000007256525404"/>
    <s v="INDIAN BANK"/>
    <e v="#N/A"/>
  </r>
  <r>
    <n v="12176"/>
    <s v="VELLORE"/>
    <s v="Gudiyatham"/>
    <n v="33041504306"/>
    <x v="102"/>
    <s v="Government"/>
    <s v="School Education Department School"/>
    <s v="Higher Secondary School"/>
    <n v="1014478008"/>
    <s v="`3304150430200664"/>
    <s v="KANNAN N"/>
    <e v="#N/A"/>
    <n v="10"/>
    <s v="B"/>
    <s v="Government"/>
    <s v="Tamil"/>
    <s v="Boy"/>
    <n v="40413"/>
    <s v="Hindu"/>
    <s v="SC-Others"/>
    <s v="NALLASIVAM"/>
    <s v="Daily wages"/>
    <s v="MAGESHWARI"/>
    <s v="Daily wages"/>
    <m/>
    <s v="NA"/>
    <s v="None"/>
    <n v="29"/>
    <s v="KALLAPADI"/>
    <s v="KALLAPADI"/>
    <n v="632601"/>
    <s v="Studied in school"/>
    <s v="NA"/>
    <s v="24001-50000"/>
    <s v="NA"/>
    <s v="NA"/>
    <s v="NA"/>
    <s v="NA"/>
    <s v="NA"/>
    <s v="NA"/>
    <s v="484158020702"/>
    <s v="NA"/>
    <s v="Dayscholar"/>
    <s v="TNSSP2425PREVEL1014478008"/>
    <n v="1400"/>
    <n v="2100"/>
    <n v="3500"/>
    <s v="eKYC Unverified"/>
    <s v="Aadhaar seeding Pending"/>
    <x v="0"/>
    <e v="#N/A"/>
    <e v="#N/A"/>
    <e v="#N/A"/>
    <e v="#N/A"/>
    <e v="#N/A"/>
  </r>
  <r>
    <n v="12180"/>
    <s v="VELLORE"/>
    <s v="Gudiyatham"/>
    <n v="33041504306"/>
    <x v="102"/>
    <s v="Government"/>
    <s v="School Education Department School"/>
    <s v="Higher Secondary School"/>
    <n v="1014478127"/>
    <s v="`3304150430200666"/>
    <s v="DILIP KUMAR C"/>
    <e v="#N/A"/>
    <n v="10"/>
    <s v="C "/>
    <s v="Government"/>
    <s v="Tamil"/>
    <s v="Boy"/>
    <n v="40243"/>
    <s v="Hindu"/>
    <s v="SC-Others"/>
    <s v="CHANDIRAN"/>
    <s v="Daily wages"/>
    <s v="VENNILA"/>
    <s v="Daily wages"/>
    <m/>
    <s v="NA"/>
    <s v="None"/>
    <n v="43"/>
    <s v="KALLAPADI"/>
    <s v="KALLAPADI"/>
    <n v="632601"/>
    <s v="Studied in school"/>
    <s v="NA"/>
    <s v="24001-50000"/>
    <n v="50310193919"/>
    <m/>
    <m/>
    <m/>
    <s v="NA"/>
    <s v="NA"/>
    <s v="214275928326"/>
    <s v="NA"/>
    <s v="Dayscholar"/>
    <s v="TNSSP2425PREVEL1014478127"/>
    <n v="1400"/>
    <n v="2100"/>
    <n v="3500"/>
    <s v="eKYC Unverified"/>
    <s v="Payment Success"/>
    <x v="1"/>
    <n v="1400"/>
    <s v="10-02-2025"/>
    <s v="050310193919"/>
    <s v="India Post Payments Bank"/>
    <s v="Credit Success"/>
  </r>
  <r>
    <n v="18014"/>
    <s v="VELLORE"/>
    <s v="Gudiyatham"/>
    <n v="33041504306"/>
    <x v="102"/>
    <s v="Government"/>
    <s v="School Education Department School"/>
    <s v="Higher Secondary School"/>
    <n v="1014565156"/>
    <s v="`3304150060200572"/>
    <s v="KARISHMA R"/>
    <e v="#N/A"/>
    <n v="10"/>
    <s v="B"/>
    <s v="Government"/>
    <s v="Tamil"/>
    <s v="Girl"/>
    <n v="40373"/>
    <s v="Hindu"/>
    <s v="SC-Others"/>
    <s v="RAJA "/>
    <s v="Daily wages"/>
    <s v="CHITRA"/>
    <s v="Daily wages"/>
    <m/>
    <s v="NA"/>
    <s v="None"/>
    <s v="150/1,SELVAPERUMAL NAGAR"/>
    <s v="PAKKAM PANCAYAYAT"/>
    <s v="GUDIYATTAM"/>
    <n v="632601"/>
    <s v="Studied in school"/>
    <s v="NA"/>
    <s v="0 to 12000"/>
    <n v="3872558109"/>
    <s v="CBIN0282107"/>
    <s v="CENTRAL BANK OF INDIA"/>
    <s v="KRISHNAGIRI"/>
    <s v="NA"/>
    <s v="KRISHNAGIRI"/>
    <s v="389577718376"/>
    <s v="NA"/>
    <s v="Dayscholar"/>
    <s v="TNSSP2425PREVEL1014565156"/>
    <n v="1400"/>
    <n v="2100"/>
    <n v="3500"/>
    <s v="eKYC Unverified"/>
    <s v="Aadhaar seeding Pending"/>
    <x v="0"/>
    <e v="#N/A"/>
    <e v="#N/A"/>
    <e v="#N/A"/>
    <e v="#N/A"/>
    <e v="#N/A"/>
  </r>
  <r>
    <n v="82870"/>
    <s v="VELLORE"/>
    <s v="Gudiyatham"/>
    <n v="33041504306"/>
    <x v="102"/>
    <s v="Government"/>
    <s v="School Education Department School"/>
    <s v="Higher Secondary School"/>
    <n v="1019399990"/>
    <s v="`3304150420200034"/>
    <s v="LAKITHA S"/>
    <e v="#N/A"/>
    <n v="10"/>
    <s v="C "/>
    <s v="Government"/>
    <s v="Tamil"/>
    <s v="Girl"/>
    <n v="40065"/>
    <s v="Hindu"/>
    <s v="SC-Arunthathiyar"/>
    <s v="SIVANANDHAM C"/>
    <s v="Daily wages"/>
    <s v="LOKESHWARI S"/>
    <s v="Un-employed"/>
    <m/>
    <s v="NA"/>
    <s v="None"/>
    <n v="11"/>
    <s v="S MOTTUR VILLAGE AND POST"/>
    <s v="GUDIYATTAM TALUK"/>
    <n v="632601"/>
    <s v="Studied in school"/>
    <s v="NA"/>
    <s v="24001-50000"/>
    <s v="NA"/>
    <s v="NA"/>
    <s v="NA"/>
    <s v="NA"/>
    <s v="NA"/>
    <s v="NA"/>
    <s v="529318737010"/>
    <s v="NA"/>
    <s v="Dayscholar"/>
    <s v="TNSSP2425PREVEL1019399990"/>
    <n v="1400"/>
    <n v="2100"/>
    <n v="3500"/>
    <s v="eKYC Unverified"/>
    <s v="Aadhaar seeding Pending"/>
    <x v="0"/>
    <e v="#N/A"/>
    <e v="#N/A"/>
    <e v="#N/A"/>
    <e v="#N/A"/>
    <e v="#N/A"/>
  </r>
  <r>
    <n v="82888"/>
    <s v="VELLORE"/>
    <s v="Gudiyatham"/>
    <n v="33041504306"/>
    <x v="102"/>
    <s v="Government"/>
    <s v="School Education Department School"/>
    <s v="Higher Secondary School"/>
    <n v="1019400753"/>
    <s v="`3304150420200037"/>
    <s v="THIRUMALAI M"/>
    <e v="#N/A"/>
    <n v="10"/>
    <s v="C "/>
    <s v="Government"/>
    <s v="Tamil"/>
    <s v="Boy"/>
    <n v="40188"/>
    <s v="Hindu"/>
    <s v="SC-Arunthathiyar"/>
    <s v="MANOGARAN"/>
    <s v="Daily wages"/>
    <s v="GEETHA"/>
    <s v="Un-employed"/>
    <m/>
    <s v="NA"/>
    <s v="None"/>
    <n v="16"/>
    <s v="BHARATHIYAR NAGAR"/>
    <s v="THATTIMANAPALLI"/>
    <n v="632602"/>
    <s v="Studied in school"/>
    <s v="NA"/>
    <s v="24001-50000"/>
    <n v="7302060310"/>
    <s v="IDIB000G018"/>
    <s v="INDIAN BANK"/>
    <s v="GUDIYATHAM"/>
    <n v="632019007"/>
    <s v="VELLORE"/>
    <s v="422610455707"/>
    <s v="NA"/>
    <s v="Dayscholar"/>
    <s v="TNSSP2425PREVEL1019400753"/>
    <n v="1400"/>
    <n v="2100"/>
    <n v="3500"/>
    <s v="eKYC Unverified"/>
    <s v="Aadhaar seeding Pending"/>
    <x v="0"/>
    <e v="#N/A"/>
    <e v="#N/A"/>
    <e v="#N/A"/>
    <e v="#N/A"/>
    <e v="#N/A"/>
  </r>
  <r>
    <n v="92551"/>
    <s v="VELLORE"/>
    <s v="Gudiyatham"/>
    <n v="33041504306"/>
    <x v="102"/>
    <s v="Government"/>
    <s v="School Education Department School"/>
    <s v="Higher Secondary School"/>
    <n v="1022198500"/>
    <s v="`330415043021810739"/>
    <s v="TAMIL SELVAN S"/>
    <e v="#N/A"/>
    <n v="10"/>
    <s v="B"/>
    <s v="Government"/>
    <s v="Tamil"/>
    <s v="Boy"/>
    <n v="40269"/>
    <s v="Hindu"/>
    <s v="SC-Others"/>
    <s v="SATHIYANARAYANAN"/>
    <s v="Daily wages"/>
    <s v="VIJAYA"/>
    <s v="Daily wages"/>
    <m/>
    <s v="NA"/>
    <s v="None"/>
    <s v="2/37 MARIYAMMAN KOIL ST"/>
    <s v="KALLAPADI  COLONY"/>
    <s v="KALLAPADI"/>
    <n v="632601"/>
    <s v="Studied in school"/>
    <s v="NA"/>
    <s v="24001-50000"/>
    <n v="6986039272"/>
    <s v="IDIB000G018"/>
    <s v="INDIAN BANK"/>
    <s v="GUDIYATHAM"/>
    <n v="632019007"/>
    <s v="VELLORE"/>
    <s v="837659230145"/>
    <s v="NA"/>
    <s v="Dayscholar"/>
    <s v="TNSSP2425PREVEL1022198500"/>
    <n v="1400"/>
    <n v="2100"/>
    <n v="3500"/>
    <s v="eKYC Unverified"/>
    <s v="Aadhaar seeding Pending"/>
    <x v="0"/>
    <e v="#N/A"/>
    <e v="#N/A"/>
    <e v="#N/A"/>
    <e v="#N/A"/>
    <e v="#N/A"/>
  </r>
  <r>
    <n v="95650"/>
    <s v="VELLORE"/>
    <s v="Gudiyatham"/>
    <n v="33041504306"/>
    <x v="102"/>
    <s v="Government"/>
    <s v="School Education Department School"/>
    <s v="Higher Secondary School"/>
    <n v="2025480058"/>
    <s v="`330416008031924473"/>
    <s v="KEERTHIKA V"/>
    <e v="#N/A"/>
    <n v="10"/>
    <s v="C "/>
    <s v="Government"/>
    <s v="Tamil"/>
    <s v="Girl"/>
    <n v="39606"/>
    <s v="Hindu"/>
    <s v="SC-Others"/>
    <s v="VENKATESAN "/>
    <s v="Government"/>
    <s v="BANU MATHI "/>
    <s v="Daily wages"/>
    <m/>
    <s v="NA"/>
    <s v="None"/>
    <n v="181"/>
    <s v="DHANAM NAGAR"/>
    <s v="GUDIYATTAM TK"/>
    <n v="635810"/>
    <s v="Studied in school"/>
    <s v="NA"/>
    <s v="24001-50000"/>
    <n v="42529530526"/>
    <s v="SBIN0000842"/>
    <s v="STATE BANK OF INDIA"/>
    <s v="GUDIYATTAM"/>
    <n v="632002022"/>
    <s v="VELLORE"/>
    <s v="437517128325"/>
    <s v="NA"/>
    <s v="Dayscholar"/>
    <s v="TNSSP2425PREVEL2025480058"/>
    <n v="1400"/>
    <n v="2100"/>
    <n v="3500"/>
    <s v="eKYC Unverified"/>
    <s v="Aadhaar seeding Pending"/>
    <x v="0"/>
    <e v="#N/A"/>
    <e v="#N/A"/>
    <e v="#N/A"/>
    <e v="#N/A"/>
    <e v="#N/A"/>
  </r>
  <r>
    <n v="95814"/>
    <s v="VELLORE"/>
    <s v="Gudiyatham"/>
    <n v="33041504306"/>
    <x v="102"/>
    <s v="Government"/>
    <s v="School Education Department School"/>
    <s v="Higher Secondary School"/>
    <n v="2025580063"/>
    <s v="`3304150512702955"/>
    <s v="MADHAN RAJ P"/>
    <e v="#N/A"/>
    <n v="10"/>
    <s v="C "/>
    <s v="Government"/>
    <s v="Tamil"/>
    <s v="Boy"/>
    <n v="39799"/>
    <s v="Hindu"/>
    <s v="SC-Others"/>
    <s v="PARANTHAMAN "/>
    <s v="Daily wages"/>
    <s v="ESWARI "/>
    <s v="Daily wages"/>
    <m/>
    <s v="NA"/>
    <s v="Multiple disability"/>
    <s v="13 Ramalai Village"/>
    <s v="RAMALAI"/>
    <s v="GUDIYATHAM"/>
    <n v="632602"/>
    <s v="Studied in school"/>
    <s v="NA"/>
    <s v="12001-24000"/>
    <n v="6860061391"/>
    <s v="NA"/>
    <s v="NA"/>
    <s v="NA"/>
    <s v="NA"/>
    <s v="NA"/>
    <s v="486857283274"/>
    <s v="NA"/>
    <s v="Dayscholar"/>
    <s v="TNSSP2425PREVEL2025580063"/>
    <n v="1400"/>
    <n v="2100"/>
    <n v="3500"/>
    <s v="eKYC Unverified"/>
    <s v="Aadhaar seeding Pending"/>
    <x v="0"/>
    <e v="#N/A"/>
    <e v="#N/A"/>
    <e v="#N/A"/>
    <e v="#N/A"/>
    <e v="#N/A"/>
  </r>
  <r>
    <n v="95894"/>
    <s v="VELLORE"/>
    <s v="Gudiyatham"/>
    <n v="33041504306"/>
    <x v="102"/>
    <s v="Government"/>
    <s v="School Education Department School"/>
    <s v="Higher Secondary School"/>
    <n v="1025652167"/>
    <s v="`330415041052010844"/>
    <s v="SATHIYARAJ P"/>
    <e v="#N/A"/>
    <n v="10"/>
    <s v="C "/>
    <s v="Government"/>
    <s v="Tamil"/>
    <s v="Boy"/>
    <n v="40337"/>
    <s v="Hindu"/>
    <s v="SC-Others"/>
    <s v="PARANTHAMAN"/>
    <s v="Daily wages"/>
    <s v="ESHWARI "/>
    <s v="Un-employed"/>
    <m/>
    <s v="NA"/>
    <s v="None"/>
    <s v="13 RAMALAI Village and post"/>
    <s v="RAMALAI"/>
    <s v="GUDIYATHAM"/>
    <n v="632601"/>
    <s v="Studied in school"/>
    <s v="NA"/>
    <s v="24001-50000"/>
    <s v="NA"/>
    <s v="NA"/>
    <s v="NA"/>
    <s v="NA"/>
    <s v="NA"/>
    <s v="NA"/>
    <s v="634358614301"/>
    <s v="NA"/>
    <s v="Dayscholar"/>
    <s v="TNSSP2425PREVEL1025652167"/>
    <n v="1400"/>
    <n v="2100"/>
    <n v="3500"/>
    <s v="eKYC Unverified"/>
    <s v="Payment Success"/>
    <x v="1"/>
    <n v="1400"/>
    <s v="10-02-2025"/>
    <s v="050310193913"/>
    <s v="India Post Payments Bank"/>
    <s v="Credit Success"/>
  </r>
  <r>
    <n v="96455"/>
    <s v="VELLORE"/>
    <s v="Gudiyatham"/>
    <n v="33041504306"/>
    <x v="102"/>
    <s v="Government"/>
    <s v="School Education Department School"/>
    <s v="Higher Secondary School"/>
    <n v="1027056818"/>
    <s v="`3304150420200035"/>
    <s v="PRAVEEN KUMAR G"/>
    <e v="#N/A"/>
    <n v="10"/>
    <s v="B"/>
    <s v="Government"/>
    <s v="Tamil"/>
    <s v="Boy"/>
    <n v="40382"/>
    <s v="Hindu"/>
    <s v="SC-Arunthathiyar"/>
    <s v="GOPI"/>
    <s v="Daily wages"/>
    <s v="MANJULA"/>
    <s v="Un-employed"/>
    <m/>
    <s v="NA"/>
    <s v="None"/>
    <n v="12"/>
    <s v="BHARATHIYAR NAGAR"/>
    <s v="THATTIMANAPALLI"/>
    <n v="632602"/>
    <s v="Studied in school"/>
    <s v="NA"/>
    <s v="24001-50000"/>
    <n v="7373169665"/>
    <s v="IDIB000G018"/>
    <s v="INDIAN BANK"/>
    <s v="GUDIYATHAM"/>
    <n v="632019007"/>
    <s v="VELLORE"/>
    <s v="919800312592"/>
    <s v="NA"/>
    <s v="Dayscholar"/>
    <s v="TNSSP2425PREVEL1027056818"/>
    <n v="1400"/>
    <n v="2100"/>
    <n v="3500"/>
    <s v="eKYC Unverified"/>
    <s v="Aadhaar seeding Pending"/>
    <x v="0"/>
    <e v="#N/A"/>
    <e v="#N/A"/>
    <e v="#N/A"/>
    <e v="#N/A"/>
    <e v="#N/A"/>
  </r>
  <r>
    <n v="1521"/>
    <s v="VELLORE"/>
    <s v="Kaniyambadi"/>
    <n v="33041102906"/>
    <x v="103"/>
    <s v="Government"/>
    <s v="School Education Department School"/>
    <s v="Higher Secondary School"/>
    <n v="1013823336"/>
    <s v="`3304110260100130"/>
    <s v="PREETHI T"/>
    <e v="#N/A"/>
    <n v="10"/>
    <s v="D"/>
    <s v="Government"/>
    <s v="English"/>
    <s v="Girl"/>
    <n v="40087"/>
    <s v="Hindu"/>
    <s v="SC-Others"/>
    <s v="TAMILVANAN"/>
    <s v="Daily wages"/>
    <s v="REKHA"/>
    <s v="Daily wages"/>
    <s v="None"/>
    <s v="NA"/>
    <s v="None"/>
    <n v="13"/>
    <s v="MARIYAMMAN KOVIL STREET"/>
    <s v="MOTTUPALAYAM"/>
    <n v="632319"/>
    <s v="Studied in school"/>
    <s v="NA"/>
    <s v="24001-50000"/>
    <n v="1075108018825"/>
    <s v="CNRB0001075"/>
    <s v="CANARA BANK"/>
    <s v="KAMMAVANIPET"/>
    <n v="632015010"/>
    <s v="VELLORE"/>
    <s v="865112230092"/>
    <s v="MBU_Already_Done"/>
    <s v="Dayscholar"/>
    <s v="TNSSP2425PREVEL1013823336"/>
    <n v="1400"/>
    <n v="2100"/>
    <n v="3500"/>
    <s v="eKYC Verified"/>
    <s v="Payment Success"/>
    <x v="1"/>
    <n v="1400"/>
    <s v="09-01-2025"/>
    <s v="1075108018825"/>
    <s v="CANARA BANK"/>
    <s v="Credit Success"/>
  </r>
  <r>
    <n v="8604"/>
    <s v="VELLORE"/>
    <s v="Kaniyambadi"/>
    <n v="33041102906"/>
    <x v="103"/>
    <s v="Government"/>
    <s v="School Education Department School"/>
    <s v="Higher Secondary School"/>
    <n v="1014424126"/>
    <s v="`3304110250100649"/>
    <s v="MUTHARASU D"/>
    <e v="#N/A"/>
    <n v="10"/>
    <s v="A"/>
    <s v="Government"/>
    <s v="Tamil"/>
    <s v="Boy"/>
    <n v="40304"/>
    <s v="Hindu"/>
    <s v="SC-Others"/>
    <s v="DURAI"/>
    <s v="Daily wages"/>
    <s v="SUGANTHI"/>
    <s v="Daily wages"/>
    <m/>
    <s v="NA"/>
    <s v="None"/>
    <n v="10"/>
    <s v="PILLAIYAR KOIL"/>
    <s v="AD CALONY SALAMANATHAM"/>
    <n v="632319"/>
    <s v="Studied in school"/>
    <s v="NA"/>
    <s v="24001-50000"/>
    <n v="1075101020729"/>
    <s v="CNRB0001075"/>
    <s v="CANARA BANK"/>
    <s v="KAMMAVANIPET"/>
    <n v="632015010"/>
    <s v="VELLORE"/>
    <s v="210600543417"/>
    <s v="MBU_Already_Done"/>
    <s v="Dayscholar"/>
    <s v="TNSSP2425PREVEL1014424126"/>
    <n v="1400"/>
    <n v="2100"/>
    <n v="3500"/>
    <s v="eKYC Verified"/>
    <s v="Aadhaar seeding Active New"/>
    <x v="0"/>
    <e v="#N/A"/>
    <e v="#N/A"/>
    <e v="#N/A"/>
    <e v="#N/A"/>
    <e v="#N/A"/>
  </r>
  <r>
    <n v="15497"/>
    <s v="VELLORE"/>
    <s v="Kaniyambadi"/>
    <n v="33041102906"/>
    <x v="103"/>
    <s v="Government"/>
    <s v="School Education Department School"/>
    <s v="Higher Secondary School"/>
    <n v="1014525093"/>
    <s v="`3304110280100616"/>
    <s v="VEERAMANI KANDAN M"/>
    <e v="#N/A"/>
    <n v="10"/>
    <s v="A"/>
    <s v="Government"/>
    <s v="Tamil"/>
    <s v="Boy"/>
    <n v="40124"/>
    <s v="Hindu"/>
    <s v="SC-Others"/>
    <s v="MURUGESAN"/>
    <s v="Daily wages"/>
    <s v="GEETHA"/>
    <s v="Daily wages"/>
    <m/>
    <s v="NA"/>
    <s v="None"/>
    <s v="No 125/B"/>
    <s v="KIL STREET"/>
    <s v="KILPALLIPATTU"/>
    <n v="632311"/>
    <s v="Studied in school"/>
    <s v="NA"/>
    <s v="12001-24000"/>
    <n v="50610263648"/>
    <s v="IPOS0000001"/>
    <s v="INDIA POST PAYMENTS BANK LTD"/>
    <s v="CHENNAI"/>
    <n v="12206784"/>
    <s v="ARIYALUR"/>
    <s v="736708766671"/>
    <s v="MBU Updated"/>
    <s v="Dayscholar"/>
    <s v="TNSSP2425PREVEL1014525093"/>
    <n v="1400"/>
    <n v="2100"/>
    <n v="3500"/>
    <s v="eKYC Verified"/>
    <s v="Payment Success"/>
    <x v="1"/>
    <n v="1400"/>
    <s v="09-01-2025"/>
    <s v="050610263648"/>
    <s v="India Post Payments Bank"/>
    <s v="Credit Success"/>
  </r>
  <r>
    <n v="16886"/>
    <s v="VELLORE"/>
    <s v="Kaniyambadi"/>
    <n v="33041102906"/>
    <x v="103"/>
    <s v="Government"/>
    <s v="School Education Department School"/>
    <s v="Higher Secondary School"/>
    <n v="1014546925"/>
    <s v="`3304070040500550"/>
    <s v="GOPIKA S"/>
    <e v="#N/A"/>
    <n v="10"/>
    <s v="B"/>
    <s v="Government"/>
    <s v="Tamil"/>
    <s v="Girl"/>
    <n v="40345"/>
    <s v="Hindu"/>
    <s v="SC-Others"/>
    <s v="SIVA V"/>
    <s v="Daily wages"/>
    <s v="Usha S"/>
    <s v="Daily wages"/>
    <m/>
    <s v="NA"/>
    <s v="None"/>
    <n v="72"/>
    <s v="AMBEDKAR STREET"/>
    <s v="VARAGUR VILLAGE"/>
    <n v="632507"/>
    <s v="Studied in school"/>
    <s v="NA"/>
    <s v="24001-50000"/>
    <n v="3169108005151"/>
    <s v="CNRB0003169"/>
    <s v="CANARA BANK"/>
    <s v="KAVANUR  VELLORE"/>
    <n v="632015006"/>
    <s v="VELLORE"/>
    <s v="806396629119"/>
    <s v="MBU_Already_Done"/>
    <s v="Dayscholar"/>
    <s v="TNSSP2425PREVEL1014546925"/>
    <n v="1400"/>
    <n v="2100"/>
    <n v="3500"/>
    <s v="eKYC Verified"/>
    <s v="Aadhaar seeding Active New"/>
    <x v="0"/>
    <e v="#N/A"/>
    <e v="#N/A"/>
    <e v="#N/A"/>
    <e v="#N/A"/>
    <e v="#N/A"/>
  </r>
  <r>
    <n v="16900"/>
    <s v="VELLORE"/>
    <s v="Kaniyambadi"/>
    <n v="33041102906"/>
    <x v="103"/>
    <s v="Government"/>
    <s v="School Education Department School"/>
    <s v="Higher Secondary School"/>
    <n v="1014547162"/>
    <s v="`3304070040500553"/>
    <s v="JEEVA V"/>
    <e v="#N/A"/>
    <n v="10"/>
    <s v="A"/>
    <s v="Government"/>
    <s v="Tamil"/>
    <s v="Boy"/>
    <n v="40407"/>
    <s v="Hindu"/>
    <s v="SC-Others"/>
    <s v="VELU"/>
    <s v="Daily wages"/>
    <s v="REKA"/>
    <s v="Daily wages"/>
    <m/>
    <s v="NA"/>
    <s v="None"/>
    <n v="45434"/>
    <s v="MARIYAMMAN KOVIL STREET"/>
    <s v="VARAGUR"/>
    <n v="632507"/>
    <s v="Studied in school"/>
    <s v="NA"/>
    <s v="24001-50000"/>
    <n v="110139369853"/>
    <s v="CNRB0001075"/>
    <s v="CANARA BANK"/>
    <s v="KAMMAVANIPET"/>
    <n v="632015010"/>
    <s v="VELLORE"/>
    <s v="806394689443"/>
    <s v="MBU_Already_Done"/>
    <s v="Dayscholar"/>
    <s v="TNSSP2425PREVEL1014547162"/>
    <n v="1400"/>
    <n v="2100"/>
    <n v="3500"/>
    <s v="eKYC Verified"/>
    <s v="Aadhaar seeding Pending"/>
    <x v="0"/>
    <e v="#N/A"/>
    <e v="#N/A"/>
    <e v="#N/A"/>
    <e v="#N/A"/>
    <e v="#N/A"/>
  </r>
  <r>
    <n v="20435"/>
    <s v="VELLORE"/>
    <s v="Kaniyambadi"/>
    <n v="33041102906"/>
    <x v="103"/>
    <s v="Government"/>
    <s v="School Education Department School"/>
    <s v="Higher Secondary School"/>
    <n v="1014604568"/>
    <s v="`3304070040200677"/>
    <s v="CHEZHIYAN K"/>
    <e v="#N/A"/>
    <n v="10"/>
    <s v="B"/>
    <s v="Government"/>
    <s v="Tamil"/>
    <s v="Boy"/>
    <n v="40338"/>
    <s v="Hindu"/>
    <s v="SC-Arunthathiyar"/>
    <s v="KOTTESWARAN S"/>
    <s v="Daily wages"/>
    <s v="ARCHANA K"/>
    <s v="Daily wages"/>
    <m/>
    <s v="NA"/>
    <s v="None"/>
    <s v="3/171,MARIYAMMAN KOIL ST,VARAGUR PUDUR,VELLORE,"/>
    <s v="MARIYAMMAN KOVIL STREET"/>
    <s v="Pudur palayam"/>
    <n v="632507"/>
    <s v="Studied in school"/>
    <s v="NA"/>
    <s v="24001-50000"/>
    <n v="110152914001"/>
    <s v="CNRB0001075"/>
    <s v="CANARA BANK"/>
    <s v="KAMMAVANIPET"/>
    <n v="632015010"/>
    <s v="VELLORE"/>
    <s v="603028962352"/>
    <s v="MBU_Already_Done"/>
    <s v="Dayscholar"/>
    <s v="TNSSP2425PREVEL1014604568"/>
    <n v="1400"/>
    <n v="2100"/>
    <n v="3500"/>
    <s v="eKYC Verified"/>
    <s v="Aadhaar seeding Active New"/>
    <x v="0"/>
    <e v="#N/A"/>
    <e v="#N/A"/>
    <e v="#N/A"/>
    <e v="#N/A"/>
    <e v="#N/A"/>
  </r>
  <r>
    <n v="22262"/>
    <s v="VELLORE"/>
    <s v="Kaniyambadi"/>
    <n v="33041102906"/>
    <x v="103"/>
    <s v="Government"/>
    <s v="School Education Department School"/>
    <s v="Higher Secondary School"/>
    <n v="1014636475"/>
    <s v="`3304110250200504"/>
    <s v="MANOJ S"/>
    <e v="#N/A"/>
    <n v="10"/>
    <s v="A"/>
    <s v="Government"/>
    <s v="Tamil"/>
    <s v="Boy"/>
    <n v="40510"/>
    <s v="Hindu"/>
    <s v="SC-Others"/>
    <s v="SUMAN"/>
    <s v="Daily wages"/>
    <s v="SHYAMALA"/>
    <s v="Daily wages"/>
    <s v="NA"/>
    <s v="NA"/>
    <s v="None"/>
    <n v="122"/>
    <s v="MARIYAMMAN KOIL STREET"/>
    <s v="SALAMANATHAM COLONY"/>
    <n v="632319"/>
    <s v="Studied in school"/>
    <s v="NA"/>
    <s v="24001-50000"/>
    <n v="110129557013"/>
    <s v="CNRB0001075"/>
    <s v="CANARA BANK"/>
    <s v="KAMMAVANIPET"/>
    <n v="632015010"/>
    <s v="VELLORE"/>
    <s v="386568350235"/>
    <s v="MBU_Already_Done"/>
    <s v="Dayscholar"/>
    <s v="TNSSP2425PREVEL1014636475"/>
    <n v="1400"/>
    <n v="2100"/>
    <n v="3500"/>
    <s v="eKYC Verified"/>
    <s v="Aadhaar seeding Active New"/>
    <x v="0"/>
    <e v="#N/A"/>
    <e v="#N/A"/>
    <e v="#N/A"/>
    <e v="#N/A"/>
    <s v="Credit Success"/>
  </r>
  <r>
    <n v="47631"/>
    <s v="VELLORE"/>
    <s v="Kaniyambadi"/>
    <n v="33041102906"/>
    <x v="103"/>
    <s v="Government"/>
    <s v="School Education Department School"/>
    <s v="Higher Secondary School"/>
    <n v="1015145153"/>
    <s v="`3304110270601782"/>
    <s v="JEEVAN B"/>
    <e v="#N/A"/>
    <n v="10"/>
    <s v="D"/>
    <s v="Government"/>
    <s v="English"/>
    <s v="Boy"/>
    <n v="40139"/>
    <s v="Hindu"/>
    <s v="SC-Arunthathiyar"/>
    <s v="BABU"/>
    <s v="Daily wages"/>
    <s v="CHITRA"/>
    <s v="Daily wages"/>
    <m/>
    <s v="NA"/>
    <s v="None"/>
    <s v="NO 5"/>
    <s v="MARIYAMMAN KOVIL STREET"/>
    <s v="MOTTUPALAYAM"/>
    <n v="632319"/>
    <s v="Studied in school"/>
    <s v="NA"/>
    <s v="24001-50000"/>
    <n v="110152996977"/>
    <s v="CNRB0001075"/>
    <s v="CANARA BANK"/>
    <s v="KAMMAVANIPET"/>
    <n v="632015010"/>
    <s v="VELLORE"/>
    <s v="217076163801"/>
    <s v="MBU_Already_Done"/>
    <s v="Dayscholar"/>
    <s v="TNSSP2425PREVEL1015145153"/>
    <n v="1400"/>
    <n v="2100"/>
    <n v="3500"/>
    <s v="eKYC Verified"/>
    <s v="Aadhaar seeding Active New"/>
    <x v="0"/>
    <e v="#N/A"/>
    <e v="#N/A"/>
    <e v="#N/A"/>
    <e v="#N/A"/>
    <e v="#N/A"/>
  </r>
  <r>
    <n v="96008"/>
    <s v="VELLORE"/>
    <s v="Kaniyambadi"/>
    <n v="33041102906"/>
    <x v="103"/>
    <s v="Government"/>
    <s v="School Education Department School"/>
    <s v="Higher Secondary School"/>
    <n v="1026139694"/>
    <s v="`330411029062020642"/>
    <s v="SOWMITHRA K"/>
    <e v="#N/A"/>
    <n v="10"/>
    <s v="C"/>
    <s v="Government"/>
    <s v="English"/>
    <s v="Girl"/>
    <n v="40089"/>
    <s v="Hindu"/>
    <s v="SC-Arunthathiyar"/>
    <s v="KARTHIKEYAN"/>
    <s v="Government"/>
    <s v="THARAINGINITHA "/>
    <s v="Un-employed"/>
    <s v="NA"/>
    <s v="NA"/>
    <s v="None"/>
    <s v="15MOTTUPALAYAM"/>
    <s v="MARIYAMMAN KOIL STREET"/>
    <s v="KAMMAVANPET"/>
    <n v="632319"/>
    <s v="Studied in school"/>
    <s v="NA"/>
    <s v="12001-24000"/>
    <n v="1075108018681"/>
    <s v="CNRB0001075"/>
    <s v="CANARA BANK"/>
    <s v="KAMMAVANIPET"/>
    <n v="632015010"/>
    <s v="VELLORE"/>
    <s v="483451287810"/>
    <s v="MBU Updated"/>
    <s v="Dayscholar"/>
    <s v="TNSSP2425PREVEL1026139694"/>
    <n v="1400"/>
    <n v="2100"/>
    <n v="3500"/>
    <s v="eKYC Verified"/>
    <s v="Payment Success"/>
    <x v="1"/>
    <n v="1400"/>
    <s v="04-01-2025"/>
    <s v="1075108018681"/>
    <s v="CANARA BANK"/>
    <e v="#N/A"/>
  </r>
  <r>
    <n v="3810"/>
    <s v="VELLORE"/>
    <s v="Kaniyambadi"/>
    <n v="33041102006"/>
    <x v="104"/>
    <s v="Government"/>
    <s v="School Education Department School"/>
    <s v="Higher Secondary School"/>
    <n v="2014333976"/>
    <s v="`3304110200500432"/>
    <s v="SANDHIYA R"/>
    <e v="#N/A"/>
    <n v="10"/>
    <s v="A"/>
    <s v="Government"/>
    <s v="English"/>
    <s v="Girl"/>
    <n v="40326"/>
    <s v="Hindu"/>
    <s v="SC-Others"/>
    <s v="RAMAN R"/>
    <s v="Government"/>
    <s v="JAGADEESWARI R"/>
    <s v="Un-employed"/>
    <m/>
    <s v="NA"/>
    <s v="None"/>
    <n v="8"/>
    <s v="KAMARAJAR STREET"/>
    <s v="KANIYAMBADI"/>
    <n v="632102"/>
    <s v="Studied in school"/>
    <s v="NA"/>
    <s v="100001-200000"/>
    <n v="6960127385"/>
    <s v="IDIB000G070"/>
    <s v="INDIAN BANK"/>
    <s v="GOVT. VELLORE MEDICAL COLLEGE"/>
    <n v="632019017"/>
    <s v="VELLORE"/>
    <s v="844515239855"/>
    <s v="MBU_Already_Done"/>
    <s v="Dayscholar"/>
    <s v="TNSSP2425PREVEL2014333976"/>
    <n v="1400"/>
    <n v="2100"/>
    <n v="3500"/>
    <s v="eKYC Verified"/>
    <s v="Payment Success"/>
    <x v="1"/>
    <n v="1400"/>
    <s v="09-01-2025"/>
    <s v="00000006960127385"/>
    <s v="INDIAN BANK"/>
    <e v="#N/A"/>
  </r>
  <r>
    <n v="15156"/>
    <s v="VELLORE"/>
    <s v="Kaniyambadi"/>
    <n v="33041102006"/>
    <x v="104"/>
    <s v="Government"/>
    <s v="School Education Department School"/>
    <s v="Higher Secondary School"/>
    <n v="1014520248"/>
    <s v="`3304110200100635"/>
    <s v="MANOJ K"/>
    <e v="#N/A"/>
    <n v="10"/>
    <s v="D"/>
    <s v="Government"/>
    <s v="Tamil"/>
    <s v="Boy"/>
    <n v="40319"/>
    <s v="Hindu"/>
    <s v="SC-Arunthathiyar"/>
    <s v="KUPPAN"/>
    <s v="Government"/>
    <s v="RENUGA"/>
    <s v="N/A"/>
    <m/>
    <s v="NA"/>
    <s v="None"/>
    <s v="1/92B"/>
    <s v="MARIYAMMAN KOVIL STREET"/>
    <s v="KANIYAMBADI"/>
    <n v="632102"/>
    <s v="Studied in school"/>
    <s v="NA"/>
    <s v="50001-100000"/>
    <s v="NA"/>
    <s v="NA"/>
    <s v="NA"/>
    <s v="NA"/>
    <s v="NA"/>
    <s v="NA"/>
    <s v="793898958918"/>
    <s v="MBU_Already_Done"/>
    <s v="Dayscholar"/>
    <s v="TNSSP2425PREVEL1014520248"/>
    <n v="1400"/>
    <n v="2100"/>
    <n v="3500"/>
    <s v="eKYC Verified"/>
    <s v="Aadhaar seeding Active New"/>
    <x v="0"/>
    <e v="#N/A"/>
    <e v="#N/A"/>
    <e v="#N/A"/>
    <e v="#N/A"/>
    <e v="#N/A"/>
  </r>
  <r>
    <n v="15199"/>
    <s v="VELLORE"/>
    <s v="Kaniyambadi"/>
    <n v="33041102006"/>
    <x v="104"/>
    <s v="Government"/>
    <s v="School Education Department School"/>
    <s v="Higher Secondary School"/>
    <n v="1014520774"/>
    <s v="`3304110200100638"/>
    <s v="DINESH KUMAR S"/>
    <e v="#N/A"/>
    <n v="10"/>
    <s v="B"/>
    <s v="Government"/>
    <s v="English"/>
    <s v="Boy"/>
    <n v="39969"/>
    <s v="Hindu"/>
    <s v="SC-Arunthathiyar"/>
    <s v="SIVAKUMAR"/>
    <s v="Daily wages"/>
    <s v="PRIYA"/>
    <s v="Un-employed"/>
    <m/>
    <s v="NA"/>
    <s v="Intellectual Disability"/>
    <s v="176,sulaimedu street,"/>
    <s v="NSK nagar,"/>
    <s v="Kaniyambadi,"/>
    <n v="632102"/>
    <s v="Studied in school"/>
    <s v="NA"/>
    <s v="24001-50000"/>
    <n v="6725743698"/>
    <s v="IDIB000P131"/>
    <s v="INDIAN BANK"/>
    <s v="PENNATHUR"/>
    <n v="632019020"/>
    <s v="VELLORE"/>
    <s v="803619301884"/>
    <s v="NA"/>
    <s v="Dayscholar"/>
    <s v="TNSSP2425PREVEL1014520774"/>
    <n v="1400"/>
    <n v="2100"/>
    <n v="3500"/>
    <s v="eKYC Unverified"/>
    <s v="Aadhaar seeding Pending"/>
    <x v="0"/>
    <e v="#N/A"/>
    <e v="#N/A"/>
    <e v="#N/A"/>
    <e v="#N/A"/>
    <e v="#N/A"/>
  </r>
  <r>
    <n v="17901"/>
    <s v="VELLORE"/>
    <s v="Kaniyambadi"/>
    <n v="33041102006"/>
    <x v="104"/>
    <s v="Government"/>
    <s v="School Education Department School"/>
    <s v="Higher Secondary School"/>
    <n v="1014563387"/>
    <s v="`3304110200401006"/>
    <s v="ROHINI V"/>
    <e v="#N/A"/>
    <n v="10"/>
    <s v="E"/>
    <s v="Government"/>
    <s v="Tamil"/>
    <s v="Girl"/>
    <n v="39694"/>
    <s v="Hindu"/>
    <s v="SC-Others"/>
    <s v="VIJI S"/>
    <s v="Daily wages"/>
    <s v="KALAIVANI V"/>
    <s v="Un-employed"/>
    <m/>
    <s v="NA"/>
    <s v="None"/>
    <n v="432"/>
    <s v="BAJANAI KOVIL STREET"/>
    <s v="KANIYAMBADI"/>
    <n v="632102"/>
    <s v="Studied in school"/>
    <s v="NA"/>
    <s v="24001-50000"/>
    <n v="6957334759"/>
    <s v="IDIB000G070"/>
    <s v="INDIAN BANK"/>
    <s v="GOVT. VELLORE MEDICAL COLLEGE"/>
    <n v="632019017"/>
    <s v="VELLORE"/>
    <s v="846551842627"/>
    <s v="NA"/>
    <s v="Dayscholar"/>
    <s v="TNSSP2425PREVEL1014563387"/>
    <n v="1400"/>
    <n v="2100"/>
    <n v="3500"/>
    <s v="eKYC Unverified"/>
    <s v="Aadhaar seeding Pending"/>
    <x v="0"/>
    <e v="#N/A"/>
    <e v="#N/A"/>
    <e v="#N/A"/>
    <e v="#N/A"/>
    <e v="#N/A"/>
  </r>
  <r>
    <n v="30705"/>
    <s v="VELLORE"/>
    <s v="Kaniyambadi"/>
    <n v="33041102006"/>
    <x v="104"/>
    <s v="Government"/>
    <s v="School Education Department School"/>
    <s v="Higher Secondary School"/>
    <n v="1014791837"/>
    <s v="`3304050260300585"/>
    <s v="DHIVYA T"/>
    <e v="#N/A"/>
    <n v="10"/>
    <s v="D"/>
    <s v="Government"/>
    <s v="Tamil"/>
    <s v="Girl"/>
    <n v="40345"/>
    <s v="Hindu"/>
    <s v="SC-Others"/>
    <s v="THIRUSELVAM"/>
    <s v="Daily wages"/>
    <s v="GAYATHRI"/>
    <s v="Daily wages"/>
    <m/>
    <s v="NA"/>
    <s v="None"/>
    <n v="55"/>
    <s v="Chinna street"/>
    <s v="Nelvoy"/>
    <n v="632011"/>
    <s v="Studied in school"/>
    <s v="NA"/>
    <s v="24001-50000"/>
    <n v="7731597389"/>
    <s v="IDIB000G070"/>
    <s v="INDIAN BANK"/>
    <s v="GOVT. VELLORE MEDICAL COLLEGE"/>
    <n v="632019017"/>
    <s v="VELLORE"/>
    <s v="981594769413"/>
    <s v="MBU_Already_Done"/>
    <s v="Dayscholar"/>
    <s v="TNSSP2425PREVEL1014791837"/>
    <n v="1400"/>
    <n v="2100"/>
    <n v="3500"/>
    <s v="eKYC Verified"/>
    <s v="Payment Success"/>
    <x v="1"/>
    <n v="1400"/>
    <s v="09-01-2025"/>
    <s v="00000007731597389"/>
    <s v="INDIAN BANK"/>
    <s v="Credit Success"/>
  </r>
  <r>
    <n v="37321"/>
    <s v="VELLORE"/>
    <s v="Kaniyambadi"/>
    <n v="33041102006"/>
    <x v="104"/>
    <s v="Government"/>
    <s v="School Education Department School"/>
    <s v="Higher Secondary School"/>
    <n v="1014923512"/>
    <s v="`3304070060100625"/>
    <s v="SATHISH S"/>
    <e v="#N/A"/>
    <n v="10"/>
    <s v="E"/>
    <s v="Government"/>
    <s v="Tamil"/>
    <s v="Boy"/>
    <n v="40246"/>
    <s v="Hindu"/>
    <s v="SC-Others"/>
    <s v="SETTU S"/>
    <s v="Daily wages"/>
    <s v="ESWARI S"/>
    <s v="Daily wages"/>
    <m/>
    <s v="NA"/>
    <s v="None"/>
    <n v="382"/>
    <s v="KAMARAJAR STREET"/>
    <s v="KAVANUR"/>
    <n v="632507"/>
    <s v="Studied in school"/>
    <s v="NA"/>
    <s v="50001-100000"/>
    <n v="0"/>
    <s v="CNRB0003169"/>
    <s v="CANARA BANK"/>
    <s v="KAVANUR  VELLORE"/>
    <n v="632015006"/>
    <s v="VELLORE"/>
    <s v="327988636399"/>
    <s v="MBU_Already_Done"/>
    <s v="Dayscholar"/>
    <s v="TNSSP2425PREVEL1014923512"/>
    <n v="1400"/>
    <n v="2100"/>
    <n v="3500"/>
    <s v="eKYC Verified"/>
    <s v="Aadhaar seeding Active New"/>
    <x v="0"/>
    <e v="#N/A"/>
    <e v="#N/A"/>
    <e v="#N/A"/>
    <e v="#N/A"/>
    <e v="#N/A"/>
  </r>
  <r>
    <n v="38598"/>
    <s v="VELLORE"/>
    <s v="Kaniyambadi"/>
    <n v="33041102006"/>
    <x v="104"/>
    <s v="Government"/>
    <s v="School Education Department School"/>
    <s v="Higher Secondary School"/>
    <n v="1014950885"/>
    <s v="`3304100015201023"/>
    <s v="SANTHOSH K"/>
    <e v="#N/A"/>
    <n v="10"/>
    <s v="D"/>
    <s v="Government"/>
    <s v="Tamil"/>
    <s v="Boy"/>
    <n v="40287"/>
    <s v="Hindu"/>
    <s v="SC-Arunthathiyar"/>
    <s v="KUMARESAN"/>
    <s v="Daily wages"/>
    <s v="KUTTYAMMA"/>
    <s v="Daily wages"/>
    <m/>
    <s v="NA"/>
    <s v="None"/>
    <s v="C102"/>
    <s v="BHARATHIYAR NAGAR SENGANATHAM ROAD"/>
    <s v="VELLORE"/>
    <n v="632001"/>
    <s v="Studied in school"/>
    <s v="NA"/>
    <s v="50001-100000"/>
    <s v="NA"/>
    <s v="NA"/>
    <s v="NA"/>
    <s v="NA"/>
    <s v="NA"/>
    <s v="NA"/>
    <s v="553115555139"/>
    <s v="MBU_Already_Done"/>
    <s v="Dayscholar"/>
    <s v="TNSSP2425PREVEL1014950885"/>
    <n v="1400"/>
    <n v="2100"/>
    <n v="3500"/>
    <s v="eKYC Verified"/>
    <s v="Aadhaar seeding Active New"/>
    <x v="0"/>
    <e v="#N/A"/>
    <e v="#N/A"/>
    <e v="#N/A"/>
    <e v="#N/A"/>
    <e v="#N/A"/>
  </r>
  <r>
    <n v="45918"/>
    <s v="VELLORE"/>
    <s v="Kaniyambadi"/>
    <n v="33041102006"/>
    <x v="104"/>
    <s v="Government"/>
    <s v="School Education Department School"/>
    <s v="Higher Secondary School"/>
    <n v="1015109920"/>
    <s v="`3304110270601749"/>
    <s v="PREETHAM D"/>
    <e v="#N/A"/>
    <n v="10"/>
    <s v="D"/>
    <s v="Government"/>
    <s v="Tamil"/>
    <s v="Boy"/>
    <n v="40372"/>
    <s v="Hindu"/>
    <s v="SC-Arunthathiyar"/>
    <s v="DHAKSHANA MURTHI"/>
    <s v="Daily wages"/>
    <s v="SENTHAMIZHSELVI"/>
    <s v="N/A"/>
    <m/>
    <s v="NA"/>
    <s v="None"/>
    <n v="43"/>
    <s v="PILLAIYAR KOVIL STREET ARUNTHATHIYAR PALAYAM"/>
    <s v="MELVALLAM"/>
    <n v="632312"/>
    <s v="Studied in school"/>
    <s v="NA"/>
    <s v="24001-50000"/>
    <n v="42703389711"/>
    <s v="SBIN0002203"/>
    <s v="STATE BANK OF INDIA"/>
    <s v="BAGAYAM"/>
    <n v="632002011"/>
    <s v="VELLORE"/>
    <s v="808157700636"/>
    <s v="MBU_Already_Done"/>
    <s v="Dayscholar"/>
    <s v="TNSSP2425PREVEL1015109920"/>
    <n v="1400"/>
    <n v="2100"/>
    <n v="3500"/>
    <s v="eKYC Verified"/>
    <s v="Payment Success"/>
    <x v="1"/>
    <n v="1400"/>
    <s v="09-01-2025"/>
    <s v="050610152808"/>
    <s v="India Post Payments Bank"/>
    <e v="#N/A"/>
  </r>
  <r>
    <n v="67786"/>
    <s v="VELLORE"/>
    <s v="Kaniyambadi"/>
    <n v="33041102006"/>
    <x v="104"/>
    <s v="Government"/>
    <s v="School Education Department School"/>
    <s v="Higher Secondary School"/>
    <n v="1015678157"/>
    <s v="`3304110180400037"/>
    <s v="DEEPAN B"/>
    <e v="#N/A"/>
    <n v="10"/>
    <s v="D"/>
    <s v="Government"/>
    <s v="Tamil"/>
    <s v="Boy"/>
    <n v="40263"/>
    <s v="Hindu"/>
    <s v="SC-Others"/>
    <s v="BALAKRISHNAN"/>
    <s v="Daily wages"/>
    <s v="MEGALA"/>
    <s v="Un-employed"/>
    <m/>
    <s v="NA"/>
    <s v="None"/>
    <s v="117 VEPPAMPATTU VELLORE"/>
    <s v="School street AD colony"/>
    <s v="VEPPAMPATTU"/>
    <n v="632113"/>
    <s v="Studied in school"/>
    <s v="NA"/>
    <s v="50001-100000"/>
    <n v="27822010000394"/>
    <s v="IDIB000P131"/>
    <s v="INDIAN BANK"/>
    <s v="PENNATHUR"/>
    <n v="632019020"/>
    <s v="VELLORE"/>
    <s v="949664775290"/>
    <s v="MBU_Already_Done"/>
    <s v="Dayscholar"/>
    <s v="TNSSP2425PREVEL1015678157"/>
    <n v="1400"/>
    <n v="2100"/>
    <n v="3500"/>
    <s v="eKYC Verified"/>
    <s v="Aadhaar seeding Active New"/>
    <x v="0"/>
    <e v="#N/A"/>
    <e v="#N/A"/>
    <e v="#N/A"/>
    <e v="#N/A"/>
    <e v="#N/A"/>
  </r>
  <r>
    <n v="76106"/>
    <s v="VELLORE"/>
    <s v="Kaniyambadi"/>
    <n v="33041102006"/>
    <x v="104"/>
    <s v="Government"/>
    <s v="School Education Department School"/>
    <s v="Higher Secondary School"/>
    <n v="2016134250"/>
    <s v="`3304110200800193"/>
    <s v="KISHORE KUMAR J"/>
    <e v="#N/A"/>
    <n v="10"/>
    <s v="B"/>
    <s v="Government"/>
    <s v="English"/>
    <s v="Boy"/>
    <n v="40387"/>
    <s v="Hindu"/>
    <s v="SC-Others"/>
    <s v="JAYAKUMAR D"/>
    <s v="Government"/>
    <s v="ARCHANA J"/>
    <s v="Un-employed"/>
    <m/>
    <s v="NA"/>
    <s v="None"/>
    <s v="4/4,"/>
    <s v="MARIAMMAN KOIL STREET"/>
    <s v="PERIYAPALAMPAKKAM VELLORE"/>
    <n v="632113"/>
    <s v="Studied in school"/>
    <s v="NA"/>
    <s v="100001-200000"/>
    <n v="40596461000"/>
    <s v="SBIN0015899"/>
    <s v="STATE BANK OF INDIA"/>
    <s v="KILARASAMPATTU"/>
    <s v="NA"/>
    <s v="VELLORE"/>
    <s v="276355846467"/>
    <s v="MBU_Already_Done"/>
    <s v="Dayscholar"/>
    <s v="TNSSP2425PREVEL2016134250"/>
    <n v="1400"/>
    <n v="2100"/>
    <n v="3500"/>
    <s v="eKYC Verified"/>
    <s v="Payment Success"/>
    <x v="1"/>
    <n v="1400"/>
    <s v="09-01-2025"/>
    <s v="40596461000"/>
    <s v="STATE BANK OF INDIA"/>
    <e v="#N/A"/>
  </r>
  <r>
    <n v="76115"/>
    <s v="VELLORE"/>
    <s v="Kaniyambadi"/>
    <n v="33041102006"/>
    <x v="104"/>
    <s v="Government"/>
    <s v="School Education Department School"/>
    <s v="Higher Secondary School"/>
    <n v="2016135032"/>
    <s v="`3304110200800200"/>
    <s v="SASVANTH S"/>
    <e v="#N/A"/>
    <n v="10"/>
    <s v="B"/>
    <s v="Government"/>
    <s v="English"/>
    <s v="Boy"/>
    <n v="40035"/>
    <s v="Hindu"/>
    <s v="SC-Arunthathiyar"/>
    <s v="SATHISH KUMAR G"/>
    <s v="Daily wages"/>
    <s v="SATHIYA S"/>
    <s v="Daily wages"/>
    <m/>
    <s v="NA"/>
    <s v="None"/>
    <s v="47,"/>
    <s v="MARIYAMMAN KOIL STREET,"/>
    <s v="KANIYAMBADI ,VELLORE"/>
    <n v="632102"/>
    <s v="Studied in school"/>
    <s v="NA"/>
    <s v="24001-50000"/>
    <n v="50510191626"/>
    <s v="IPOS0000001"/>
    <s v="INDIA POST PAYMENTS BANK LTD"/>
    <s v="CHENNAI"/>
    <n v="12206784"/>
    <s v="ARIYALUR"/>
    <s v="573128079690"/>
    <s v="MBU_Already_Done"/>
    <s v="Dayscholar"/>
    <s v="TNSSP2425PREVEL2016135032"/>
    <n v="1400"/>
    <n v="2100"/>
    <n v="3500"/>
    <s v="eKYC Verified"/>
    <s v="Payment Success"/>
    <x v="1"/>
    <n v="1400"/>
    <s v="09-01-2025"/>
    <s v="050510191626"/>
    <s v="India Post Payments Bank"/>
    <e v="#N/A"/>
  </r>
  <r>
    <n v="76373"/>
    <s v="VELLORE"/>
    <s v="Kaniyambadi"/>
    <n v="33041102006"/>
    <x v="104"/>
    <s v="Government"/>
    <s v="School Education Department School"/>
    <s v="Higher Secondary School"/>
    <n v="1016150236"/>
    <s v="`3304110200800217"/>
    <s v="ANBARASAN R"/>
    <e v="#N/A"/>
    <n v="10"/>
    <s v="E"/>
    <s v="Government"/>
    <s v="Tamil"/>
    <s v="Boy"/>
    <n v="40093"/>
    <s v="Hindu"/>
    <s v="SC-Others"/>
    <s v="R RAJINIKANTH"/>
    <s v="Government"/>
    <s v="R JAYAPRABA"/>
    <s v="Un-employed"/>
    <m/>
    <s v="NA"/>
    <s v="None"/>
    <n v="40"/>
    <s v="MARIAMMAN KOIL STREET"/>
    <s v="PERIYAPALAMPAKKAM VELLORE"/>
    <n v="632113"/>
    <s v="Studied in school"/>
    <s v="NA"/>
    <s v="50001-100000"/>
    <n v="40587815597"/>
    <s v="SBIN0003865"/>
    <s v="STATE BANK OF INDIA"/>
    <s v="KANNAMANGALAM ADB"/>
    <n v="632002040"/>
    <s v="TIRUVANNAMALAI"/>
    <s v="769296568794"/>
    <s v="NA"/>
    <s v="Dayscholar"/>
    <s v="TNSSP2425PREVEL1016150236"/>
    <n v="1400"/>
    <n v="2100"/>
    <n v="3500"/>
    <s v="eKYC Unverified"/>
    <s v="Payment Success"/>
    <x v="1"/>
    <n v="1400"/>
    <s v="10-02-2025"/>
    <s v="050310125691"/>
    <s v="India Post Payments Bank"/>
    <e v="#N/A"/>
  </r>
  <r>
    <n v="76440"/>
    <s v="VELLORE"/>
    <s v="Kaniyambadi"/>
    <n v="33041102006"/>
    <x v="104"/>
    <s v="Government"/>
    <s v="School Education Department School"/>
    <s v="Higher Secondary School"/>
    <n v="2016153702"/>
    <s v="`3304110200800240"/>
    <s v="POOJA SRI R"/>
    <e v="#N/A"/>
    <n v="10"/>
    <s v="B"/>
    <s v="Government"/>
    <s v="English"/>
    <s v="Girl"/>
    <n v="40131"/>
    <s v="Hindu"/>
    <s v="SC-Others"/>
    <s v="RAVINDRANAR G"/>
    <s v="Government"/>
    <s v="GEETHALAKSHMI K"/>
    <s v="Government"/>
    <m/>
    <s v="NA"/>
    <s v="None"/>
    <n v="73"/>
    <s v="BIG STREET"/>
    <s v="BHARATHI NAGAR KANIYAMBADI VELLORE"/>
    <n v="632102"/>
    <s v="Studied in school"/>
    <s v="NA"/>
    <s v="100001-200000"/>
    <n v="7276555298"/>
    <s v="CNRB0004973"/>
    <s v="CANARA BANK"/>
    <s v="SME, VELLORE"/>
    <n v="632015012"/>
    <s v="VELLORE"/>
    <s v="223746729436"/>
    <s v="MBU_Already_Done"/>
    <s v="Dayscholar"/>
    <s v="TNSSP2425PREVEL2016153702"/>
    <n v="1400"/>
    <n v="2100"/>
    <n v="3500"/>
    <s v="eKYC Verified"/>
    <s v="Payment Success"/>
    <x v="1"/>
    <n v="1400"/>
    <s v="12-02-2025"/>
    <s v="00000007276555298"/>
    <s v="INDIAN BANK"/>
    <e v="#N/A"/>
  </r>
  <r>
    <n v="76471"/>
    <s v="VELLORE"/>
    <s v="Kaniyambadi"/>
    <n v="33041102006"/>
    <x v="104"/>
    <s v="Government"/>
    <s v="School Education Department School"/>
    <s v="Higher Secondary School"/>
    <n v="2016156287"/>
    <s v="`3304110200800243"/>
    <s v="ABISHEK S"/>
    <e v="#N/A"/>
    <n v="10"/>
    <s v="B"/>
    <s v="Government"/>
    <s v="English"/>
    <s v="Boy"/>
    <n v="40267"/>
    <s v="Hindu"/>
    <s v="SC-Others"/>
    <s v="SIVANESAN J"/>
    <s v="Self-employed"/>
    <s v="SELVI S"/>
    <s v="Un-employed"/>
    <m/>
    <s v="NA"/>
    <s v="None"/>
    <n v="45397"/>
    <s v="kulathumedu street"/>
    <s v="Kaniyambadi"/>
    <n v="632102"/>
    <s v="Studied in school"/>
    <s v="NA"/>
    <s v="24001-50000"/>
    <n v="6980084221"/>
    <s v="IDIB000G070"/>
    <s v="INDIAN BANK"/>
    <s v="GOVT. VELLORE MEDICAL COLLEGE"/>
    <n v="632019017"/>
    <s v="VELLORE"/>
    <s v="267204799796"/>
    <s v="MBU_Already_Done"/>
    <s v="Dayscholar"/>
    <s v="TNSSP2425PREVEL2016156287"/>
    <n v="1400"/>
    <n v="2100"/>
    <n v="3500"/>
    <s v="eKYC Verified"/>
    <s v="Payment Success"/>
    <x v="1"/>
    <n v="1400"/>
    <s v="09-01-2025"/>
    <s v="00000006980084221"/>
    <s v="INDIAN BANK"/>
    <s v="Credit Success"/>
  </r>
  <r>
    <n v="76476"/>
    <s v="VELLORE"/>
    <s v="Kaniyambadi"/>
    <n v="33041102006"/>
    <x v="104"/>
    <s v="Government"/>
    <s v="School Education Department School"/>
    <s v="Higher Secondary School"/>
    <n v="1016156613"/>
    <s v="`3304110200800247"/>
    <s v="ARISHKUMAR U"/>
    <e v="#N/A"/>
    <n v="10"/>
    <s v="D"/>
    <s v="Government"/>
    <s v="Tamil"/>
    <s v="Boy"/>
    <n v="39906"/>
    <s v="Hindu"/>
    <s v="SC-Others"/>
    <s v="UDAYAKUMAR"/>
    <s v="Daily wages"/>
    <s v="SELVI"/>
    <s v="Un-employed"/>
    <m/>
    <s v="NA"/>
    <s v="None"/>
    <n v="54"/>
    <s v="BAJANAI KOVIL STREET"/>
    <s v="KANIYAMBADI"/>
    <n v="632102"/>
    <s v="Studied in school"/>
    <s v="NA"/>
    <s v="24001-50000"/>
    <n v="6963017619"/>
    <s v="IDIB000P131"/>
    <s v="INDIAN BANK"/>
    <s v="PENNATHUR"/>
    <n v="632019020"/>
    <s v="VELLORE"/>
    <s v="407008414540"/>
    <s v="NA"/>
    <s v="Dayscholar"/>
    <s v="TNSSP2425PREVEL1016156613"/>
    <n v="1400"/>
    <n v="2100"/>
    <n v="3500"/>
    <s v="eKYC Unverified"/>
    <s v="Payment Success"/>
    <x v="1"/>
    <n v="1400"/>
    <s v="10-02-2025"/>
    <s v="00000006963017619"/>
    <s v="INDIAN BANK"/>
    <s v="Credit Success"/>
  </r>
  <r>
    <n v="85952"/>
    <s v="VELLORE"/>
    <s v="Kaniyambadi"/>
    <n v="33041102006"/>
    <x v="104"/>
    <s v="Government"/>
    <s v="School Education Department School"/>
    <s v="Higher Secondary School"/>
    <n v="1019601103"/>
    <s v="`3304110200100727"/>
    <s v="KAVIYA N"/>
    <e v="#N/A"/>
    <n v="10"/>
    <s v="E"/>
    <s v="Government"/>
    <s v="Tamil"/>
    <s v="Girl"/>
    <n v="40242"/>
    <s v="Hindu"/>
    <s v="SC-Others"/>
    <s v="NAGARAJAN J"/>
    <s v="Daily wages"/>
    <s v="MOHANA PRIYA N"/>
    <s v="N/A"/>
    <m/>
    <s v="NA"/>
    <s v="None"/>
    <s v="4/161"/>
    <s v="NEW COLONY STREET"/>
    <s v="KANIYAMBADI"/>
    <n v="632102"/>
    <s v="Studied in school"/>
    <s v="NA"/>
    <s v="24001-50000"/>
    <n v="7469814983"/>
    <s v="IDIB000G070"/>
    <s v="INDIAN BANK"/>
    <s v="GOVT. VELLORE MEDICAL COLLEGE"/>
    <n v="632019017"/>
    <s v="VELLORE"/>
    <s v="791054850701"/>
    <s v="MBU_Already_Done"/>
    <s v="Dayscholar"/>
    <s v="TNSSP2425PREVEL1019601103"/>
    <n v="1400"/>
    <n v="2100"/>
    <n v="3500"/>
    <s v="eKYC Verified"/>
    <s v="Aadhaar seeding Pending"/>
    <x v="0"/>
    <e v="#N/A"/>
    <e v="#N/A"/>
    <e v="#N/A"/>
    <e v="#N/A"/>
    <e v="#N/A"/>
  </r>
  <r>
    <n v="11773"/>
    <s v="VELLORE"/>
    <s v="Katpadi"/>
    <n v="33041302202"/>
    <x v="105"/>
    <s v="Government"/>
    <s v="School Education Department School"/>
    <s v="Higher Secondary School"/>
    <n v="2014472305"/>
    <s v="`3304050190801524"/>
    <s v="JANANI S"/>
    <e v="#N/A"/>
    <n v="10"/>
    <s v="B"/>
    <s v="Government"/>
    <s v="English"/>
    <s v="Girl"/>
    <n v="40296"/>
    <s v="Hindu"/>
    <s v="SC-Others"/>
    <s v="SANKAR A"/>
    <s v="Un-employed"/>
    <s v="GEETHA S"/>
    <s v="N/A"/>
    <m/>
    <s v="NA"/>
    <s v="None"/>
    <s v="21/1,"/>
    <s v="BYE PASS ROAD"/>
    <s v="ANANDHA NAGAR,AMBUR."/>
    <n v="632512"/>
    <s v="Studied in school"/>
    <s v="NA"/>
    <s v="50001-100000"/>
    <n v="379901000006584"/>
    <s v="IOBA0003799"/>
    <s v="INDIAN OVERSEAS BANK"/>
    <s v="AMBUR"/>
    <n v="635020302"/>
    <s v="VELLORE"/>
    <s v="413301850559"/>
    <s v="MBU_Already_Done"/>
    <s v="Dayscholar"/>
    <s v="TNSSP2425PREVEL2014472305"/>
    <n v="1400"/>
    <n v="2100"/>
    <n v="3500"/>
    <s v="eKYC Verified"/>
    <s v="Payment Success"/>
    <x v="1"/>
    <n v="1400"/>
    <s v="09-01-2025"/>
    <s v="00000000773964828"/>
    <s v="INDIAN BANK"/>
    <e v="#N/A"/>
  </r>
  <r>
    <n v="22046"/>
    <s v="VELLORE"/>
    <s v="Katpadi"/>
    <n v="33041302202"/>
    <x v="105"/>
    <s v="Government"/>
    <s v="School Education Department School"/>
    <s v="Higher Secondary School"/>
    <n v="1014632186"/>
    <s v="`3304130180300574"/>
    <s v="PRIYANKA T"/>
    <e v="#N/A"/>
    <n v="10"/>
    <s v="A"/>
    <s v="Government"/>
    <s v="Tamil"/>
    <s v="Girl"/>
    <n v="40409"/>
    <s v="Hindu"/>
    <s v="SC-Arunthathiyar"/>
    <s v="THIRTHAMOORTHY S"/>
    <s v="Daily wages"/>
    <s v="RADHIKA T"/>
    <s v="N/A"/>
    <m/>
    <s v="NA"/>
    <s v="None"/>
    <s v="AZWARTHANGAL"/>
    <s v="KOLLAI MEDU"/>
    <s v="LAKSHMIPURAM"/>
    <n v="632519"/>
    <s v="Studied in school"/>
    <s v="NA"/>
    <s v="24001-50000"/>
    <n v="6965330802"/>
    <s v="IDIB000D003"/>
    <s v="INDIAN BANK"/>
    <s v="DARAPADAVEDU"/>
    <n v="632019095"/>
    <s v="VELLORE"/>
    <s v="478514688075"/>
    <s v="MBU_Already_Done"/>
    <s v="Dayscholar"/>
    <s v="TNSSP2425PREVEL1014632186"/>
    <n v="1400"/>
    <n v="2100"/>
    <n v="3500"/>
    <s v="eKYC Verified"/>
    <s v="Aadhaar seeding Pending"/>
    <x v="0"/>
    <e v="#N/A"/>
    <e v="#N/A"/>
    <e v="#N/A"/>
    <e v="#N/A"/>
    <e v="#N/A"/>
  </r>
  <r>
    <n v="40030"/>
    <s v="VELLORE"/>
    <s v="Katpadi"/>
    <n v="33041302202"/>
    <x v="105"/>
    <s v="Government"/>
    <s v="School Education Department School"/>
    <s v="Higher Secondary School"/>
    <n v="2014980104"/>
    <s v="`3304110110300821"/>
    <s v="MAGENDIRAN S"/>
    <e v="#N/A"/>
    <n v="10"/>
    <s v="B"/>
    <s v="Government"/>
    <s v="English"/>
    <s v="Boy"/>
    <n v="39670"/>
    <s v="Hindu"/>
    <s v="SC-Others"/>
    <s v="SEKAR M"/>
    <s v="Daily wages"/>
    <s v="ADHILAKSHMI S"/>
    <s v="Daily wages"/>
    <m/>
    <s v="NA"/>
    <s v="None"/>
    <s v="74/D,"/>
    <s v="KALLAKAPURAM,EDYANSATHU,"/>
    <s v="VELLORE"/>
    <n v="632002"/>
    <s v="Studied in school"/>
    <s v="NA"/>
    <s v="24001-50000"/>
    <n v="757006079"/>
    <s v="IDIB000M195"/>
    <s v="INDIAN BANK"/>
    <s v="MICROSATE BRANCH, VELLORE"/>
    <n v="632019086"/>
    <s v="VELLORE"/>
    <s v="334260861586"/>
    <s v="MBU_Already_Done"/>
    <s v="Dayscholar"/>
    <s v="TNSSP2425PREVEL2014980104"/>
    <n v="1400"/>
    <n v="2100"/>
    <n v="3500"/>
    <s v="eKYC Verified"/>
    <s v="Aadhaar seeding Pending"/>
    <x v="0"/>
    <e v="#N/A"/>
    <e v="#N/A"/>
    <e v="#N/A"/>
    <e v="#N/A"/>
    <e v="#N/A"/>
  </r>
  <r>
    <n v="47399"/>
    <s v="VELLORE"/>
    <s v="Katpadi"/>
    <n v="33041302202"/>
    <x v="105"/>
    <s v="Government"/>
    <s v="School Education Department School"/>
    <s v="Higher Secondary School"/>
    <n v="2015140279"/>
    <s v="`3304130240400920"/>
    <s v="CHARULATHA E"/>
    <e v="#N/A"/>
    <n v="10"/>
    <s v="B"/>
    <s v="Government"/>
    <s v="English"/>
    <s v="Girl"/>
    <n v="40294"/>
    <s v="Hindu"/>
    <s v="SC-Others"/>
    <s v="ELANCHERAN A"/>
    <s v="Daily wages"/>
    <s v="ROSY E"/>
    <s v="Daily wages"/>
    <m/>
    <s v="NA"/>
    <s v="None"/>
    <s v="Door no. 279 / 1,"/>
    <s v="ARUMBARATHI SLRS"/>
    <s v="KATPADI"/>
    <n v="632106"/>
    <s v="Studied in school"/>
    <s v="NA"/>
    <s v="50001-100000"/>
    <n v="6963972795"/>
    <s v="IPOS0000001"/>
    <s v="INDIA POST PAYMENTS BANK LTD"/>
    <s v="CHENNAI"/>
    <n v="12206784"/>
    <s v="ARIYALUR"/>
    <s v="414416329367"/>
    <s v="MBU_Already_Done"/>
    <s v="Dayscholar"/>
    <s v="TNSSP2425PREVEL2015140279"/>
    <n v="1400"/>
    <n v="2100"/>
    <n v="3500"/>
    <s v="eKYC Verified"/>
    <s v="Aadhaar seeding Pending"/>
    <x v="0"/>
    <e v="#N/A"/>
    <e v="#N/A"/>
    <e v="#N/A"/>
    <e v="#N/A"/>
    <e v="#N/A"/>
  </r>
  <r>
    <n v="47847"/>
    <s v="VELLORE"/>
    <s v="Katpadi"/>
    <n v="33041302202"/>
    <x v="105"/>
    <s v="Government"/>
    <s v="School Education Department School"/>
    <s v="Higher Secondary School"/>
    <n v="1015149168"/>
    <s v="`3304130240400932"/>
    <s v="SUSMITHA U"/>
    <e v="#N/A"/>
    <n v="10"/>
    <s v="B"/>
    <s v="Government"/>
    <s v="English"/>
    <s v="Girl"/>
    <n v="40113"/>
    <s v="Hindu"/>
    <s v="SC-Others"/>
    <s v="S UMAPATHY"/>
    <s v="Self-employed"/>
    <s v="U. VIJAYAKUMARI"/>
    <s v="Daily wages"/>
    <m/>
    <s v="NA"/>
    <s v="None"/>
    <s v="Door No 290"/>
    <s v="Thiruvaluvar Street ,Gandhi Nagar"/>
    <s v="ARUMPARUTHI"/>
    <n v="632106"/>
    <s v="Studied in school"/>
    <s v="NA"/>
    <s v="24001-50000"/>
    <n v="20143390065"/>
    <s v="IDIB000D003"/>
    <s v="INDIAN BANK"/>
    <s v="DARAPADAVEDU"/>
    <n v="632019095"/>
    <s v="VELLORE"/>
    <s v="704338029136"/>
    <s v="MBU_Already_Done"/>
    <s v="Dayscholar"/>
    <s v="TNSSP2425PREVEL1015149168"/>
    <n v="1400"/>
    <n v="2100"/>
    <n v="3500"/>
    <s v="eKYC Verified"/>
    <s v="Aadhaar seeding Pending"/>
    <x v="0"/>
    <e v="#N/A"/>
    <e v="#N/A"/>
    <e v="#N/A"/>
    <e v="#N/A"/>
    <e v="#N/A"/>
  </r>
  <r>
    <n v="48053"/>
    <s v="VELLORE"/>
    <s v="Katpadi"/>
    <n v="33041302202"/>
    <x v="105"/>
    <s v="Government"/>
    <s v="School Education Department School"/>
    <s v="Higher Secondary School"/>
    <n v="2015154697"/>
    <s v="`3304130240400939"/>
    <s v="MANOJ KUMAR V"/>
    <e v="#N/A"/>
    <n v="10"/>
    <s v="B"/>
    <s v="Government"/>
    <s v="English"/>
    <s v="Boy"/>
    <n v="40045"/>
    <s v="Hindu"/>
    <s v="SC-Others"/>
    <s v="VICHU S"/>
    <s v="Daily wages"/>
    <s v="SANGEETHA V"/>
    <s v="Daily wages"/>
    <m/>
    <s v="NA"/>
    <s v="None"/>
    <s v="D.No 338,chennai salai ,"/>
    <s v="GANDHI NAGAR,ARUMPARUTHI."/>
    <s v="KATPADI,VELLORE."/>
    <n v="632106"/>
    <s v="Studied in school"/>
    <s v="NA"/>
    <s v="100001-200000"/>
    <n v="4012120000309"/>
    <s v="CNRB0004012"/>
    <s v="CANARA BANK"/>
    <s v="KUGAIYANALLORE"/>
    <n v="632015105"/>
    <s v="VELLORE"/>
    <s v="833406763828"/>
    <s v="MBU_Already_Done"/>
    <s v="Dayscholar"/>
    <s v="TNSSP2425PREVEL2015154697"/>
    <n v="1400"/>
    <n v="2100"/>
    <n v="3500"/>
    <s v="eKYC Verified"/>
    <s v="Payment Success"/>
    <x v="1"/>
    <n v="1400"/>
    <s v="09-01-2025"/>
    <s v="4012120000309"/>
    <s v="CANARA BANK"/>
    <s v="Credit Success"/>
  </r>
  <r>
    <n v="50952"/>
    <s v="VELLORE"/>
    <s v="Katpadi"/>
    <n v="33041302202"/>
    <x v="105"/>
    <s v="Government"/>
    <s v="School Education Department School"/>
    <s v="Higher Secondary School"/>
    <n v="1015218612"/>
    <s v="`3304130140600784"/>
    <s v="KOWSALYA T"/>
    <e v="#N/A"/>
    <n v="10"/>
    <s v="B"/>
    <s v="Government"/>
    <s v="English"/>
    <s v="Girl"/>
    <n v="40114"/>
    <s v="Hindu"/>
    <s v="SC-Others"/>
    <s v="THAMBI DURAI K"/>
    <s v="Daily wages"/>
    <s v="VANISRI T"/>
    <s v="Daily wages"/>
    <m/>
    <s v="NA"/>
    <s v="None"/>
    <n v="11"/>
    <s v="MARIYAMMAN KOIL STREET , KARNAMBUT COLONY"/>
    <s v="KARNAMBUT"/>
    <n v="632519"/>
    <s v="Studied in school"/>
    <s v="NA"/>
    <s v="24001-50000"/>
    <n v="4012108003918"/>
    <s v="SBIN0007013"/>
    <s v="STATE BANK OF INDIA"/>
    <s v="BHEL PROJECT, MUKUNDARAYAPURAM"/>
    <n v="632002003"/>
    <s v="VELLORE"/>
    <s v="266711755241"/>
    <s v="MBU_Already_Done"/>
    <s v="Dayscholar"/>
    <s v="TNSSP2425PREVEL1015218612"/>
    <n v="1400"/>
    <n v="2100"/>
    <n v="3500"/>
    <s v="eKYC Verified"/>
    <s v="Payment Success"/>
    <x v="1"/>
    <n v="1400"/>
    <s v="09-01-2025"/>
    <s v="00000006957927488"/>
    <s v="INDIAN BANK"/>
    <e v="#N/A"/>
  </r>
  <r>
    <n v="72433"/>
    <s v="VELLORE"/>
    <s v="Katpadi"/>
    <n v="33041302202"/>
    <x v="105"/>
    <s v="Government"/>
    <s v="School Education Department School"/>
    <s v="Higher Secondary School"/>
    <n v="1015908377"/>
    <s v="`3304130250100029"/>
    <s v="DEVA P"/>
    <e v="#N/A"/>
    <n v="10"/>
    <s v="A"/>
    <s v="Government"/>
    <s v="Tamil"/>
    <s v="Boy"/>
    <n v="40365"/>
    <s v="Hindu"/>
    <s v="SC-Arunthathiyar"/>
    <s v="PICHANDI K"/>
    <s v="Daily wages"/>
    <s v="GEETHA"/>
    <s v="Daily wages"/>
    <m/>
    <s v="Socially disadvantaged group"/>
    <s v="None"/>
    <n v="12"/>
    <s v="SAMATHUVAPURAM"/>
    <s v="SUGAR MILL"/>
    <n v="632519"/>
    <s v="Studied in school"/>
    <s v="NA"/>
    <s v="50001-100000"/>
    <n v="6978636100"/>
    <s v="IDIB000D037"/>
    <s v="INDIAN BANK"/>
    <s v="KATPADI"/>
    <n v="632019006"/>
    <s v="VELLORE"/>
    <s v="624215023130"/>
    <s v="MBU_Already_Done"/>
    <s v="Dayscholar"/>
    <s v="TNSSP2425PREVEL1015908377"/>
    <n v="1400"/>
    <n v="2100"/>
    <n v="3500"/>
    <s v="eKYC Verified"/>
    <s v="Payment Success"/>
    <x v="1"/>
    <n v="1400"/>
    <s v="09-01-2025"/>
    <s v="050310135693"/>
    <s v="India Post Payments Bank"/>
    <e v="#N/A"/>
  </r>
  <r>
    <n v="81262"/>
    <s v="VELLORE"/>
    <s v="Katpadi"/>
    <n v="33041302202"/>
    <x v="105"/>
    <s v="Government"/>
    <s v="School Education Department School"/>
    <s v="Higher Secondary School"/>
    <n v="2017059253"/>
    <s v="`3304100020400817"/>
    <s v="YASHWASHRI T"/>
    <e v="#N/A"/>
    <n v="10"/>
    <s v="B"/>
    <s v="Government"/>
    <s v="English"/>
    <s v="Girl"/>
    <n v="40463"/>
    <s v="Hindu"/>
    <s v="SC-Others"/>
    <s v="TUNABEHARA D"/>
    <s v="Private"/>
    <s v="NISHANTHI T"/>
    <s v="Un-employed"/>
    <m/>
    <s v="NA"/>
    <s v="None"/>
    <n v="45326"/>
    <e v="#NAME?"/>
    <s v="VELLORE"/>
    <n v="632001"/>
    <s v="Studied in school"/>
    <s v="NA"/>
    <s v="12001-24000"/>
    <n v="836810110008553"/>
    <s v="BKID0008368"/>
    <s v="BANK OF INDIA"/>
    <s v="KATPADI"/>
    <n v="632013004"/>
    <s v="VELLORE"/>
    <s v="905408919672"/>
    <s v="MBU_Already_Done"/>
    <s v="Dayscholar"/>
    <s v="TNSSP2425PREVEL2017059253"/>
    <n v="1400"/>
    <n v="2100"/>
    <n v="3500"/>
    <s v="eKYC Verified"/>
    <s v="Aadhaar seeding Pending"/>
    <x v="0"/>
    <e v="#N/A"/>
    <e v="#N/A"/>
    <e v="#N/A"/>
    <e v="#N/A"/>
    <e v="#N/A"/>
  </r>
  <r>
    <n v="95805"/>
    <s v="VELLORE"/>
    <s v="Katpadi"/>
    <n v="33041302202"/>
    <x v="105"/>
    <s v="Government"/>
    <s v="School Education Department School"/>
    <s v="Higher Secondary School"/>
    <n v="2025574449"/>
    <s v="`330413027051911261"/>
    <s v="RAKSHITH R"/>
    <e v="#N/A"/>
    <n v="10"/>
    <s v="B"/>
    <s v="Government"/>
    <s v="English"/>
    <s v="Boy"/>
    <n v="40199"/>
    <s v="Hindu"/>
    <s v="SC-Others"/>
    <s v="RAJENDIRA A"/>
    <s v="Daily wages"/>
    <s v="ROSI M"/>
    <s v="Daily wages"/>
    <m/>
    <s v="NA"/>
    <s v="None"/>
    <n v="302"/>
    <s v="GANDHI NAGAR"/>
    <s v="ARUMPARUTHI"/>
    <n v="632506"/>
    <s v="Studied in school"/>
    <s v="NA"/>
    <s v="24001-50000"/>
    <n v="6178954699"/>
    <s v="IDIB000D003"/>
    <s v="INDIAN BANK"/>
    <s v="DARAPADAVEDU"/>
    <n v="632019095"/>
    <s v="VELLORE"/>
    <s v="625506334350"/>
    <s v="MBU_Already_Done"/>
    <s v="Dayscholar"/>
    <s v="TNSSP2425PREVEL2025574449"/>
    <n v="1400"/>
    <n v="2100"/>
    <n v="3500"/>
    <s v="eKYC Verified"/>
    <s v="Payment Success"/>
    <x v="1"/>
    <n v="1400"/>
    <s v="04-01-2025"/>
    <s v="050310168096"/>
    <s v="India Post Payments Bank"/>
    <e v="#N/A"/>
  </r>
  <r>
    <n v="96356"/>
    <s v="VELLORE"/>
    <s v="Katpadi"/>
    <n v="33041302202"/>
    <x v="105"/>
    <s v="Government"/>
    <s v="School Education Department School"/>
    <s v="Higher Secondary School"/>
    <n v="1026813698"/>
    <s v="`3304090223200292"/>
    <s v="RAGHUL S"/>
    <e v="#N/A"/>
    <n v="10"/>
    <s v="A"/>
    <s v="Government"/>
    <s v="Tamil"/>
    <s v="Boy"/>
    <n v="40042"/>
    <s v="Hindu"/>
    <s v="SC-Arunthathiyar"/>
    <s v="SUDHAKAR S"/>
    <s v="Daily wages"/>
    <s v="MEGALA S"/>
    <s v="Daily wages"/>
    <s v="NA"/>
    <s v="NA"/>
    <s v="None"/>
    <n v="296"/>
    <s v="ARUNTHATHIPALAYAM,KILAR COLONY"/>
    <s v="KILAR"/>
    <n v="631551"/>
    <s v="Studied in school"/>
    <s v="NA"/>
    <s v="24001-50000"/>
    <n v="50310135694"/>
    <s v="NA"/>
    <s v="NA"/>
    <s v="NA"/>
    <s v="NA"/>
    <s v="NA"/>
    <s v="234501188991"/>
    <s v="MBU_Already_Done"/>
    <s v="Dayscholar"/>
    <s v="TNSSP2425PREVEL1026813698"/>
    <n v="1400"/>
    <n v="2100"/>
    <n v="3500"/>
    <s v="eKYC Verified"/>
    <s v="Payment Success"/>
    <x v="1"/>
    <n v="1400"/>
    <s v="04-01-2025"/>
    <s v="050310135694"/>
    <s v="India Post Payments Bank"/>
    <e v="#N/A"/>
  </r>
  <r>
    <n v="17940"/>
    <s v="VELLORE"/>
    <s v="Kaniyambadi"/>
    <n v="33041100202"/>
    <x v="106"/>
    <s v="Government"/>
    <s v="School Education Department School"/>
    <s v="Higher Secondary School"/>
    <n v="1014564009"/>
    <s v="`3312030030100767"/>
    <s v="JAYASURIYA S"/>
    <e v="#N/A"/>
    <n v="10"/>
    <s v="B"/>
    <s v="Government"/>
    <s v="Tamil"/>
    <s v="Boy"/>
    <n v="40130"/>
    <s v="Hindu"/>
    <s v="SC-Others"/>
    <s v="SIVAKUMAR A"/>
    <s v="Daily wages"/>
    <s v="JAYAMALA S"/>
    <s v="Daily wages"/>
    <m/>
    <s v="NA"/>
    <s v="None"/>
    <n v="80"/>
    <s v="PILLAYAR KOVIL STREET"/>
    <s v="VAZHIYUR"/>
    <n v="632315"/>
    <s v="Studied in school"/>
    <s v="NA"/>
    <s v="50001-100000"/>
    <n v="42460202331"/>
    <s v="SBIN0015899"/>
    <s v="STATE BANK OF INDIA"/>
    <s v="KILARASAMPATTU"/>
    <s v="NA"/>
    <s v="VELLORE"/>
    <s v="848692847858"/>
    <s v="MBU Updated"/>
    <s v="Dayscholar"/>
    <s v="TNSSP2425PREVEL1014564009"/>
    <n v="1400"/>
    <n v="2100"/>
    <n v="3500"/>
    <s v="eKYC Verified"/>
    <s v="Payment Success"/>
    <x v="1"/>
    <n v="1400"/>
    <s v="09-01-2025"/>
    <s v="050610284226"/>
    <s v="India Post Payments Bank"/>
    <s v="Credit Success"/>
  </r>
  <r>
    <n v="33050"/>
    <s v="VELLORE"/>
    <s v="Kaniyambadi"/>
    <n v="33041100202"/>
    <x v="106"/>
    <s v="Government"/>
    <s v="School Education Department School"/>
    <s v="Higher Secondary School"/>
    <n v="1014837806"/>
    <s v="`3306080460100539"/>
    <s v="DEVENDIRAN K "/>
    <e v="#N/A"/>
    <n v="10"/>
    <s v="B"/>
    <s v="Government"/>
    <s v="Tamil"/>
    <s v="Boy"/>
    <n v="40133"/>
    <s v="Hindu"/>
    <s v="SC-Arunthathiyar"/>
    <s v="KANDHAN S"/>
    <s v="N/A"/>
    <s v="MALAR K"/>
    <s v="Un-employed"/>
    <m/>
    <s v="NA"/>
    <s v="None"/>
    <n v="1803"/>
    <s v="KANNANOOR AMMAN KOIL STREET"/>
    <s v="RAMACHANDRAKULAM"/>
    <n v="632312"/>
    <s v="Studied in school"/>
    <s v="NA"/>
    <s v="0 to 12000"/>
    <n v="50610148868"/>
    <s v="NA"/>
    <s v="NA"/>
    <s v="NA"/>
    <s v="NA"/>
    <s v="NA"/>
    <s v="305343314867"/>
    <s v="MBU Updated"/>
    <s v="Dayscholar"/>
    <s v="TNSSP2425PREVEL1014837806"/>
    <n v="1400"/>
    <n v="2100"/>
    <n v="3500"/>
    <s v="eKYC Verified"/>
    <s v="Payment Success"/>
    <x v="1"/>
    <n v="1400"/>
    <s v="09-01-2025"/>
    <s v="00000006453003682"/>
    <s v="INDIAN BANK"/>
    <e v="#N/A"/>
  </r>
  <r>
    <n v="38140"/>
    <s v="VELLORE"/>
    <s v="Kaniyambadi"/>
    <n v="33041100202"/>
    <x v="106"/>
    <s v="Government"/>
    <s v="School Education Department School"/>
    <s v="Higher Secondary School"/>
    <n v="1014940632"/>
    <s v="`3304110030200556"/>
    <s v="ABINESH V"/>
    <e v="#N/A"/>
    <n v="10"/>
    <s v="A"/>
    <s v="Government"/>
    <s v="English"/>
    <s v="Boy"/>
    <n v="40366"/>
    <s v="Hindu"/>
    <s v="SC-Others"/>
    <s v="VENKATESAN P"/>
    <s v="Daily wages"/>
    <s v="VIJAYA V"/>
    <s v="Un-employed"/>
    <s v="NIL"/>
    <s v="NA"/>
    <s v="None"/>
    <n v="167"/>
    <s v="THENNAMARA ST"/>
    <s v="KATHAZAMPATTU"/>
    <n v="632312"/>
    <s v="Studied in school"/>
    <s v="NA"/>
    <s v="24001-50000"/>
    <n v="10166880253"/>
    <s v="IDIB0PLB001"/>
    <s v="INDIAN BANK"/>
    <s v="PLGB, SALEM"/>
    <n v="613423005"/>
    <s v="SALEM"/>
    <s v="290488119390"/>
    <s v="MBU_Already_Done"/>
    <s v="Dayscholar"/>
    <s v="TNSSP2425PREVEL1014940632"/>
    <n v="1400"/>
    <n v="2100"/>
    <n v="3500"/>
    <s v="eKYC Verified"/>
    <s v="Payment Success"/>
    <x v="1"/>
    <n v="1400"/>
    <s v="09-01-2025"/>
    <s v="00000010166880253"/>
    <s v="PALLAVAN GRAMA BANK"/>
    <s v="Credit Success"/>
  </r>
  <r>
    <n v="14382"/>
    <s v="VELLORE"/>
    <s v="Vellore Rural"/>
    <n v="33040901204"/>
    <x v="107"/>
    <s v="Government"/>
    <s v="School Education Department School"/>
    <s v="Higher Secondary School"/>
    <n v="1014508819"/>
    <s v="`3304090110300592"/>
    <s v="SUNITHA R"/>
    <e v="#N/A"/>
    <n v="10"/>
    <s v="B"/>
    <s v="Government"/>
    <s v="Tamil"/>
    <s v="Girl"/>
    <n v="40119"/>
    <s v="Hindu"/>
    <s v="SC-Others"/>
    <s v="RAMACHANDIRAN"/>
    <s v="Daily wages"/>
    <s v="JANAGI"/>
    <s v="Un-employed"/>
    <s v="None"/>
    <s v="NA"/>
    <s v="None"/>
    <n v="45565"/>
    <s v="AMBETHKAR STREET,SHENBAKKAM"/>
    <s v="VELLORE"/>
    <n v="632008"/>
    <s v="Studied in school"/>
    <s v="NA"/>
    <s v="50001-100000"/>
    <n v="333702010028863"/>
    <s v="UBIN0533378"/>
    <s v="UNION BANK OF INDIA"/>
    <s v="KONAVATTAM"/>
    <n v="632026003"/>
    <s v="VELLORE"/>
    <s v="859132512499"/>
    <s v="MBU_Already_Done"/>
    <s v="Dayscholar"/>
    <s v="TNSSP2425PREVEL1014508819"/>
    <n v="1400"/>
    <n v="2100"/>
    <n v="3500"/>
    <s v="eKYC Verified"/>
    <s v="Aadhaar seeding Pending"/>
    <x v="0"/>
    <e v="#N/A"/>
    <e v="#N/A"/>
    <e v="#N/A"/>
    <e v="#N/A"/>
    <e v="#N/A"/>
  </r>
  <r>
    <n v="14861"/>
    <s v="VELLORE"/>
    <s v="Vellore Rural"/>
    <n v="33040901204"/>
    <x v="107"/>
    <s v="Government"/>
    <s v="School Education Department School"/>
    <s v="Higher Secondary School"/>
    <n v="1014515935"/>
    <s v="`3304090110300597"/>
    <s v="SANGEETHA S"/>
    <e v="#N/A"/>
    <n v="10"/>
    <s v="B"/>
    <s v="Government"/>
    <s v="Tamil"/>
    <s v="Girl"/>
    <n v="39813"/>
    <s v="Hindu"/>
    <s v="SC-Others"/>
    <s v="SOUNTHER RAJAN"/>
    <s v="Daily wages"/>
    <s v="PUSHPAKUMARI"/>
    <s v="Un-employed"/>
    <m/>
    <s v="NA"/>
    <s v="None"/>
    <n v="61"/>
    <s v="NEHRU STREET,SHENBAKKAM"/>
    <s v="VELLORE"/>
    <n v="632008"/>
    <s v="Studied in school"/>
    <s v="NA"/>
    <s v="24001-50000"/>
    <n v="333702120001241"/>
    <s v="UBIN0533378"/>
    <s v="UNION BANK OF INDIA"/>
    <s v="KONAVATTAM"/>
    <n v="632026003"/>
    <s v="VELLORE"/>
    <s v="449151780173"/>
    <s v="MBU_Already_Done"/>
    <s v="Dayscholar"/>
    <s v="TNSSP2425PREVEL1014515935"/>
    <n v="1400"/>
    <n v="2100"/>
    <n v="3500"/>
    <s v="eKYC Verified"/>
    <s v="Aadhaar seeding Pending"/>
    <x v="0"/>
    <e v="#N/A"/>
    <e v="#N/A"/>
    <e v="#N/A"/>
    <e v="#N/A"/>
    <e v="#N/A"/>
  </r>
  <r>
    <n v="14894"/>
    <s v="VELLORE"/>
    <s v="Vellore Rural"/>
    <n v="33040901204"/>
    <x v="107"/>
    <s v="Government"/>
    <s v="School Education Department School"/>
    <s v="Higher Secondary School"/>
    <n v="1014516352"/>
    <s v="`3304090110300600"/>
    <s v="NIRMALA DEVI V"/>
    <e v="#N/A"/>
    <n v="10"/>
    <s v="A"/>
    <s v="Government"/>
    <s v="Tamil"/>
    <s v="Girl"/>
    <n v="40246"/>
    <s v="Hindu"/>
    <s v="SC-Others"/>
    <s v="VENKATESAN"/>
    <s v="N/A"/>
    <s v="LAKSHMI"/>
    <s v="Daily wages"/>
    <m/>
    <s v="NA"/>
    <s v="None"/>
    <n v="45427"/>
    <s v="AMBEDKAR STREET"/>
    <s v="SHENBAKKAM"/>
    <n v="632008"/>
    <s v="Studied in school"/>
    <s v="NA"/>
    <s v="24001-50000"/>
    <n v="333702120001253"/>
    <s v="UBIN0533378"/>
    <s v="UNION BANK OF INDIA"/>
    <s v="KONAVATTAM"/>
    <n v="632026003"/>
    <s v="VELLORE"/>
    <s v="702230304577"/>
    <s v="MBU_Already_Done"/>
    <s v="Dayscholar"/>
    <s v="TNSSP2425PREVEL1014516352"/>
    <n v="1400"/>
    <n v="2100"/>
    <n v="3500"/>
    <s v="eKYC Verified"/>
    <s v="Aadhaar seeding Pending"/>
    <x v="0"/>
    <e v="#N/A"/>
    <e v="#N/A"/>
    <e v="#N/A"/>
    <e v="#N/A"/>
    <e v="#N/A"/>
  </r>
  <r>
    <n v="19395"/>
    <s v="VELLORE"/>
    <s v="Vellore Rural"/>
    <n v="33040901204"/>
    <x v="107"/>
    <s v="Government"/>
    <s v="School Education Department School"/>
    <s v="Higher Secondary School"/>
    <n v="1014588261"/>
    <s v="`3304090110100714"/>
    <s v="NITHISH G"/>
    <e v="#N/A"/>
    <n v="10"/>
    <s v="A"/>
    <s v="Government"/>
    <s v="Tamil"/>
    <s v="Boy"/>
    <n v="40326"/>
    <s v="Hindu"/>
    <s v="SC-Others"/>
    <s v="GNANAMANI"/>
    <s v="Daily wages"/>
    <s v="THAVAMANI"/>
    <s v="Un-employed"/>
    <m/>
    <s v="NA"/>
    <s v="None"/>
    <n v="8"/>
    <s v="MUTHUMARIYAMMAN KOVIL STREET"/>
    <s v="VELLORE"/>
    <n v="632001"/>
    <s v="Studied in school"/>
    <s v="NA"/>
    <s v="24001-50000"/>
    <n v="333702010028733"/>
    <s v="UBIN0533378"/>
    <s v="UNION BANK OF INDIA"/>
    <s v="KONAVATTAM"/>
    <n v="632026003"/>
    <s v="VELLORE"/>
    <s v="418109620108"/>
    <s v="MBU_Already_Done"/>
    <s v="Dayscholar"/>
    <s v="TNSSP2425PREVEL1014588261"/>
    <n v="1400"/>
    <n v="2100"/>
    <n v="3500"/>
    <s v="eKYC Verified"/>
    <s v="Payment Success"/>
    <x v="1"/>
    <n v="1400"/>
    <s v="09-01-2025"/>
    <s v="050510192091"/>
    <s v="India Post Payments Bank"/>
    <s v="Credit Success"/>
  </r>
  <r>
    <n v="21555"/>
    <s v="VELLORE"/>
    <s v="Vellore Rural"/>
    <n v="33040901204"/>
    <x v="107"/>
    <s v="Government"/>
    <s v="School Education Department School"/>
    <s v="Higher Secondary School"/>
    <n v="2014623413"/>
    <s v="`3304100019900648"/>
    <s v="JANA A"/>
    <e v="#N/A"/>
    <n v="10"/>
    <s v="D"/>
    <s v="Government"/>
    <s v="English"/>
    <s v="Boy"/>
    <n v="40281"/>
    <s v="Hindu"/>
    <s v="SC-Others"/>
    <s v="ANNAMALAI"/>
    <s v="Self-employed"/>
    <s v="PRIYA"/>
    <s v="Un-employed"/>
    <m/>
    <s v="NA"/>
    <s v="None"/>
    <n v="4"/>
    <s v="RAJA STREET 632013"/>
    <s v="KONAVATTAM"/>
    <n v="632013"/>
    <s v="Studied in school"/>
    <s v="NA"/>
    <s v="0 to 12000"/>
    <n v="50310147445"/>
    <s v="IDIB000V067"/>
    <s v="INDIAN BANK"/>
    <s v="VELLORE BAZAAR"/>
    <n v="632019097"/>
    <s v="VELLORE"/>
    <s v="650528551697"/>
    <s v="MBU_Already_Done"/>
    <s v="Dayscholar"/>
    <s v="TNSSP2425PREVEL2014623413"/>
    <n v="1400"/>
    <n v="2100"/>
    <n v="3500"/>
    <s v="eKYC Verified"/>
    <s v="Payment Success"/>
    <x v="1"/>
    <n v="1400"/>
    <s v="09-01-2025"/>
    <s v="050310147445"/>
    <s v="India Post Payments Bank"/>
    <e v="#N/A"/>
  </r>
  <r>
    <n v="42014"/>
    <s v="VELLORE"/>
    <s v="Vellore Rural"/>
    <n v="33040901204"/>
    <x v="107"/>
    <s v="Government"/>
    <s v="School Education Department School"/>
    <s v="Higher Secondary School"/>
    <n v="2015023853"/>
    <s v="`3304090110700760"/>
    <s v="SANTHOSH SIVAN V"/>
    <e v="#N/A"/>
    <n v="10"/>
    <s v="C"/>
    <s v="Government"/>
    <s v="English"/>
    <s v="Boy"/>
    <n v="39868"/>
    <s v="Hindu"/>
    <s v="SC-Others"/>
    <s v="VASANTHAN"/>
    <s v="Self-employed"/>
    <s v="NATHIYA"/>
    <s v="Un-employed"/>
    <m/>
    <s v="NA"/>
    <s v="None"/>
    <n v="866"/>
    <s v="marriyammn kovil street"/>
    <s v="shenbakkam"/>
    <n v="632013"/>
    <s v="Studied in school"/>
    <s v="NA"/>
    <s v="12001-24000"/>
    <n v="50310134912"/>
    <s v="NA"/>
    <s v="NA"/>
    <s v="NA"/>
    <s v="NA"/>
    <s v="NA"/>
    <s v="771596044948"/>
    <s v="MBU_Already_Done"/>
    <s v="Dayscholar"/>
    <s v="TNSSP2425PREVEL2015023853"/>
    <n v="1400"/>
    <n v="2100"/>
    <n v="3500"/>
    <s v="eKYC Verified"/>
    <s v="Payment Success"/>
    <x v="1"/>
    <n v="1400"/>
    <s v="09-01-2025"/>
    <s v="050310134912"/>
    <s v="India Post Payments Bank"/>
    <s v="Credit Success"/>
  </r>
  <r>
    <n v="42287"/>
    <s v="VELLORE"/>
    <s v="Vellore Rural"/>
    <n v="33040901204"/>
    <x v="107"/>
    <s v="Government"/>
    <s v="School Education Department School"/>
    <s v="Higher Secondary School"/>
    <n v="2015029958"/>
    <s v="`3304090110700769"/>
    <s v="YOKESH KUMAR A"/>
    <e v="#N/A"/>
    <n v="10"/>
    <s v="A"/>
    <s v="Government"/>
    <s v="Tamil"/>
    <s v="Boy"/>
    <n v="40135"/>
    <s v="Hindu"/>
    <s v="SC-Others"/>
    <s v="ANBARASAN"/>
    <s v="Daily wages"/>
    <s v="GOMATHI"/>
    <s v="Un-employed"/>
    <m/>
    <s v="NA"/>
    <s v="None"/>
    <s v="71A"/>
    <s v="KAZHANI KATTU STREET"/>
    <s v="SHENBAKKAM"/>
    <n v="632008"/>
    <s v="Studied in school"/>
    <s v="NA"/>
    <s v="12001-24000"/>
    <n v="50310155776"/>
    <s v="NA"/>
    <s v="NA"/>
    <s v="NA"/>
    <s v="NA"/>
    <s v="NA"/>
    <s v="400495426725"/>
    <s v="MBU_Already_Done"/>
    <s v="Dayscholar"/>
    <s v="TNSSP2425PREVEL2015029958"/>
    <n v="1400"/>
    <n v="2100"/>
    <n v="3500"/>
    <s v="eKYC Verified"/>
    <s v="Payment Success"/>
    <x v="1"/>
    <n v="1400"/>
    <s v="09-01-2025"/>
    <s v="050310155776"/>
    <s v="India Post Payments Bank"/>
    <e v="#N/A"/>
  </r>
  <r>
    <n v="49129"/>
    <s v="VELLORE"/>
    <s v="Vellore Rural"/>
    <n v="33040901204"/>
    <x v="107"/>
    <s v="Government"/>
    <s v="School Education Department School"/>
    <s v="Higher Secondary School"/>
    <n v="1015179004"/>
    <s v="`3304090110700788"/>
    <s v="RAMPRAVIN P"/>
    <e v="#N/A"/>
    <n v="10"/>
    <s v="B"/>
    <s v="Government"/>
    <s v="Tamil"/>
    <s v="Boy"/>
    <n v="40158"/>
    <s v="Hindu"/>
    <s v="SC-Others"/>
    <s v="PRASANTH"/>
    <s v="Daily wages"/>
    <s v="MOHANAPRIYA"/>
    <s v="Un-employed"/>
    <s v="NONE"/>
    <s v="NA"/>
    <s v="None"/>
    <n v="152"/>
    <s v="Pillaiyar Koil Street"/>
    <s v="Shenbakkam"/>
    <n v="632008"/>
    <s v="Studied in school"/>
    <s v="NA"/>
    <s v="50001-100000"/>
    <s v="NA"/>
    <s v="NA"/>
    <s v="NA"/>
    <s v="NA"/>
    <s v="NA"/>
    <s v="NA"/>
    <s v="656843107488"/>
    <s v="MBU_Already_Done"/>
    <s v="Dayscholar"/>
    <s v="TNSSP2425PREVEL1015179004"/>
    <n v="1400"/>
    <n v="2100"/>
    <n v="3500"/>
    <s v="eKYC Verified"/>
    <s v="Payment Success"/>
    <x v="1"/>
    <n v="1400"/>
    <s v="12-02-2025"/>
    <s v="050510220439"/>
    <s v="India Post Payments Bank"/>
    <s v="Credit Success"/>
  </r>
  <r>
    <n v="72093"/>
    <s v="VELLORE"/>
    <s v="Vellore Rural"/>
    <n v="33040901204"/>
    <x v="107"/>
    <s v="Government"/>
    <s v="School Education Department School"/>
    <s v="Higher Secondary School"/>
    <n v="1015887459"/>
    <s v="`3304090100200230"/>
    <s v="AKASH K"/>
    <e v="#N/A"/>
    <n v="10"/>
    <s v="B"/>
    <s v="Government"/>
    <s v="Tamil"/>
    <s v="Boy"/>
    <n v="40288"/>
    <s v="Hindu"/>
    <s v="SC-Others"/>
    <s v="KARIKALAN"/>
    <s v="Daily wages"/>
    <s v="SELVI"/>
    <s v="Un-employed"/>
    <m/>
    <s v="NA"/>
    <s v="None"/>
    <n v="768"/>
    <s v="Mariyamman Koil street"/>
    <s v="Karugampudhur"/>
    <n v="632013"/>
    <s v="Studied in school"/>
    <s v="NA"/>
    <s v="50001-100000"/>
    <n v="333702120001536"/>
    <s v="UBIN0533378"/>
    <s v="UNION BANK OF INDIA"/>
    <s v="KONAVATTAM"/>
    <n v="632026003"/>
    <s v="VELLORE"/>
    <s v="686647317596"/>
    <s v="MBU_Already_Done"/>
    <s v="Dayscholar"/>
    <s v="TNSSP2425PREVEL1015887459"/>
    <n v="1400"/>
    <n v="2100"/>
    <n v="3500"/>
    <s v="eKYC Verified"/>
    <s v="Payment Success"/>
    <x v="1"/>
    <n v="1400"/>
    <s v="12-02-2025"/>
    <s v="050510220384"/>
    <s v="India Post Payments Bank"/>
    <s v="Credit Success"/>
  </r>
  <r>
    <n v="72101"/>
    <s v="VELLORE"/>
    <s v="Vellore Rural"/>
    <n v="33040901204"/>
    <x v="107"/>
    <s v="Government"/>
    <s v="School Education Department School"/>
    <s v="Higher Secondary School"/>
    <n v="1015887713"/>
    <s v="`3304090100200231"/>
    <s v="VIGNESH V"/>
    <e v="#N/A"/>
    <n v="10"/>
    <s v="A"/>
    <s v="Government"/>
    <s v="Tamil"/>
    <s v="Boy"/>
    <n v="40141"/>
    <s v="Hindu"/>
    <s v="SC-Others"/>
    <s v="VIJAYAKUMAR"/>
    <s v="Daily wages"/>
    <s v="RAJESWARI"/>
    <s v="Un-employed"/>
    <m/>
    <s v="NA"/>
    <s v="None"/>
    <s v="44/A"/>
    <s v="BATTAI STREET PERUMAL NAGAR"/>
    <s v="KILMANAVUR"/>
    <n v="632013"/>
    <s v="Studied in school"/>
    <s v="NA"/>
    <s v="24001-50000"/>
    <n v="333702120001491"/>
    <s v="UBIN0533378"/>
    <s v="UNION BANK OF INDIA"/>
    <s v="KONAVATTAM"/>
    <n v="632026003"/>
    <s v="VELLORE"/>
    <s v="629411593949"/>
    <s v="MBU_Already_Done"/>
    <s v="Dayscholar"/>
    <s v="TNSSP2425PREVEL1015887713"/>
    <n v="1400"/>
    <n v="2100"/>
    <n v="3500"/>
    <s v="eKYC Verified"/>
    <s v="Aadhaar seeding Pending"/>
    <x v="0"/>
    <e v="#N/A"/>
    <e v="#N/A"/>
    <e v="#N/A"/>
    <e v="#N/A"/>
    <e v="#N/A"/>
  </r>
  <r>
    <n v="72108"/>
    <s v="VELLORE"/>
    <s v="Vellore Rural"/>
    <n v="33040901204"/>
    <x v="107"/>
    <s v="Government"/>
    <s v="School Education Department School"/>
    <s v="Higher Secondary School"/>
    <n v="1015887945"/>
    <s v="`3304090100200232"/>
    <s v="THARUNESH S"/>
    <e v="#N/A"/>
    <n v="10"/>
    <s v="A"/>
    <s v="Government"/>
    <s v="Tamil"/>
    <s v="Boy"/>
    <n v="40416"/>
    <s v="Hindu"/>
    <s v="SC-Others"/>
    <s v="SUDHAKAR"/>
    <s v="Daily wages"/>
    <s v="DEEPA"/>
    <s v="Un-employed"/>
    <s v="NA"/>
    <s v="NA"/>
    <s v="None"/>
    <n v="6"/>
    <s v="ARASAMARA STREET"/>
    <s v="KONAVATTAM"/>
    <n v="632013"/>
    <s v="Studied in school"/>
    <s v="NA"/>
    <s v="50001-100000"/>
    <n v="6959874793"/>
    <s v="IDIB000M311"/>
    <s v="INDIAN BANK"/>
    <s v="MELMONAVUR"/>
    <n v="632019050"/>
    <s v="VELLORE"/>
    <s v="240674036208"/>
    <s v="MBU_Already_Done"/>
    <s v="Dayscholar"/>
    <s v="TNSSP2425PREVEL1015887945"/>
    <n v="1400"/>
    <n v="2100"/>
    <n v="3500"/>
    <s v="eKYC Verified"/>
    <s v="Aadhaar seeding Pending"/>
    <x v="0"/>
    <e v="#N/A"/>
    <e v="#N/A"/>
    <e v="#N/A"/>
    <e v="#N/A"/>
    <e v="#N/A"/>
  </r>
  <r>
    <n v="72110"/>
    <s v="VELLORE"/>
    <s v="Vellore Rural"/>
    <n v="33040901204"/>
    <x v="107"/>
    <s v="Government"/>
    <s v="School Education Department School"/>
    <s v="Higher Secondary School"/>
    <n v="1015888124"/>
    <s v="`3304090100200233"/>
    <s v="AVINASH B"/>
    <e v="#N/A"/>
    <n v="10"/>
    <s v="A"/>
    <s v="Government"/>
    <s v="Tamil"/>
    <s v="Boy"/>
    <n v="40409"/>
    <s v="Hindu"/>
    <s v="SC-Others"/>
    <s v="BABU"/>
    <s v="Daily wages"/>
    <s v="ANITHA"/>
    <s v="Un-employed"/>
    <m/>
    <s v="NA"/>
    <s v="None"/>
    <n v="94"/>
    <s v="HAJIPURA MOSQUE BACK SIDE"/>
    <s v="KARGAMBATTUR"/>
    <n v="632013"/>
    <s v="Studied in school"/>
    <s v="NA"/>
    <s v="24001-50000"/>
    <n v="42439764320"/>
    <s v="SBIN0018714"/>
    <s v="STATE BANK OF INDIA"/>
    <s v="VELLORE FORT CITY, VELLORE"/>
    <s v="WAITING"/>
    <s v="VELLORE"/>
    <s v="747240063269"/>
    <s v="MBU_Already_Done"/>
    <s v="Dayscholar"/>
    <s v="TNSSP2425PREVEL1015888124"/>
    <n v="1400"/>
    <n v="2100"/>
    <n v="3500"/>
    <s v="eKYC Verified"/>
    <s v="Payment Success"/>
    <x v="1"/>
    <n v="1400"/>
    <s v="09-01-2025"/>
    <s v="050510182838"/>
    <s v="India Post Payments Bank"/>
    <e v="#N/A"/>
  </r>
  <r>
    <n v="72639"/>
    <s v="VELLORE"/>
    <s v="Vellore Rural"/>
    <n v="33040901204"/>
    <x v="107"/>
    <s v="Government"/>
    <s v="School Education Department School"/>
    <s v="Higher Secondary School"/>
    <n v="1015920588"/>
    <s v="`3304090120100830"/>
    <s v="NALINI S"/>
    <e v="#N/A"/>
    <n v="10"/>
    <s v="A"/>
    <s v="Government"/>
    <s v="Tamil"/>
    <s v="Girl"/>
    <n v="40353"/>
    <s v="Hindu"/>
    <s v="SC-Others"/>
    <s v="SUGUMAR"/>
    <s v="Daily wages"/>
    <s v="AMMU"/>
    <s v="Un-employed"/>
    <m/>
    <s v="NA"/>
    <s v="None"/>
    <n v="230"/>
    <s v="BAJANAI KOVIL STREET"/>
    <s v="KONAVATTAM"/>
    <n v="632013"/>
    <s v="Studied in school"/>
    <s v="NA"/>
    <s v="50001-100000"/>
    <n v="3853073657"/>
    <s v="CBIN0280887"/>
    <s v="CENTRAL BANK OF INDIA"/>
    <s v="VELLORE"/>
    <s v="NA"/>
    <s v="VELLORE"/>
    <s v="403734520605"/>
    <s v="MBU_Already_Done"/>
    <s v="Dayscholar"/>
    <s v="TNSSP2425PREVEL1015920588"/>
    <n v="1400"/>
    <n v="2100"/>
    <n v="3500"/>
    <s v="eKYC Verified"/>
    <s v="Aadhaar seeding Pending"/>
    <x v="0"/>
    <e v="#N/A"/>
    <e v="#N/A"/>
    <e v="#N/A"/>
    <e v="#N/A"/>
    <e v="#N/A"/>
  </r>
  <r>
    <n v="73626"/>
    <s v="VELLORE"/>
    <s v="Vellore Rural"/>
    <n v="33040901204"/>
    <x v="107"/>
    <s v="Government"/>
    <s v="School Education Department School"/>
    <s v="Higher Secondary School"/>
    <n v="1015975607"/>
    <s v="`3304090120100882"/>
    <s v="PRASATH N"/>
    <e v="#N/A"/>
    <n v="10"/>
    <s v="A"/>
    <s v="Government"/>
    <s v="Tamil"/>
    <s v="Boy"/>
    <n v="40159"/>
    <s v="Hindu"/>
    <s v="SC-Others"/>
    <s v="NEPOLIYAN PRABU"/>
    <s v="N/A"/>
    <s v="JOTHI"/>
    <s v="Un-employed"/>
    <s v="NA"/>
    <s v="NA"/>
    <s v="None"/>
    <n v="38"/>
    <s v="NETHAJI ROAD"/>
    <s v="SHENBAKKAM"/>
    <n v="632008"/>
    <s v="Studied in school"/>
    <s v="NA"/>
    <s v="12001-24000"/>
    <n v="6963484437"/>
    <s v="IDIB000M311"/>
    <s v="INDIAN BANK"/>
    <s v="MELMONAVUR"/>
    <n v="632019050"/>
    <s v="VELLORE"/>
    <s v="377652638824"/>
    <s v="MBU_Already_Done"/>
    <s v="Dayscholar"/>
    <s v="TNSSP2425PREVEL1015975607"/>
    <n v="1400"/>
    <n v="2100"/>
    <n v="3500"/>
    <s v="eKYC Verified"/>
    <s v="Payment Success"/>
    <x v="1"/>
    <n v="1400"/>
    <s v="09-01-2025"/>
    <s v="050510156665"/>
    <s v="India Post Payments Bank"/>
    <e v="#N/A"/>
  </r>
  <r>
    <n v="73638"/>
    <s v="VELLORE"/>
    <s v="Vellore Rural"/>
    <n v="33040901204"/>
    <x v="107"/>
    <s v="Government"/>
    <s v="School Education Department School"/>
    <s v="Higher Secondary School"/>
    <n v="1015976554"/>
    <s v="`3304090120100893"/>
    <s v="GOKUL M"/>
    <e v="#N/A"/>
    <n v="10"/>
    <s v="A"/>
    <s v="Government"/>
    <s v="Tamil"/>
    <s v="Boy"/>
    <n v="40088"/>
    <s v="Hindu"/>
    <s v="SC-Others"/>
    <s v="MOHANRAJ"/>
    <s v="Daily wages"/>
    <s v="PRIYA"/>
    <s v="Un-employed"/>
    <s v="NA"/>
    <s v="NA"/>
    <s v="None"/>
    <s v="47/31-A"/>
    <s v="RAMAMOORTHY STREET MULLIPALAYAM"/>
    <s v="SHENBAKKAM"/>
    <n v="632008"/>
    <s v="Studied in school"/>
    <s v="NA"/>
    <s v="50001-100000"/>
    <n v="333702120001529"/>
    <s v="UBIN0533378"/>
    <s v="UNION BANK OF INDIA"/>
    <s v="KONAVATTAM"/>
    <n v="632026003"/>
    <s v="VELLORE"/>
    <s v="370171283662"/>
    <s v="MBU_Already_Done"/>
    <s v="Dayscholar"/>
    <s v="TNSSP2425PREVEL1015976554"/>
    <n v="1400"/>
    <n v="2100"/>
    <n v="3500"/>
    <s v="eKYC Verified"/>
    <s v="Aadhaar seeding Pending"/>
    <x v="0"/>
    <e v="#N/A"/>
    <e v="#N/A"/>
    <e v="#N/A"/>
    <e v="#N/A"/>
    <e v="#N/A"/>
  </r>
  <r>
    <n v="73645"/>
    <s v="VELLORE"/>
    <s v="Vellore Rural"/>
    <n v="33040901204"/>
    <x v="107"/>
    <s v="Government"/>
    <s v="School Education Department School"/>
    <s v="Higher Secondary School"/>
    <n v="1015976825"/>
    <s v="`3304090120100896"/>
    <s v="KAVIYA V"/>
    <e v="#N/A"/>
    <n v="10"/>
    <s v="B"/>
    <s v="Government"/>
    <s v="Tamil"/>
    <s v="Girl"/>
    <n v="39827"/>
    <s v="Hindu"/>
    <s v="SC-Others"/>
    <s v="VENKATESAN"/>
    <s v="Daily wages"/>
    <s v="NADHIYA"/>
    <s v="Un-employed"/>
    <s v="None"/>
    <s v="NA"/>
    <s v="None"/>
    <n v="4"/>
    <s v="Mullipalayam"/>
    <s v="Vellore"/>
    <n v="632008"/>
    <s v="Studied in school"/>
    <s v="NA"/>
    <s v="50001-100000"/>
    <n v="32100250650185"/>
    <s v="TMBL0000032"/>
    <s v="TAMILNAD MERCANTILE BANK LIMITED"/>
    <s v="VELLORE"/>
    <n v="632060002"/>
    <s v="VELLORE"/>
    <s v="313373223148"/>
    <s v="MBU_Already_Done"/>
    <s v="Dayscholar"/>
    <s v="TNSSP2425PREVEL1015976825"/>
    <n v="1400"/>
    <n v="2100"/>
    <n v="3500"/>
    <s v="eKYC Verified"/>
    <s v="Payment Success"/>
    <x v="1"/>
    <n v="1400"/>
    <s v="09-01-2025"/>
    <s v="032100250650185"/>
    <s v="TAMILNAD MERCANTILE BANK LTD"/>
    <e v="#N/A"/>
  </r>
  <r>
    <n v="73653"/>
    <s v="VELLORE"/>
    <s v="Vellore Rural"/>
    <n v="33040901204"/>
    <x v="107"/>
    <s v="Government"/>
    <s v="School Education Department School"/>
    <s v="Higher Secondary School"/>
    <n v="1015977037"/>
    <s v="`3304090120100899"/>
    <s v="TAMILARASAN M"/>
    <e v="#N/A"/>
    <n v="10"/>
    <s v="A"/>
    <s v="Government"/>
    <s v="Tamil"/>
    <s v="Boy"/>
    <n v="40389"/>
    <s v="Hindu"/>
    <s v="SC-Others"/>
    <s v="MANIKANDAN"/>
    <s v="Daily wages"/>
    <s v="JOTHI"/>
    <s v="Daily wages"/>
    <m/>
    <s v="NA"/>
    <s v="None"/>
    <s v="36/3"/>
    <s v="PILLAYAR KOVIL STREET"/>
    <s v="KONAVATTAM"/>
    <n v="632013"/>
    <s v="Studied in school"/>
    <s v="NA"/>
    <s v="24001-50000"/>
    <n v="7716541685"/>
    <s v="IDIB000M311"/>
    <s v="INDIAN BANK"/>
    <s v="MELMONAVUR"/>
    <n v="632019050"/>
    <s v="VELLORE"/>
    <s v="423920454330"/>
    <s v="MBU_Already_Done"/>
    <s v="Dayscholar"/>
    <s v="TNSSP2425PREVEL1015977037"/>
    <n v="1400"/>
    <n v="2100"/>
    <n v="3500"/>
    <s v="eKYC Verified"/>
    <s v="Aadhaar seeding Pending"/>
    <x v="0"/>
    <e v="#N/A"/>
    <e v="#N/A"/>
    <e v="#N/A"/>
    <e v="#N/A"/>
    <e v="#N/A"/>
  </r>
  <r>
    <n v="73965"/>
    <s v="VELLORE"/>
    <s v="Vellore Rural"/>
    <n v="33040901204"/>
    <x v="107"/>
    <s v="Government"/>
    <s v="School Education Department School"/>
    <s v="Higher Secondary School"/>
    <n v="1015997652"/>
    <s v="`3304170270400033"/>
    <s v="GIRIVISHWA D"/>
    <e v="#N/A"/>
    <n v="10"/>
    <s v="B"/>
    <s v="Government"/>
    <s v="Tamil"/>
    <s v="Boy"/>
    <n v="40150"/>
    <s v="Hindu"/>
    <s v="SC-Others"/>
    <s v="DURAISWAMY"/>
    <s v="Daily wages"/>
    <s v="AMBIGA D"/>
    <s v="Daily wages"/>
    <m/>
    <s v="NA"/>
    <s v="None"/>
    <s v="10,,"/>
    <s v="MEL COLONY, KOOTHAMPAKKAM"/>
    <s v="KOOTHAMPAKKAM, AMBUR TK"/>
    <n v="635804"/>
    <s v="Studied in school"/>
    <s v="NA"/>
    <s v="24001-50000"/>
    <s v="NA"/>
    <s v="NA"/>
    <s v="NA"/>
    <s v="NA"/>
    <s v="NA"/>
    <s v="NA"/>
    <s v="519026571090"/>
    <s v="MBU_Already_Done"/>
    <s v="Dayscholar"/>
    <s v="TNSSP2425PREVEL1015997652"/>
    <n v="1400"/>
    <n v="2100"/>
    <n v="3500"/>
    <s v="eKYC Verified"/>
    <s v="Aadhaar seeding Pending"/>
    <x v="0"/>
    <e v="#N/A"/>
    <e v="#N/A"/>
    <e v="#N/A"/>
    <e v="#N/A"/>
    <e v="#N/A"/>
  </r>
  <r>
    <n v="76469"/>
    <s v="VELLORE"/>
    <s v="Vellore Rural"/>
    <n v="33040901204"/>
    <x v="107"/>
    <s v="Government"/>
    <s v="School Education Department School"/>
    <s v="Higher Secondary School"/>
    <n v="2016156141"/>
    <s v="`3304090120601065"/>
    <s v="GNANA KISHORE P"/>
    <e v="#N/A"/>
    <n v="10"/>
    <s v="D"/>
    <s v="Government"/>
    <s v="English"/>
    <s v="Boy"/>
    <n v="40233"/>
    <s v="Hindu"/>
    <s v="SC-Others"/>
    <s v="PARAMESWARAN"/>
    <s v="Self-employed"/>
    <s v="RAJESWARI "/>
    <s v="Un-employed"/>
    <m/>
    <s v="NA"/>
    <s v="None"/>
    <n v="300"/>
    <s v="CHOKKALALIGA NAGAR"/>
    <s v="KONAVATTAM,VELLORE,"/>
    <n v="632013"/>
    <s v="Studied in school"/>
    <s v="NA"/>
    <s v="24001-50000"/>
    <n v="7208728933"/>
    <s v="IDIB000M311"/>
    <s v="INDIAN BANK"/>
    <s v="MELMONAVUR"/>
    <n v="632019050"/>
    <s v="VELLORE"/>
    <s v="901274426533"/>
    <s v="MBU_Already_Done"/>
    <s v="Dayscholar"/>
    <s v="TNSSP2425PREVEL2016156141"/>
    <n v="1400"/>
    <n v="2100"/>
    <n v="3500"/>
    <s v="eKYC Verified"/>
    <s v="Payment Success"/>
    <x v="1"/>
    <n v="1400"/>
    <s v="09-01-2025"/>
    <s v="050310126070"/>
    <s v="India Post Payments Bank"/>
    <e v="#N/A"/>
  </r>
  <r>
    <n v="81816"/>
    <s v="VELLORE"/>
    <s v="Vellore Rural"/>
    <n v="33040901204"/>
    <x v="107"/>
    <s v="Government"/>
    <s v="School Education Department School"/>
    <s v="Higher Secondary School"/>
    <n v="1017684756"/>
    <s v="`3304090120100985"/>
    <s v="PERARASU T"/>
    <e v="#N/A"/>
    <n v="10"/>
    <s v="A"/>
    <s v="Government"/>
    <s v="Tamil"/>
    <s v="Boy"/>
    <n v="40350"/>
    <s v="Hindu"/>
    <s v="SC-Others"/>
    <s v="TAMILARASAN "/>
    <s v="Daily wages"/>
    <s v="MALAR KODI"/>
    <s v="Un-employed"/>
    <m/>
    <s v="NA"/>
    <s v="None"/>
    <n v="13"/>
    <s v="K K NAGAR THIRD STREET MULLIPALAYAM"/>
    <s v="VELLORE"/>
    <n v="632008"/>
    <s v="Studied in school"/>
    <s v="NA"/>
    <s v="50001-100000"/>
    <n v="333702010028709"/>
    <s v="UBIN0533378"/>
    <s v="UNION BANK OF INDIA"/>
    <s v="KONAVATTAM"/>
    <n v="632026003"/>
    <s v="VELLORE"/>
    <s v="731947151969"/>
    <s v="MBU_Already_Done"/>
    <s v="Dayscholar"/>
    <s v="TNSSP2425PREVEL1017684756"/>
    <n v="1400"/>
    <n v="2100"/>
    <n v="3500"/>
    <s v="eKYC Verified"/>
    <s v="Payment Success"/>
    <x v="1"/>
    <n v="1400"/>
    <s v="04-01-2025"/>
    <s v="333702010028709"/>
    <s v="UNION BANK OF INDIA"/>
    <e v="#N/A"/>
  </r>
  <r>
    <n v="81952"/>
    <s v="VELLORE"/>
    <s v="Vellore Rural"/>
    <n v="33040901204"/>
    <x v="107"/>
    <s v="Government"/>
    <s v="School Education Department School"/>
    <s v="Higher Secondary School"/>
    <n v="2017796732"/>
    <s v="`3304090120300187"/>
    <s v="MONIKA T"/>
    <e v="#N/A"/>
    <n v="10"/>
    <s v="B"/>
    <s v="Government"/>
    <s v="Tamil"/>
    <s v="Girl"/>
    <n v="39937"/>
    <s v="Hindu"/>
    <s v="SC-Others"/>
    <s v="TAMILARASAN"/>
    <s v="Daily wages"/>
    <s v="USHA"/>
    <m/>
    <m/>
    <s v="NA"/>
    <s v="None"/>
    <n v="114"/>
    <s v="PILLYAR KOIL STREET"/>
    <s v="KONAVATTAM"/>
    <n v="632013"/>
    <s v="Studied in school"/>
    <s v="NA"/>
    <s v="24001-50000"/>
    <s v="NA"/>
    <s v="NA"/>
    <s v="NA"/>
    <s v="NA"/>
    <s v="NA"/>
    <s v="NA"/>
    <s v="293743058379"/>
    <s v="MBU_Already_Done"/>
    <s v="Dayscholar"/>
    <s v="TNSSP2425PREVEL2017796732"/>
    <n v="1400"/>
    <n v="2100"/>
    <n v="3500"/>
    <s v="eKYC Verified"/>
    <s v="Payment Success"/>
    <x v="1"/>
    <n v="1400"/>
    <s v="04-01-2025"/>
    <s v="2143201500000758"/>
    <s v="PUNJAB NATIONAL BANK"/>
    <e v="#N/A"/>
  </r>
  <r>
    <n v="84544"/>
    <s v="VELLORE"/>
    <s v="Vellore Rural"/>
    <n v="33040901204"/>
    <x v="107"/>
    <s v="Government"/>
    <s v="School Education Department School"/>
    <s v="Higher Secondary School"/>
    <n v="1019511282"/>
    <s v="`3304090120101038"/>
    <s v="AKASH V"/>
    <e v="#N/A"/>
    <n v="10"/>
    <s v="A"/>
    <s v="Government"/>
    <s v="Tamil"/>
    <s v="Boy"/>
    <n v="40312"/>
    <s v="Hindu"/>
    <s v="SC-Others"/>
    <s v="VIJAY"/>
    <s v="Daily wages"/>
    <s v="MAGALAKSHMI"/>
    <s v="Un-employed"/>
    <s v="NA"/>
    <s v="NA"/>
    <s v="None"/>
    <s v="B-12"/>
    <s v="KARUNANITHI 4 TH STREET"/>
    <s v="MULLIPALAYAM"/>
    <n v="632008"/>
    <s v="Studied in school"/>
    <s v="NA"/>
    <s v="50001-100000"/>
    <n v="7165165249"/>
    <s v="IDIB000M311"/>
    <s v="INDIAN BANK"/>
    <s v="MELMONAVUR"/>
    <n v="632019050"/>
    <s v="VELLORE"/>
    <s v="792272133836"/>
    <s v="MBU_Already_Done"/>
    <s v="Dayscholar"/>
    <s v="TNSSP2425PREVEL1019511282"/>
    <n v="1400"/>
    <n v="2100"/>
    <n v="3500"/>
    <s v="eKYC Verified"/>
    <s v="Payment Success"/>
    <x v="1"/>
    <n v="1400"/>
    <s v="04-01-2025"/>
    <s v="050310139586"/>
    <s v="India Post Payments Bank"/>
    <e v="#N/A"/>
  </r>
  <r>
    <n v="85279"/>
    <s v="VELLORE"/>
    <s v="Vellore Rural"/>
    <n v="33040901204"/>
    <x v="107"/>
    <s v="Government"/>
    <s v="School Education Department School"/>
    <s v="Higher Secondary School"/>
    <n v="1019560031"/>
    <s v="`3304090110300689"/>
    <s v="NIROSHA R"/>
    <e v="#N/A"/>
    <n v="10"/>
    <s v="B"/>
    <s v="Government"/>
    <s v="Tamil"/>
    <s v="Girl"/>
    <n v="40355"/>
    <s v="Hindu"/>
    <s v="SC-Others"/>
    <s v="RAJINI D"/>
    <s v="Daily wages"/>
    <s v="TAMIZHVANI R"/>
    <s v="Daily wages"/>
    <m/>
    <s v="NA"/>
    <s v="None"/>
    <s v="34/7"/>
    <s v="KALATHU METTU STREET SHENBAKKAM"/>
    <s v="VELLORE"/>
    <n v="632008"/>
    <s v="Studied in school"/>
    <s v="NA"/>
    <s v="50001-100000"/>
    <n v="333702010028914"/>
    <s v="UBIN0533378"/>
    <s v="UNION BANK OF INDIA"/>
    <s v="KONAVATTAM"/>
    <n v="632026003"/>
    <s v="VELLORE"/>
    <s v="801693432208"/>
    <s v="MBU_Already_Done"/>
    <s v="Dayscholar"/>
    <s v="TNSSP2425PREVEL1019560031"/>
    <n v="1400"/>
    <n v="2100"/>
    <n v="3500"/>
    <s v="eKYC Verified"/>
    <s v="Payment Success"/>
    <x v="1"/>
    <n v="1400"/>
    <s v="12-02-2025"/>
    <s v="050510220502"/>
    <s v="India Post Payments Bank"/>
    <s v="Credit Success"/>
  </r>
  <r>
    <n v="87273"/>
    <s v="VELLORE"/>
    <s v="Vellore Rural"/>
    <n v="33040901204"/>
    <x v="107"/>
    <s v="Government"/>
    <s v="School Education Department School"/>
    <s v="Higher Secondary School"/>
    <n v="1019696773"/>
    <s v="`3304090120300236"/>
    <s v="VISHNU M"/>
    <e v="#N/A"/>
    <n v="10"/>
    <s v="C"/>
    <s v="Government"/>
    <s v="English"/>
    <s v="Boy"/>
    <n v="40202"/>
    <s v="Hindu"/>
    <s v="SC-Others"/>
    <s v="MAGENDIRAN"/>
    <s v="Daily wages"/>
    <s v="SHARMILA"/>
    <s v="Un-employed"/>
    <m/>
    <s v="NA"/>
    <s v="None"/>
    <n v="120"/>
    <s v="pookara street"/>
    <s v="KONAVATTAM"/>
    <n v="632013"/>
    <s v="Studied in school"/>
    <s v="NA"/>
    <s v="50001-100000"/>
    <n v="50310175453"/>
    <s v="NA"/>
    <s v="NA"/>
    <s v="NA"/>
    <s v="NA"/>
    <s v="NA"/>
    <s v="625397575007"/>
    <s v="MBU_Already_Done"/>
    <s v="Dayscholar"/>
    <s v="TNSSP2425PREVEL1019696773"/>
    <n v="1400"/>
    <n v="2100"/>
    <n v="3500"/>
    <s v="eKYC Verified"/>
    <s v="Payment Success"/>
    <x v="1"/>
    <n v="1400"/>
    <s v="04-01-2025"/>
    <s v="050310175453"/>
    <s v="India Post Payments Bank"/>
    <e v="#N/A"/>
  </r>
  <r>
    <n v="87275"/>
    <s v="VELLORE"/>
    <s v="Vellore Rural"/>
    <n v="33040901204"/>
    <x v="107"/>
    <s v="Government"/>
    <s v="School Education Department School"/>
    <s v="Higher Secondary School"/>
    <n v="2019696884"/>
    <s v="`3304090120300240"/>
    <s v="BHAVANESH B"/>
    <e v="#N/A"/>
    <n v="10"/>
    <s v="C"/>
    <s v="Government"/>
    <s v="English"/>
    <s v="Boy"/>
    <n v="40154"/>
    <s v="Hindu"/>
    <s v="SC-Others"/>
    <s v="BASKARAN"/>
    <s v="Daily wages"/>
    <s v="SARASWATHI"/>
    <s v="Un-employed"/>
    <m/>
    <s v="NA"/>
    <s v="None"/>
    <n v="41"/>
    <s v="KIZHANDAI STREET"/>
    <s v="KONAVATTAM"/>
    <n v="632013"/>
    <s v="Studied in school"/>
    <s v="NA"/>
    <s v="12001-24000"/>
    <n v="50310121431"/>
    <s v="NA"/>
    <s v="NA"/>
    <s v="NA"/>
    <s v="NA"/>
    <s v="NA"/>
    <s v="457865054785"/>
    <s v="MBU_Already_Done"/>
    <s v="Dayscholar"/>
    <s v="TNSSP2425PREVEL2019696884"/>
    <n v="1400"/>
    <n v="2100"/>
    <n v="3500"/>
    <s v="eKYC Verified"/>
    <s v="Aadhaar seeding Active New"/>
    <x v="0"/>
    <e v="#N/A"/>
    <e v="#N/A"/>
    <e v="#N/A"/>
    <e v="#N/A"/>
    <e v="#N/A"/>
  </r>
  <r>
    <n v="87278"/>
    <s v="VELLORE"/>
    <s v="Vellore Rural"/>
    <n v="33040901204"/>
    <x v="107"/>
    <s v="Government"/>
    <s v="School Education Department School"/>
    <s v="Higher Secondary School"/>
    <n v="1019696970"/>
    <s v="`3304090120300250"/>
    <s v="KAILASH N"/>
    <e v="#N/A"/>
    <n v="10"/>
    <s v="C"/>
    <s v="Government"/>
    <s v="English"/>
    <s v="Boy"/>
    <n v="40070"/>
    <s v="Hindu"/>
    <s v="SC-Others"/>
    <s v="NANDHAGOPAL"/>
    <s v="Daily wages"/>
    <s v="INBA"/>
    <s v="Daily wages"/>
    <m/>
    <s v="NA"/>
    <s v="None"/>
    <n v="1"/>
    <s v="FIRST STREET KONAVATTAM"/>
    <s v="Vellore"/>
    <n v="632013"/>
    <s v="Studied in school"/>
    <s v="NA"/>
    <s v="12001-24000"/>
    <n v="333702120001547"/>
    <s v="UBIN0533378"/>
    <s v="UNION BANK OF INDIA"/>
    <s v="KONAVATTAM"/>
    <n v="632026003"/>
    <s v="VELLORE"/>
    <s v="217395920698"/>
    <s v="MBU_Already_Done"/>
    <s v="Dayscholar"/>
    <s v="TNSSP2425PREVEL1019696970"/>
    <n v="1400"/>
    <n v="2100"/>
    <n v="3500"/>
    <s v="eKYC Verified"/>
    <s v="Payment Success"/>
    <x v="1"/>
    <n v="1400"/>
    <s v="04-01-2025"/>
    <s v="333702120001547"/>
    <s v="UNION BANK OF INDIA"/>
    <s v="Credit Success"/>
  </r>
  <r>
    <n v="87283"/>
    <s v="VELLORE"/>
    <s v="Vellore Rural"/>
    <n v="33040901204"/>
    <x v="107"/>
    <s v="Government"/>
    <s v="School Education Department School"/>
    <s v="Higher Secondary School"/>
    <n v="1019697121"/>
    <s v="`3304090120300266"/>
    <s v="SRINATH S"/>
    <e v="#N/A"/>
    <n v="10"/>
    <s v="B"/>
    <s v="Government"/>
    <s v="Tamil"/>
    <s v="Boy"/>
    <n v="39928"/>
    <s v="Hindu"/>
    <s v="SC-Others"/>
    <s v="SARAVANAN"/>
    <s v="Daily wages"/>
    <s v="ROSEMARY"/>
    <s v="Un-employed"/>
    <m/>
    <s v="NA"/>
    <s v="None"/>
    <n v="45292"/>
    <s v="NETHAJI ROAD"/>
    <s v="SHENBAKKAM"/>
    <n v="632008"/>
    <s v="Studied in school"/>
    <s v="NA"/>
    <s v="50001-100000"/>
    <s v="NA"/>
    <s v="NA"/>
    <s v="NA"/>
    <s v="NA"/>
    <s v="NA"/>
    <s v="NA"/>
    <s v="375524679225"/>
    <s v="MBU_Already_Done"/>
    <s v="Dayscholar"/>
    <s v="TNSSP2425PREVEL1019697121"/>
    <n v="1400"/>
    <n v="2100"/>
    <n v="3500"/>
    <s v="eKYC Verified"/>
    <s v="Aadhaar seeding Pending"/>
    <x v="0"/>
    <e v="#N/A"/>
    <e v="#N/A"/>
    <e v="#N/A"/>
    <e v="#N/A"/>
    <e v="#N/A"/>
  </r>
  <r>
    <n v="92184"/>
    <s v="VELLORE"/>
    <s v="Vellore Rural"/>
    <n v="33040901204"/>
    <x v="107"/>
    <s v="Government"/>
    <s v="School Education Department School"/>
    <s v="Higher Secondary School"/>
    <n v="1021746289"/>
    <s v="`330410001281810962"/>
    <s v="SANTHOSH V"/>
    <e v="#N/A"/>
    <n v="10"/>
    <s v="B"/>
    <s v="Government"/>
    <s v="Tamil"/>
    <s v="Boy"/>
    <n v="40160"/>
    <s v="Hindu"/>
    <s v="SC-Others"/>
    <s v="VENGAIAYAN"/>
    <s v="Daily wages"/>
    <s v="MAHALAKSHMI"/>
    <s v="Daily wages"/>
    <m/>
    <s v="NA"/>
    <s v="None"/>
    <n v="82"/>
    <s v="SRINIVASA NAGAR"/>
    <s v="MAKKAN"/>
    <n v="632004"/>
    <s v="Studied in school"/>
    <s v="NA"/>
    <s v="50001-100000"/>
    <n v="836111610000036"/>
    <s v="BKID0008361"/>
    <s v="BANK OF INDIA"/>
    <s v="VELLORE"/>
    <n v="632013001"/>
    <s v="VELLORE"/>
    <s v="407808793594"/>
    <s v="MBU_Already_Done"/>
    <s v="Dayscholar"/>
    <s v="TNSSP2425PREVEL1021746289"/>
    <n v="1400"/>
    <n v="2100"/>
    <n v="3500"/>
    <s v="eKYC Verified"/>
    <s v="Aadhaar seeding Active New"/>
    <x v="0"/>
    <e v="#N/A"/>
    <e v="#N/A"/>
    <e v="#N/A"/>
    <e v="#N/A"/>
    <e v="#N/A"/>
  </r>
  <r>
    <n v="92995"/>
    <s v="VELLORE"/>
    <s v="Vellore Rural"/>
    <n v="33040901204"/>
    <x v="107"/>
    <s v="Government"/>
    <s v="School Education Department School"/>
    <s v="Higher Secondary School"/>
    <n v="1022527779"/>
    <s v="`330409011021820999"/>
    <s v="BAVANA B"/>
    <e v="#N/A"/>
    <n v="10"/>
    <s v="A"/>
    <s v="Government"/>
    <s v="Tamil"/>
    <s v="Girl"/>
    <n v="40138"/>
    <s v="Hindu"/>
    <s v="SC-Others"/>
    <s v="BALAJI"/>
    <s v="Private"/>
    <s v="PRIYA"/>
    <s v="Un-employed"/>
    <m/>
    <s v="NA"/>
    <s v="None"/>
    <n v="111"/>
    <s v="PILLAIYAR KOVIL STREET"/>
    <s v="SHENBAKKAM"/>
    <n v="632008"/>
    <s v="Studied in school"/>
    <s v="NA"/>
    <s v="50001-100000"/>
    <n v="7303580431"/>
    <s v="IDIB000M311"/>
    <s v="INDIAN BANK"/>
    <s v="MELMONAVUR"/>
    <n v="632019050"/>
    <s v="VELLORE"/>
    <s v="751752593852"/>
    <s v="MBU_Already_Done"/>
    <s v="Dayscholar"/>
    <s v="TNSSP2425PREVEL1022527779"/>
    <n v="1400"/>
    <n v="2100"/>
    <n v="3500"/>
    <s v="eKYC Verified"/>
    <s v="Aadhaar seeding Pending"/>
    <x v="0"/>
    <e v="#N/A"/>
    <e v="#N/A"/>
    <e v="#N/A"/>
    <e v="#N/A"/>
    <e v="#N/A"/>
  </r>
  <r>
    <n v="93642"/>
    <s v="VELLORE"/>
    <s v="Vellore Rural"/>
    <n v="33040901204"/>
    <x v="107"/>
    <s v="Government"/>
    <s v="School Education Department School"/>
    <s v="Higher Secondary School"/>
    <n v="1023178303"/>
    <s v="`330409011021811001"/>
    <s v="GOPALAKRISHNAN S"/>
    <e v="#N/A"/>
    <n v="10"/>
    <s v="B"/>
    <s v="Government"/>
    <s v="Tamil"/>
    <s v="Boy"/>
    <n v="39733"/>
    <s v="Hindu"/>
    <s v="SC-Others"/>
    <s v="SANKAR"/>
    <s v="Daily wages"/>
    <s v="NIRMALA"/>
    <s v="Un-employed"/>
    <s v="NONE"/>
    <s v="NA"/>
    <s v="None"/>
    <s v="6/132"/>
    <s v="SANTHANAEASWARI KOIL STREET"/>
    <s v="SHENBAKKAM"/>
    <n v="632008"/>
    <s v="Studied in school"/>
    <s v="NA"/>
    <s v="50001-100000"/>
    <n v="110152638830"/>
    <s v="CNRB0001129"/>
    <s v="CANARA BANK"/>
    <s v="VELLORE MAIN"/>
    <n v="632015002"/>
    <s v="VELLORE"/>
    <s v="293661942493"/>
    <s v="MBU_Already_Done"/>
    <s v="Dayscholar"/>
    <s v="TNSSP2425PREVEL1023178303"/>
    <n v="1400"/>
    <n v="2100"/>
    <n v="3500"/>
    <s v="eKYC Verified"/>
    <s v="Aadhaar seeding Pending"/>
    <x v="0"/>
    <e v="#N/A"/>
    <e v="#N/A"/>
    <e v="#N/A"/>
    <e v="#N/A"/>
    <e v="#N/A"/>
  </r>
  <r>
    <n v="14430"/>
    <s v="VELLORE"/>
    <s v="Gudiyatham"/>
    <n v="33041500406"/>
    <x v="108"/>
    <s v="Government"/>
    <s v="School Education Department School"/>
    <s v="Higher Secondary School"/>
    <n v="1014509520"/>
    <s v="`3304150040200570"/>
    <s v="JEEVITHA I"/>
    <e v="#N/A"/>
    <n v="10"/>
    <s v="C"/>
    <s v="Government"/>
    <s v="Tamil"/>
    <s v="Girl"/>
    <n v="40341"/>
    <s v="Hindu"/>
    <s v="SC-Others"/>
    <s v="IYAPPAN"/>
    <s v="Daily wages"/>
    <s v="SUMATHI"/>
    <s v="N/A"/>
    <m/>
    <s v="NA"/>
    <s v="None"/>
    <n v="15"/>
    <s v="AMBEDKAR NAGAR,KOTTAMITTA ROAD"/>
    <s v="KOTTAMITTA GUDIYATHAM"/>
    <n v="632601"/>
    <s v="Studied in school"/>
    <s v="NA"/>
    <s v="12001-24000"/>
    <n v="1452120000824"/>
    <s v="CNRB0001452"/>
    <s v="CANARA BANK"/>
    <s v="SENGUNDRAM"/>
    <n v="632015303"/>
    <s v="VELLORE"/>
    <s v="821740903117"/>
    <s v="MBU_Already_Done"/>
    <s v="Dayscholar"/>
    <s v="TNSSP2425PREVEL1014509520"/>
    <n v="1400"/>
    <n v="2100"/>
    <n v="3500"/>
    <s v="eKYC Verified"/>
    <s v="Aadhaar seeding Pending"/>
    <x v="0"/>
    <e v="#N/A"/>
    <e v="#N/A"/>
    <e v="#N/A"/>
    <e v="#N/A"/>
    <e v="#N/A"/>
  </r>
  <r>
    <n v="19138"/>
    <s v="VELLORE"/>
    <s v="Gudiyatham"/>
    <n v="33041500406"/>
    <x v="108"/>
    <s v="Government"/>
    <s v="School Education Department School"/>
    <s v="Higher Secondary School"/>
    <n v="1014584034"/>
    <s v="`3304150290300664"/>
    <s v="DIVASHKUMAR K"/>
    <e v="#N/A"/>
    <n v="10"/>
    <s v="B"/>
    <s v="Government"/>
    <s v="Tamil"/>
    <s v="Boy"/>
    <n v="40235"/>
    <s v="Hindu"/>
    <s v="SC-Others"/>
    <s v="KUMARESAN"/>
    <s v="Daily wages"/>
    <s v="BHARATHI"/>
    <s v="Un-employed"/>
    <m/>
    <s v="NA"/>
    <s v="None"/>
    <s v="No.130, MARIYAMMAN KOIL STREET"/>
    <s v="Sengundram"/>
    <s v="Gudiyatham"/>
    <n v="632601"/>
    <s v="Studied in school"/>
    <s v="NA"/>
    <s v="12001-24000"/>
    <n v="110157091120"/>
    <s v="CNRB0001452"/>
    <s v="CANARA BANK"/>
    <s v="SENGUNDRAM"/>
    <n v="632015303"/>
    <s v="VELLORE"/>
    <s v="930679308250"/>
    <s v="MBU_Already_Done"/>
    <s v="Dayscholar"/>
    <s v="TNSSP2425PREVEL1014584034"/>
    <n v="1400"/>
    <n v="2100"/>
    <n v="3500"/>
    <s v="eKYC Verified"/>
    <s v="Aadhaar seeding Pending"/>
    <x v="0"/>
    <e v="#N/A"/>
    <e v="#N/A"/>
    <e v="#N/A"/>
    <e v="#N/A"/>
    <e v="#N/A"/>
  </r>
  <r>
    <n v="25814"/>
    <s v="VELLORE"/>
    <s v="Gudiyatham"/>
    <n v="33041500406"/>
    <x v="108"/>
    <s v="Government"/>
    <s v="School Education Department School"/>
    <s v="Higher Secondary School"/>
    <n v="1014699378"/>
    <s v="`3304150030200742"/>
    <s v="ARIVUSELVAN K"/>
    <e v="#N/A"/>
    <n v="10"/>
    <s v="C"/>
    <s v="Government"/>
    <s v="Tamil"/>
    <s v="Boy"/>
    <n v="40171"/>
    <s v="Hindu"/>
    <s v="SC-Others"/>
    <s v="KUMAR"/>
    <s v="Daily wages"/>
    <s v="DEVI"/>
    <s v="Daily wages"/>
    <m/>
    <s v="NA"/>
    <s v="None"/>
    <s v="35/2"/>
    <s v="Church street , Dhanakondapalli"/>
    <s v="Gudiyatham"/>
    <n v="632601"/>
    <s v="Studied in school"/>
    <s v="NA"/>
    <s v="24001-50000"/>
    <n v="110080428864"/>
    <s v="CNRB0001452"/>
    <s v="CANARA BANK"/>
    <s v="SENGUNDRAM"/>
    <n v="632015303"/>
    <s v="VELLORE"/>
    <s v="538561874633"/>
    <s v="MBU_Already_Done"/>
    <s v="Dayscholar"/>
    <s v="TNSSP2425PREVEL1014699378"/>
    <n v="1400"/>
    <n v="2100"/>
    <n v="3500"/>
    <s v="eKYC Verified"/>
    <s v="Payment Success"/>
    <x v="1"/>
    <n v="1400"/>
    <s v="09-01-2025"/>
    <s v="110080428864"/>
    <s v="CANARA BANK"/>
    <e v="#N/A"/>
  </r>
  <r>
    <n v="25872"/>
    <s v="VELLORE"/>
    <s v="Gudiyatham"/>
    <n v="33041500406"/>
    <x v="108"/>
    <s v="Government"/>
    <s v="School Education Department School"/>
    <s v="Higher Secondary School"/>
    <n v="1014700353"/>
    <s v="`3304150030200746"/>
    <s v="ANISH V"/>
    <e v="#N/A"/>
    <n v="10"/>
    <s v="B"/>
    <s v="Government"/>
    <s v="Tamil"/>
    <s v="Boy"/>
    <n v="40167"/>
    <s v="Hindu"/>
    <s v="SC-Others"/>
    <s v="VENKATESAN"/>
    <s v="Daily wages"/>
    <s v="NIROSHA"/>
    <s v="Daily wages"/>
    <s v="NA"/>
    <s v="NA"/>
    <s v="None"/>
    <s v="5/42 MGR ST"/>
    <s v="Dhanakondapalli"/>
    <s v="Gudiyatham"/>
    <n v="632602"/>
    <s v="Studied in school"/>
    <s v="NA"/>
    <s v="24001-50000"/>
    <n v="110079977124"/>
    <s v="CNRB0001452"/>
    <s v="CANARA BANK"/>
    <s v="SENGUNDRAM"/>
    <n v="632015303"/>
    <s v="VELLORE"/>
    <s v="308318433594"/>
    <s v="MBU_Already_Done"/>
    <s v="Dayscholar"/>
    <s v="TNSSP2425PREVEL1014700353"/>
    <n v="1400"/>
    <n v="2100"/>
    <n v="3500"/>
    <s v="eKYC Verified"/>
    <s v="Payment Success"/>
    <x v="1"/>
    <n v="1400"/>
    <s v="09-01-2025"/>
    <s v="110079977124"/>
    <s v="CANARA BANK"/>
    <e v="#N/A"/>
  </r>
  <r>
    <n v="25962"/>
    <s v="VELLORE"/>
    <s v="Gudiyatham"/>
    <n v="33041500406"/>
    <x v="108"/>
    <s v="Government"/>
    <s v="School Education Department School"/>
    <s v="Higher Secondary School"/>
    <n v="1014701730"/>
    <s v="`3304160130200522"/>
    <s v="PRITHIKA G"/>
    <e v="#N/A"/>
    <n v="10"/>
    <s v="B"/>
    <s v="Government"/>
    <s v="Tamil"/>
    <s v="Girl"/>
    <n v="40320"/>
    <s v="Hindu"/>
    <s v="SC-Others"/>
    <s v="GUNASEKAR"/>
    <s v="Daily wages"/>
    <s v="RAMABHAI"/>
    <s v="Un-employed"/>
    <m/>
    <s v="NA"/>
    <s v="None"/>
    <s v="DOOR NO 20,KOVIL STREET,BODIYAPPANUR,VELLORE,"/>
    <s v="MORTHANA POST"/>
    <s v="BODIYAPPANUR"/>
    <n v="635801"/>
    <s v="Studied in school"/>
    <s v="NA"/>
    <s v="12001-24000"/>
    <n v="1452108012967"/>
    <s v="CNRB0001452"/>
    <s v="CANARA BANK"/>
    <s v="SENGUNDRAM"/>
    <n v="632015303"/>
    <s v="VELLORE"/>
    <s v="428495749508"/>
    <s v="MBU_Already_Done"/>
    <s v="Dayscholar"/>
    <s v="TNSSP2425PREVEL1014701730"/>
    <n v="1400"/>
    <n v="2100"/>
    <n v="3500"/>
    <s v="eKYC Verified"/>
    <s v="Payment Success"/>
    <x v="1"/>
    <n v="1400"/>
    <s v="09-01-2025"/>
    <s v="1452108012967"/>
    <s v="CANARA BANK"/>
    <e v="#N/A"/>
  </r>
  <r>
    <n v="27079"/>
    <s v="VELLORE"/>
    <s v="Gudiyatham"/>
    <n v="33041500406"/>
    <x v="108"/>
    <s v="Government"/>
    <s v="School Education Department School"/>
    <s v="Higher Secondary School"/>
    <n v="1014723976"/>
    <s v="`3304150030200756"/>
    <s v="RAGHUL S"/>
    <e v="#N/A"/>
    <n v="10"/>
    <s v="B"/>
    <s v="Government"/>
    <s v="Tamil"/>
    <s v="Boy"/>
    <n v="40302"/>
    <s v="Hindu"/>
    <s v="SC-Others"/>
    <s v="SOKKUKAN"/>
    <s v="Daily wages"/>
    <s v="KALAIRANI"/>
    <s v="Daily wages"/>
    <m/>
    <s v="NA"/>
    <s v="None"/>
    <s v="7/32, Koil Street. Dhanakondapalli colony,"/>
    <s v="Dhanakondapalli"/>
    <s v="Gudiyatham"/>
    <n v="632602"/>
    <s v="Studied in school"/>
    <s v="NA"/>
    <s v="24001-50000"/>
    <m/>
    <s v="CNRB0001452"/>
    <s v="CANARA BANK"/>
    <s v="SENGUNDRAM"/>
    <n v="632015303"/>
    <s v="VELLORE"/>
    <s v="415182162748"/>
    <s v="MBU_Already_Done"/>
    <s v="Dayscholar"/>
    <s v="TNSSP2425PREVEL1014723976"/>
    <n v="1400"/>
    <n v="2100"/>
    <n v="3500"/>
    <s v="eKYC Verified"/>
    <s v="Payment Success"/>
    <x v="1"/>
    <n v="1400"/>
    <s v="09-01-2025"/>
    <s v="110153731808"/>
    <s v="CANARA BANK"/>
    <e v="#N/A"/>
  </r>
  <r>
    <n v="27106"/>
    <s v="VELLORE"/>
    <s v="Gudiyatham"/>
    <n v="33041500406"/>
    <x v="108"/>
    <s v="Government"/>
    <s v="School Education Department School"/>
    <s v="Higher Secondary School"/>
    <n v="1014724486"/>
    <s v="`3304150030200763"/>
    <s v="SARO K"/>
    <e v="#N/A"/>
    <n v="10"/>
    <s v="C"/>
    <s v="Government"/>
    <s v="Tamil"/>
    <s v="Girl"/>
    <n v="40225"/>
    <s v="Hindu"/>
    <s v="SC-Others"/>
    <s v="KANNAPIRAN"/>
    <s v="Daily wages"/>
    <s v="AMULRANI"/>
    <s v="Daily wages"/>
    <m/>
    <s v="NA"/>
    <s v="None"/>
    <s v="336/344 , Mandhaveli street"/>
    <s v="Dhanakondapalli"/>
    <s v="Gudiyatham"/>
    <n v="632602"/>
    <s v="Studied in school"/>
    <s v="NA"/>
    <s v="24001-50000"/>
    <n v="1452120000783"/>
    <s v="CNRB0001452"/>
    <s v="CANARA BANK"/>
    <s v="SENGUNDRAM"/>
    <n v="632015303"/>
    <s v="VELLORE"/>
    <s v="809550625441"/>
    <s v="MBU Updated"/>
    <s v="Dayscholar"/>
    <s v="TNSSP2425PREVEL1014724486"/>
    <n v="1400"/>
    <n v="2100"/>
    <n v="3500"/>
    <s v="eKYC Verified"/>
    <s v="Payment Success"/>
    <x v="1"/>
    <n v="1400"/>
    <s v="10-02-2025"/>
    <s v="1452120000783"/>
    <s v="CANARA BANK"/>
    <s v="Credit Success"/>
  </r>
  <r>
    <n v="28206"/>
    <s v="VELLORE"/>
    <s v="Gudiyatham"/>
    <n v="33041500406"/>
    <x v="108"/>
    <s v="Government"/>
    <s v="School Education Department School"/>
    <s v="Higher Secondary School"/>
    <n v="1014745056"/>
    <s v="`3304150020300606"/>
    <s v="AARTHI B"/>
    <e v="#N/A"/>
    <n v="10"/>
    <s v="C"/>
    <s v="Government"/>
    <s v="Tamil"/>
    <s v="Girl"/>
    <n v="40319"/>
    <s v="Hindu"/>
    <s v="SC-Others"/>
    <s v="BABU"/>
    <s v="Daily wages"/>
    <s v="GEETHA"/>
    <s v="Un-employed"/>
    <m/>
    <s v="NA"/>
    <s v="None"/>
    <s v="SYNAGUNTA"/>
    <s v="SYNAKUNDA"/>
    <s v="GUDIYATHAM"/>
    <n v="632601"/>
    <s v="Studied in school"/>
    <s v="NA"/>
    <s v="24001-50000"/>
    <n v="1452120000723"/>
    <s v="CNRB0001452"/>
    <s v="CANARA BANK"/>
    <s v="SENGUNDRAM"/>
    <n v="632015303"/>
    <s v="VELLORE"/>
    <s v="664430754644"/>
    <s v="MBU_Already_Done"/>
    <s v="Dayscholar"/>
    <s v="TNSSP2425PREVEL1014745056"/>
    <n v="1400"/>
    <n v="2100"/>
    <n v="3500"/>
    <s v="eKYC Verified"/>
    <s v="Payment Success"/>
    <x v="1"/>
    <n v="1400"/>
    <s v="09-01-2025"/>
    <s v="1452120000723"/>
    <s v="CANARA BANK"/>
    <e v="#N/A"/>
  </r>
  <r>
    <n v="39053"/>
    <s v="VELLORE"/>
    <s v="Gudiyatham"/>
    <n v="33041500406"/>
    <x v="108"/>
    <s v="Government"/>
    <s v="School Education Department School"/>
    <s v="Higher Secondary School"/>
    <n v="1014960634"/>
    <s v="`3304150511503077"/>
    <s v="JERY J"/>
    <e v="#N/A"/>
    <n v="10"/>
    <s v="B"/>
    <s v="Government"/>
    <s v="Tamil"/>
    <s v="Boy"/>
    <n v="40095"/>
    <s v="Hindu"/>
    <s v="SC-Others"/>
    <s v="JAYAVEL"/>
    <s v="Daily wages"/>
    <s v="PRIYA "/>
    <s v="Un-employed"/>
    <m/>
    <s v="NA"/>
    <s v="Intellectual Disability"/>
    <s v="207/197, MODIKUPPAM VILLAGE"/>
    <s v="MODIKUPPAM POST"/>
    <s v="GUDIYATTAM"/>
    <n v="632602"/>
    <s v="Studied in school"/>
    <s v="NA"/>
    <s v="24001-50000"/>
    <n v="110134842649"/>
    <s v="CNRB0001452"/>
    <s v="CANARA BANK"/>
    <s v="SENGUNDRAM"/>
    <n v="632015303"/>
    <s v="VELLORE"/>
    <s v="735813558243"/>
    <s v="MBU_Already_Done"/>
    <s v="Dayscholar"/>
    <s v="TNSSP2425PREVEL1014960634"/>
    <n v="1400"/>
    <n v="2100"/>
    <n v="3500"/>
    <s v="eKYC Verified"/>
    <s v="Payment Success"/>
    <x v="1"/>
    <n v="1400"/>
    <s v="10-02-2025"/>
    <s v="110134842649"/>
    <s v="CANARA BANK"/>
    <s v="Credit Success"/>
  </r>
  <r>
    <n v="39355"/>
    <s v="VELLORE"/>
    <s v="Gudiyatham"/>
    <n v="33041500406"/>
    <x v="108"/>
    <s v="Government"/>
    <s v="School Education Department School"/>
    <s v="Higher Secondary School"/>
    <n v="1014966770"/>
    <s v="`3304150511503144"/>
    <s v="SRIDEVI S"/>
    <e v="#N/A"/>
    <n v="10"/>
    <s v="C"/>
    <s v="Government"/>
    <s v="Tamil"/>
    <s v="Girl"/>
    <n v="40088"/>
    <s v="Hindu"/>
    <s v="SC-Others"/>
    <s v="SAMPATH "/>
    <s v="Private"/>
    <s v="MAHALAKSHMI "/>
    <s v="Private"/>
    <s v="None"/>
    <s v="NA"/>
    <s v="None"/>
    <s v="258,PILLAIYAR KOVIL STREET,"/>
    <s v="SENGUNDRUM,"/>
    <s v="GUDIYATTAM"/>
    <n v="632601"/>
    <s v="Studied in school"/>
    <s v="NA"/>
    <s v="12001-24000"/>
    <n v="1452120000983"/>
    <s v="CNRB0001452"/>
    <s v="CANARA BANK"/>
    <s v="SENGUNDRAM"/>
    <n v="632015303"/>
    <s v="VELLORE"/>
    <s v="445621653883"/>
    <s v="MBU_Already_Done"/>
    <s v="Dayscholar"/>
    <s v="TNSSP2425PREVEL1014966770"/>
    <n v="1400"/>
    <n v="2100"/>
    <n v="3500"/>
    <s v="eKYC Verified"/>
    <s v="Payment Success"/>
    <x v="1"/>
    <n v="1400"/>
    <s v="09-01-2025"/>
    <s v="1452120000983"/>
    <s v="CANARA BANK"/>
    <e v="#N/A"/>
  </r>
  <r>
    <n v="70709"/>
    <s v="VELLORE"/>
    <s v="Gudiyatham"/>
    <n v="33041500406"/>
    <x v="108"/>
    <s v="Government"/>
    <s v="School Education Department School"/>
    <s v="Higher Secondary School"/>
    <n v="1015809491"/>
    <s v="`3304150040500059"/>
    <s v="RAKESH S"/>
    <e v="#N/A"/>
    <n v="10"/>
    <s v="B"/>
    <s v="Government"/>
    <s v="Tamil"/>
    <s v="Boy"/>
    <n v="40405"/>
    <s v="Hindu"/>
    <s v="SC-Others"/>
    <s v="SATHYAMOORTHY"/>
    <s v="Daily wages"/>
    <s v="RAMELA"/>
    <s v="Daily wages"/>
    <m/>
    <s v="NA"/>
    <s v="None"/>
    <s v="KUDIMAPATTI"/>
    <s v="MATHETTIPALLI VILLAGE"/>
    <s v="GUDIYATHAM"/>
    <n v="632601"/>
    <s v="Studied in school"/>
    <s v="NA"/>
    <s v="0 to 12000"/>
    <s v="NA"/>
    <s v="NA"/>
    <s v="NA"/>
    <s v="NA"/>
    <s v="NA"/>
    <s v="NA"/>
    <s v="711949914083"/>
    <s v="MBU_Already_Done"/>
    <s v="Dayscholar"/>
    <s v="TNSSP2425PREVEL1015809491"/>
    <n v="1400"/>
    <n v="2100"/>
    <n v="3500"/>
    <s v="eKYC Verified"/>
    <s v="Aadhaar seeding Pending"/>
    <x v="0"/>
    <e v="#N/A"/>
    <e v="#N/A"/>
    <e v="#N/A"/>
    <e v="#N/A"/>
    <e v="#N/A"/>
  </r>
  <r>
    <n v="70712"/>
    <s v="VELLORE"/>
    <s v="Gudiyatham"/>
    <n v="33041500406"/>
    <x v="108"/>
    <s v="Government"/>
    <s v="School Education Department School"/>
    <s v="Higher Secondary School"/>
    <n v="1015809735"/>
    <s v="`3304150040500060"/>
    <s v="ACHUDHANANDHAN L"/>
    <e v="#N/A"/>
    <n v="10"/>
    <s v="C"/>
    <s v="Government"/>
    <s v="Tamil"/>
    <s v="Boy"/>
    <n v="40410"/>
    <s v="Hindu"/>
    <s v="SC-Others"/>
    <s v="LAKSHMANAN"/>
    <s v="Daily wages"/>
    <s v="INBEVENI"/>
    <s v="Daily wages"/>
    <m/>
    <s v="NA"/>
    <s v="None"/>
    <s v="KUDIMAPATTI,MATHETTIPALLI VILLAGE"/>
    <s v="MATHETTIPALLI"/>
    <s v="GUDIYATHAM"/>
    <n v="632601"/>
    <s v="Studied in school"/>
    <s v="NA"/>
    <s v="0 to 12000"/>
    <s v="NA"/>
    <s v="NA"/>
    <s v="NA"/>
    <s v="NA"/>
    <s v="NA"/>
    <s v="NA"/>
    <s v="620836442110"/>
    <s v="MBU_Already_Done"/>
    <s v="Dayscholar"/>
    <s v="TNSSP2425PREVEL1015809735"/>
    <n v="1400"/>
    <n v="2100"/>
    <n v="3500"/>
    <s v="eKYC Verified"/>
    <s v="Aadhaar seeding Pending"/>
    <x v="0"/>
    <e v="#N/A"/>
    <e v="#N/A"/>
    <e v="#N/A"/>
    <e v="#N/A"/>
    <e v="#N/A"/>
  </r>
  <r>
    <n v="86172"/>
    <s v="VELLORE"/>
    <s v="Gudiyatham"/>
    <n v="33041500406"/>
    <x v="108"/>
    <s v="Government"/>
    <s v="School Education Department School"/>
    <s v="Higher Secondary School"/>
    <n v="2019619137"/>
    <s v="`3304150300701456"/>
    <s v="VIDHYA A"/>
    <e v="#N/A"/>
    <n v="10"/>
    <s v="A"/>
    <s v="Government"/>
    <s v="English"/>
    <s v="Girl"/>
    <n v="40056"/>
    <s v="Hindu"/>
    <s v="SC-Others"/>
    <s v="ADHIMOOLAM"/>
    <s v="Daily wages"/>
    <s v="PRIYA"/>
    <s v="Un-employed"/>
    <m/>
    <s v="NA"/>
    <s v="None"/>
    <s v="01 MORDHANA"/>
    <s v="MORDHANA"/>
    <s v="GUDIYATTAM"/>
    <n v="632602"/>
    <s v="Studied in school"/>
    <s v="NA"/>
    <s v="50001-100000"/>
    <n v="1452120000826"/>
    <s v="CNRB0001452"/>
    <s v="CANARA BANK"/>
    <s v="SENGUNDRAM"/>
    <n v="632015303"/>
    <s v="VELLORE"/>
    <s v="861335856869"/>
    <s v="MBU_Already_Done"/>
    <s v="Dayscholar"/>
    <s v="TNSSP2425PREVEL2019619137"/>
    <n v="1400"/>
    <n v="2100"/>
    <n v="3500"/>
    <s v="eKYC Verified"/>
    <s v="Payment Success"/>
    <x v="1"/>
    <n v="1400"/>
    <s v="10-02-2025"/>
    <s v="1452120000826"/>
    <s v="CANARA BANK"/>
    <s v="Credit Success"/>
  </r>
  <r>
    <n v="89611"/>
    <s v="VELLORE"/>
    <s v="Gudiyatham"/>
    <n v="33041500406"/>
    <x v="108"/>
    <s v="Government"/>
    <s v="School Education Department School"/>
    <s v="Higher Secondary School"/>
    <n v="1020113551"/>
    <s v="`330415024031710105"/>
    <s v="VISHNU P"/>
    <e v="#N/A"/>
    <n v="10"/>
    <s v="B"/>
    <s v="Government"/>
    <s v="Tamil"/>
    <s v="Boy"/>
    <n v="40204"/>
    <s v="Hindu"/>
    <s v="SC-Others"/>
    <s v="PANDURANGAN"/>
    <s v="Daily wages"/>
    <s v="SUGANTHI"/>
    <s v="Un-employed"/>
    <m/>
    <s v="NA"/>
    <s v="None"/>
    <s v="Meetu theru"/>
    <s v="Modikuppam"/>
    <s v="Modikuppam village"/>
    <n v="632601"/>
    <s v="Studied in school"/>
    <s v="NA"/>
    <s v="50001-100000"/>
    <m/>
    <s v="CNRB0001452"/>
    <s v="CANARA BANK"/>
    <s v="SENGUNDRAM"/>
    <n v="632015303"/>
    <s v="VELLORE"/>
    <s v="257677024951"/>
    <s v="MBU_Already_Done"/>
    <s v="Dayscholar"/>
    <s v="TNSSP2425PREVEL1020113551"/>
    <n v="1400"/>
    <n v="2100"/>
    <n v="3500"/>
    <s v="eKYC Verified"/>
    <s v="Payment Success"/>
    <x v="1"/>
    <n v="1400"/>
    <s v="04-01-2025"/>
    <s v="110023160333"/>
    <s v="CANARA BANK"/>
    <e v="#N/A"/>
  </r>
  <r>
    <n v="1114"/>
    <s v="VELLORE"/>
    <s v="Pernambut"/>
    <n v="33041602405"/>
    <x v="109"/>
    <s v="Government"/>
    <s v="School Education Department School"/>
    <s v="Higher Secondary School"/>
    <n v="1013513635"/>
    <s v="`3304160240600160"/>
    <s v="SANJAI U"/>
    <e v="#N/A"/>
    <n v="10"/>
    <s v="A"/>
    <s v="Government"/>
    <s v="Tamil"/>
    <s v="Boy"/>
    <n v="40297"/>
    <s v="Hindu"/>
    <s v="SC-Others"/>
    <s v="UMANATH"/>
    <s v="Daily wages"/>
    <s v="ELAVARASI"/>
    <s v="Daily wages"/>
    <s v="None"/>
    <s v="NA"/>
    <s v="Locomotor Impairment/Handicap"/>
    <s v="2/150"/>
    <s v="CHURCH STREET"/>
    <s v="CHENDATHUR VILLAGE"/>
    <n v="635805"/>
    <s v="Studied in school"/>
    <s v="NA"/>
    <s v="24001-50000"/>
    <n v="134101000017907"/>
    <s v="NA"/>
    <s v="NA"/>
    <s v="NA"/>
    <s v="NA"/>
    <s v="NA"/>
    <s v="241366575538"/>
    <s v="NA"/>
    <s v="Dayscholar"/>
    <s v="TNSSP2425PREVEL1013513635"/>
    <n v="1400"/>
    <n v="2100"/>
    <n v="3500"/>
    <s v="eKYC Unverified"/>
    <s v="Payment Success"/>
    <x v="1"/>
    <n v="1400"/>
    <s v="10-02-2025"/>
    <s v="134101000017907"/>
    <s v="INDIAN OVERSEAS BANK"/>
    <e v="#N/A"/>
  </r>
  <r>
    <n v="1115"/>
    <s v="VELLORE"/>
    <s v="Pernambut"/>
    <n v="33041602405"/>
    <x v="109"/>
    <s v="Government"/>
    <s v="School Education Department School"/>
    <s v="Higher Secondary School"/>
    <n v="1013514025"/>
    <s v="`3304160240600165"/>
    <s v="KAVISRI J"/>
    <e v="#N/A"/>
    <n v="10"/>
    <s v="B"/>
    <s v="Government"/>
    <s v="Tamil"/>
    <s v="Girl"/>
    <n v="40396"/>
    <s v="Hindu"/>
    <s v="SC-Others"/>
    <s v="JAYAKUMAR"/>
    <s v="Daily wages"/>
    <s v="DEEPALAKSHMI"/>
    <s v="N/A"/>
    <m/>
    <s v="NA"/>
    <s v="None"/>
    <n v="24504"/>
    <s v="KOVIL STREET"/>
    <s v="CHENDATHUR"/>
    <n v="635805"/>
    <s v="Studied in school"/>
    <s v="NA"/>
    <s v="24001-50000"/>
    <n v="134101000023422"/>
    <s v="IOBA0001341"/>
    <s v="INDIAN OVERSEAS BANK"/>
    <s v="MAILPATTI"/>
    <s v="NA"/>
    <s v="VELLORE"/>
    <s v="832031533706"/>
    <s v="NA"/>
    <s v="Dayscholar"/>
    <s v="TNSSP2425PREVEL1013514025"/>
    <n v="1400"/>
    <n v="2100"/>
    <n v="3500"/>
    <s v="eKYC Unverified"/>
    <s v="Payment Success"/>
    <x v="1"/>
    <n v="1400"/>
    <s v="10-02-2025"/>
    <s v="134101000023422"/>
    <s v="INDIAN OVERSEAS BANK"/>
    <e v="#N/A"/>
  </r>
  <r>
    <n v="29364"/>
    <s v="VELLORE"/>
    <s v="Pernambut"/>
    <n v="33041602405"/>
    <x v="109"/>
    <s v="Government"/>
    <s v="School Education Department School"/>
    <s v="Higher Secondary School"/>
    <n v="1014765254"/>
    <s v="`3304160240200599"/>
    <s v="NARESH C"/>
    <e v="#N/A"/>
    <n v="10"/>
    <s v="A"/>
    <s v="Government"/>
    <s v="Tamil"/>
    <s v="Boy"/>
    <n v="40349"/>
    <s v="Hindu"/>
    <s v="SC-Others"/>
    <s v="CHAKKRAVARTHI"/>
    <s v="Daily wages"/>
    <s v="AMMU"/>
    <s v="Daily wages"/>
    <m/>
    <s v="NA"/>
    <s v="None"/>
    <s v="1/145"/>
    <s v="MAIN STREET,  NAVITHAMPATTI"/>
    <s v="MAILPATTI POST, PERNAMBUT TALUK"/>
    <n v="635805"/>
    <s v="Studied in school"/>
    <s v="NA"/>
    <s v="12001-24000"/>
    <n v="10041741153"/>
    <s v="NA"/>
    <s v="NA"/>
    <s v="NA"/>
    <s v="NA"/>
    <s v="NA"/>
    <s v="522930523578"/>
    <s v="MBU_Already_Done"/>
    <s v="Dayscholar"/>
    <s v="TNSSP2425PREVEL1014765254"/>
    <n v="1400"/>
    <n v="2100"/>
    <n v="3500"/>
    <s v="eKYC Verified"/>
    <s v="Aadhaar seeding Active New"/>
    <x v="0"/>
    <e v="#N/A"/>
    <e v="#N/A"/>
    <e v="#N/A"/>
    <e v="#N/A"/>
    <e v="#N/A"/>
  </r>
  <r>
    <n v="30696"/>
    <s v="VELLORE"/>
    <s v="Pernambut"/>
    <n v="33041602405"/>
    <x v="109"/>
    <s v="Government"/>
    <s v="School Education Department School"/>
    <s v="Higher Secondary School"/>
    <n v="2014791703"/>
    <s v="`3304160230400559"/>
    <s v="MATHESHWARAN E"/>
    <e v="#N/A"/>
    <n v="10"/>
    <s v="C"/>
    <s v="Government"/>
    <s v="English"/>
    <s v="Boy"/>
    <n v="40073"/>
    <s v="Hindu"/>
    <s v="SC-Others"/>
    <s v="ELAYARAJA"/>
    <s v="Daily wages"/>
    <s v="PRABAVATHI"/>
    <s v="Daily wages"/>
    <m/>
    <s v="NA"/>
    <s v="None"/>
    <s v="KOVIL STREET"/>
    <s v="MV KUPPAM"/>
    <s v="PERNAMBUT"/>
    <n v="635805"/>
    <s v="Studied in school"/>
    <s v="NA"/>
    <s v="24001-50000"/>
    <n v="134101000023701"/>
    <s v="IOBA0001341"/>
    <s v="INDIAN OVERSEAS BANK"/>
    <s v="MAILPATTI"/>
    <s v="NA"/>
    <s v="VELLORE"/>
    <s v="436598918531"/>
    <s v="NA"/>
    <s v="Dayscholar"/>
    <s v="TNSSP2425PREVEL2014791703"/>
    <n v="1400"/>
    <n v="2100"/>
    <n v="3500"/>
    <s v="eKYC Unverified"/>
    <s v="Aadhaar seeding Pending"/>
    <x v="0"/>
    <e v="#N/A"/>
    <e v="#N/A"/>
    <e v="#N/A"/>
    <e v="#N/A"/>
    <e v="#N/A"/>
  </r>
  <r>
    <n v="31079"/>
    <s v="VELLORE"/>
    <s v="Pernambut"/>
    <n v="33041602405"/>
    <x v="109"/>
    <s v="Government"/>
    <s v="School Education Department School"/>
    <s v="Higher Secondary School"/>
    <n v="1014799768"/>
    <s v="`3304160240300646"/>
    <s v="SANJANA R"/>
    <e v="#N/A"/>
    <n v="10"/>
    <s v="C"/>
    <s v="Government"/>
    <s v="English"/>
    <s v="Girl"/>
    <n v="40390"/>
    <s v="Hindu"/>
    <s v="SC-Others"/>
    <s v="ROBIN"/>
    <s v="Daily wages"/>
    <s v="PONNARASI"/>
    <s v="Daily wages"/>
    <m/>
    <s v="NA"/>
    <s v="None"/>
    <n v="1"/>
    <s v="Mariyamman koil street"/>
    <s v="Mailpatti"/>
    <n v="635805"/>
    <s v="Studied in school"/>
    <s v="NA"/>
    <s v="24001-50000"/>
    <n v="134101000023303"/>
    <s v="IOBA0001341"/>
    <s v="INDIAN OVERSEAS BANK"/>
    <s v="MAILPATTI"/>
    <s v="NA"/>
    <s v="VELLORE"/>
    <s v="436781000000"/>
    <s v="MBU_Already_Done"/>
    <s v="Dayscholar"/>
    <s v="TNSSP2425PREVEL1014799768"/>
    <n v="1400"/>
    <n v="2100"/>
    <n v="3500"/>
    <s v="eKYC Verified"/>
    <s v="Aadhaar seeding Pending"/>
    <x v="0"/>
    <e v="#N/A"/>
    <e v="#N/A"/>
    <e v="#N/A"/>
    <e v="#N/A"/>
    <e v="#N/A"/>
  </r>
  <r>
    <n v="31469"/>
    <s v="VELLORE"/>
    <s v="Pernambut"/>
    <n v="33041602405"/>
    <x v="109"/>
    <s v="Government"/>
    <s v="School Education Department School"/>
    <s v="Higher Secondary School"/>
    <n v="1014808332"/>
    <s v="`3304160180100621"/>
    <s v="ROYAL R"/>
    <e v="#N/A"/>
    <n v="10"/>
    <s v="B"/>
    <s v="Government"/>
    <s v="Tamil"/>
    <s v="Boy"/>
    <n v="40312"/>
    <s v="Hindu"/>
    <s v="SC-Others"/>
    <s v="RAVI"/>
    <s v="N/A"/>
    <s v="MUNIYAMMAL"/>
    <s v="Daily wages"/>
    <m/>
    <s v="NA"/>
    <s v="None"/>
    <s v="SAMARISHIKUPPAM,"/>
    <s v="M.V.KUPPAM,"/>
    <s v="M.V.KUPPAM,GUDIYATHAM,"/>
    <n v="635805"/>
    <s v="Studied in school"/>
    <s v="NA"/>
    <s v="0 to 12000"/>
    <n v="134101000025006"/>
    <s v="IOBA0001341"/>
    <s v="INDIAN OVERSEAS BANK"/>
    <s v="MAILPATTI"/>
    <s v="NA"/>
    <s v="VELLORE"/>
    <s v="344388293162"/>
    <s v="MBU_Already_Done"/>
    <s v="Dayscholar"/>
    <s v="TNSSP2425PREVEL1014808332"/>
    <n v="1400"/>
    <n v="2100"/>
    <n v="3500"/>
    <s v="eKYC Verified"/>
    <s v="Aadhaar seeding Active New"/>
    <x v="0"/>
    <e v="#N/A"/>
    <e v="#N/A"/>
    <e v="#N/A"/>
    <e v="#N/A"/>
    <e v="#N/A"/>
  </r>
  <r>
    <n v="31572"/>
    <s v="VELLORE"/>
    <s v="Pernambut"/>
    <n v="33041602405"/>
    <x v="109"/>
    <s v="Government"/>
    <s v="School Education Department School"/>
    <s v="Higher Secondary School"/>
    <n v="1014809637"/>
    <s v="`3304160180100626"/>
    <s v="PRAVEEN P"/>
    <e v="#N/A"/>
    <n v="10"/>
    <s v="A"/>
    <s v="Government"/>
    <s v="Tamil"/>
    <s v="Boy"/>
    <n v="40246"/>
    <s v="Hindu"/>
    <s v="SC-Others"/>
    <s v="PRABU"/>
    <s v="Daily wages"/>
    <s v="THENMOZHI"/>
    <s v="Daily wages"/>
    <m/>
    <s v="NA"/>
    <s v="None"/>
    <s v="SAMARISHIKUPPAM,"/>
    <s v="M.V.KUPPAM POST,"/>
    <s v="GUDIYATTAM / VELLORE,"/>
    <n v="635805"/>
    <s v="Studied in school"/>
    <s v="NA"/>
    <s v="24001-50000"/>
    <s v="NA"/>
    <s v="NA"/>
    <s v="NA"/>
    <s v="NA"/>
    <s v="NA"/>
    <s v="NA"/>
    <s v="871790350642"/>
    <s v="MBU_Already_Done"/>
    <s v="Dayscholar"/>
    <s v="TNSSP2425PREVEL1014809637"/>
    <n v="1400"/>
    <n v="2100"/>
    <n v="3500"/>
    <s v="eKYC Verified"/>
    <s v="Aadhaar seeding Pending"/>
    <x v="0"/>
    <e v="#N/A"/>
    <e v="#N/A"/>
    <e v="#N/A"/>
    <e v="#N/A"/>
    <e v="#N/A"/>
  </r>
  <r>
    <n v="33646"/>
    <s v="VELLORE"/>
    <s v="Pernambut"/>
    <n v="33041602405"/>
    <x v="109"/>
    <s v="Government"/>
    <s v="School Education Department School"/>
    <s v="Higher Secondary School"/>
    <n v="1014849984"/>
    <s v="`3304160250100543"/>
    <s v="SATHYA R"/>
    <e v="#N/A"/>
    <n v="10"/>
    <s v="B"/>
    <s v="Government"/>
    <s v="Tamil"/>
    <s v="Girl"/>
    <n v="40287"/>
    <s v="Hindu"/>
    <s v="SC-Others"/>
    <s v="RAMESH"/>
    <s v="Daily wages"/>
    <s v="RAJESHWARI"/>
    <s v="Daily wages"/>
    <m/>
    <s v="NA"/>
    <s v="None"/>
    <s v="3/239"/>
    <s v="PALAYAMANAI"/>
    <s v="KRISHNAMPALLI"/>
    <n v="635805"/>
    <s v="Studied in school"/>
    <s v="NA"/>
    <s v="12001-24000"/>
    <n v="134101000023297"/>
    <s v="IOBA0001341"/>
    <s v="INDIAN OVERSEAS BANK"/>
    <s v="MAILPATTI"/>
    <s v="NA"/>
    <s v="VELLORE"/>
    <s v="868120484292"/>
    <s v="MBU_Already_Done"/>
    <s v="Dayscholar"/>
    <s v="TNSSP2425PREVEL1014849984"/>
    <n v="1400"/>
    <n v="2100"/>
    <n v="3500"/>
    <s v="eKYC Verified"/>
    <s v="Payment Success"/>
    <x v="1"/>
    <n v="1400"/>
    <s v="10-02-2025"/>
    <s v="134101000023297"/>
    <s v="INDIAN OVERSEAS BANK"/>
    <e v="#N/A"/>
  </r>
  <r>
    <n v="33664"/>
    <s v="VELLORE"/>
    <s v="Pernambut"/>
    <n v="33041602405"/>
    <x v="109"/>
    <s v="Government"/>
    <s v="School Education Department School"/>
    <s v="Higher Secondary School"/>
    <n v="1014850271"/>
    <s v="`3304160250100545"/>
    <s v="THENNARASU C"/>
    <e v="#N/A"/>
    <n v="10"/>
    <s v="B"/>
    <s v="Government"/>
    <s v="Tamil"/>
    <s v="Boy"/>
    <n v="40260"/>
    <s v="Hindu"/>
    <s v="SC-Others"/>
    <s v="CHINNADURAI"/>
    <s v="Daily wages"/>
    <s v="INDIRA"/>
    <s v="Daily wages"/>
    <m/>
    <s v="NA"/>
    <s v="None"/>
    <n v="45329"/>
    <s v="KINARU STREET"/>
    <s v="KRISHNAMPALLI"/>
    <n v="635805"/>
    <s v="Studied in school"/>
    <s v="NA"/>
    <s v="12001-24000"/>
    <n v="134101000024363"/>
    <s v="IOBA0001341"/>
    <s v="INDIAN OVERSEAS BANK"/>
    <s v="MAILPATTI"/>
    <s v="NA"/>
    <s v="VELLORE"/>
    <s v="783516014972"/>
    <s v="MBU_Already_Done"/>
    <s v="Dayscholar"/>
    <s v="TNSSP2425PREVEL1014850271"/>
    <n v="1400"/>
    <n v="2100"/>
    <n v="3500"/>
    <s v="eKYC Verified"/>
    <s v="Aadhaar seeding Active New"/>
    <x v="0"/>
    <e v="#N/A"/>
    <e v="#N/A"/>
    <e v="#N/A"/>
    <e v="#N/A"/>
    <e v="#N/A"/>
  </r>
  <r>
    <n v="33670"/>
    <s v="VELLORE"/>
    <s v="Pernambut"/>
    <n v="33041602405"/>
    <x v="109"/>
    <s v="Government"/>
    <s v="School Education Department School"/>
    <s v="Higher Secondary School"/>
    <n v="1014850367"/>
    <s v="`3304160250100546"/>
    <s v="SURUTHILAYA B"/>
    <e v="#N/A"/>
    <n v="10"/>
    <s v="A"/>
    <s v="Government"/>
    <s v="Tamil"/>
    <s v="Girl"/>
    <n v="40283"/>
    <s v="Hindu"/>
    <s v="SC-Others"/>
    <s v="BABU"/>
    <s v="Daily wages"/>
    <s v="DHANALAKSHMI"/>
    <s v="Daily wages"/>
    <m/>
    <s v="NA"/>
    <s v="None"/>
    <s v="3/233"/>
    <s v="KOIL STREET"/>
    <s v="KRISHNAMPALLI"/>
    <n v="635805"/>
    <s v="Studied in school"/>
    <s v="NA"/>
    <s v="12001-24000"/>
    <n v="134101000023335"/>
    <s v="IOBA0001341"/>
    <s v="INDIAN OVERSEAS BANK"/>
    <s v="MAILPATTI"/>
    <s v="NA"/>
    <s v="VELLORE"/>
    <s v="962649327587"/>
    <s v="MBU_Already_Done"/>
    <s v="Dayscholar"/>
    <s v="TNSSP2425PREVEL1014850367"/>
    <n v="1400"/>
    <n v="2100"/>
    <n v="3500"/>
    <s v="eKYC Verified"/>
    <s v="Payment Success"/>
    <x v="1"/>
    <n v="1400"/>
    <s v="09-01-2025"/>
    <s v="134101000023335"/>
    <s v="INDIAN OVERSEAS BANK"/>
    <s v="Credit Success"/>
  </r>
  <r>
    <n v="33676"/>
    <s v="VELLORE"/>
    <s v="Pernambut"/>
    <n v="33041602405"/>
    <x v="109"/>
    <s v="Government"/>
    <s v="School Education Department School"/>
    <s v="Higher Secondary School"/>
    <n v="1014850469"/>
    <s v="`3304160250100547"/>
    <s v="SANTHOSH KUMAR R"/>
    <e v="#N/A"/>
    <n v="10"/>
    <s v="A"/>
    <s v="Government"/>
    <s v="Tamil"/>
    <s v="Boy"/>
    <n v="40473"/>
    <s v="Hindu"/>
    <s v="SC-Others"/>
    <s v="RANJAN"/>
    <s v="Daily wages"/>
    <s v="MALAR"/>
    <s v="Daily wages"/>
    <m/>
    <s v="NA"/>
    <s v="None"/>
    <n v="182"/>
    <s v="KINARU STREET, KRISHNAMPALLI PUDUMANAI"/>
    <s v="KRISHNAMPALLI"/>
    <n v="635805"/>
    <s v="Studied in school"/>
    <s v="NA"/>
    <s v="12001-24000"/>
    <n v="134101000023698"/>
    <s v="IOBA0001341"/>
    <s v="INDIAN OVERSEAS BANK"/>
    <s v="MAILPATTI"/>
    <s v="NA"/>
    <s v="VELLORE"/>
    <s v="826803156552"/>
    <s v="MBU_Already_Done"/>
    <s v="Dayscholar"/>
    <s v="TNSSP2425PREVEL1014850469"/>
    <n v="1400"/>
    <n v="2100"/>
    <n v="3500"/>
    <s v="eKYC Verified"/>
    <s v="Aadhaar seeding Active New"/>
    <x v="0"/>
    <e v="#N/A"/>
    <e v="#N/A"/>
    <e v="#N/A"/>
    <e v="#N/A"/>
    <e v="#N/A"/>
  </r>
  <r>
    <n v="40284"/>
    <s v="VELLORE"/>
    <s v="Pernambut"/>
    <n v="33041602405"/>
    <x v="109"/>
    <s v="Government"/>
    <s v="School Education Department School"/>
    <s v="Higher Secondary School"/>
    <n v="1014985531"/>
    <s v="`3304160240600699"/>
    <s v="DIVYA G"/>
    <e v="#N/A"/>
    <n v="10"/>
    <s v="B"/>
    <s v="Government"/>
    <s v="Tamil"/>
    <s v="Girl"/>
    <n v="40447"/>
    <s v="Hindu"/>
    <s v="SC-Others"/>
    <s v="GNANASEKAR"/>
    <s v="Daily wages"/>
    <s v="SONIYA"/>
    <s v="Daily wages"/>
    <m/>
    <s v="NA"/>
    <s v="None"/>
    <s v="2/112"/>
    <s v="PUTHUMANAI, CHENDATHUR"/>
    <s v="MAILPATTI"/>
    <n v="635805"/>
    <s v="Studied in school"/>
    <s v="NA"/>
    <s v="24001-50000"/>
    <n v="134101000024981"/>
    <s v="IOBA0001341"/>
    <s v="INDIAN OVERSEAS BANK"/>
    <s v="MAILPATTI"/>
    <s v="NA"/>
    <s v="VELLORE"/>
    <s v="648286273751"/>
    <s v="MBU_Already_Done"/>
    <s v="Dayscholar"/>
    <s v="TNSSP2425PREVEL1014985531"/>
    <n v="1400"/>
    <n v="2100"/>
    <n v="3500"/>
    <s v="eKYC Verified"/>
    <s v="Aadhaar seeding Active New"/>
    <x v="0"/>
    <e v="#N/A"/>
    <e v="#N/A"/>
    <e v="#N/A"/>
    <e v="#N/A"/>
    <e v="#N/A"/>
  </r>
  <r>
    <n v="44301"/>
    <s v="VELLORE"/>
    <s v="Pernambut"/>
    <n v="33041602405"/>
    <x v="109"/>
    <s v="Government"/>
    <s v="School Education Department School"/>
    <s v="Higher Secondary School"/>
    <n v="2015074253"/>
    <s v="`3304160080302726"/>
    <s v="POORVIKA S"/>
    <e v="#N/A"/>
    <n v="10"/>
    <s v="C"/>
    <s v="Government"/>
    <s v="English"/>
    <s v="Girl"/>
    <n v="39949"/>
    <s v="Hindu"/>
    <s v="SC-Others"/>
    <s v="SURESHBABU"/>
    <s v="Daily wages"/>
    <s v="POORNIMA"/>
    <s v="N/A"/>
    <m/>
    <s v="NA"/>
    <s v="None"/>
    <s v="3/63, CHENDATHUR"/>
    <s v="MAILPATTI"/>
    <s v="PERNAMBUT"/>
    <n v="635805"/>
    <s v="Studied in school"/>
    <s v="NA"/>
    <s v="50001-100000"/>
    <n v="134101000023808"/>
    <s v="IOBA0001341"/>
    <s v="INDIAN OVERSEAS BANK"/>
    <s v="MAILPATTI"/>
    <s v="NA"/>
    <s v="VELLORE"/>
    <s v="786044852137"/>
    <s v="MBU_Already_Done"/>
    <s v="Dayscholar"/>
    <s v="TNSSP2425PREVEL2015074253"/>
    <n v="1400"/>
    <n v="2100"/>
    <n v="3500"/>
    <s v="eKYC Verified"/>
    <s v="Aadhaar seeding Pending"/>
    <x v="0"/>
    <e v="#N/A"/>
    <e v="#N/A"/>
    <e v="#N/A"/>
    <e v="#N/A"/>
    <e v="#N/A"/>
  </r>
  <r>
    <n v="72989"/>
    <s v="VELLORE"/>
    <s v="Pernambut"/>
    <n v="33041602405"/>
    <x v="109"/>
    <s v="Government"/>
    <s v="School Education Department School"/>
    <s v="Higher Secondary School"/>
    <n v="1015942840"/>
    <s v="`3304160240100075"/>
    <s v="TAMILARASAN M"/>
    <e v="#N/A"/>
    <n v="10"/>
    <s v="A"/>
    <s v="Government"/>
    <s v="Tamil"/>
    <s v="Boy"/>
    <n v="40329"/>
    <s v="Hindu"/>
    <s v="SC-Others"/>
    <s v="MURUGAN"/>
    <s v="Daily wages"/>
    <s v="PREMA"/>
    <s v="Un-employed"/>
    <m/>
    <s v="NA"/>
    <s v="None"/>
    <n v="45309"/>
    <s v="GURUNATHAPURAM"/>
    <s v="MELPATTI POST"/>
    <n v="635805"/>
    <s v="Studied in school"/>
    <s v="NA"/>
    <s v="24001-50000"/>
    <n v="32701000024980"/>
    <s v="IOBA0000327"/>
    <s v="INDIAN OVERSEAS BANK"/>
    <s v="VALATHUR"/>
    <s v="NA"/>
    <s v="VELLORE"/>
    <s v="517464846652"/>
    <s v="MBU_Already_Done"/>
    <s v="Dayscholar"/>
    <s v="TNSSP2425PREVEL1015942840"/>
    <n v="1400"/>
    <n v="2100"/>
    <n v="3500"/>
    <s v="eKYC Verified"/>
    <s v="Aadhaar seeding Active New"/>
    <x v="0"/>
    <e v="#N/A"/>
    <e v="#N/A"/>
    <e v="#N/A"/>
    <e v="#N/A"/>
    <e v="#N/A"/>
  </r>
  <r>
    <n v="80583"/>
    <s v="VELLORE"/>
    <s v="Pernambut"/>
    <n v="33041602405"/>
    <x v="109"/>
    <s v="Government"/>
    <s v="School Education Department School"/>
    <s v="Higher Secondary School"/>
    <n v="1016621907"/>
    <s v="`3304160250100552"/>
    <s v="ROSEPRIYAN P"/>
    <e v="#N/A"/>
    <n v="10"/>
    <s v="B"/>
    <s v="Government"/>
    <s v="Tamil"/>
    <s v="Boy"/>
    <n v="39991"/>
    <s v="Hindu"/>
    <s v="SC-Others"/>
    <s v="PRADEEP"/>
    <s v="Daily wages"/>
    <s v="PUNITHA"/>
    <s v="N/A"/>
    <m/>
    <s v="NA"/>
    <s v="None"/>
    <s v="125/206"/>
    <s v="PALAYAMANAI, KOVIL STREET"/>
    <s v="KRISHNAMPALLI"/>
    <n v="635805"/>
    <s v="Studied in school"/>
    <s v="NA"/>
    <s v="12001-24000"/>
    <n v="134101000024941"/>
    <s v="IOBA0001341"/>
    <s v="INDIAN OVERSEAS BANK"/>
    <s v="MAILPATTI"/>
    <s v="NA"/>
    <s v="VELLORE"/>
    <s v="219336510796"/>
    <s v="NA"/>
    <s v="Dayscholar"/>
    <s v="TNSSP2425PREVEL1016621907"/>
    <n v="1400"/>
    <n v="2100"/>
    <n v="3500"/>
    <s v="eKYC Unverified"/>
    <s v="Aadhaar seeding Pending"/>
    <x v="0"/>
    <e v="#N/A"/>
    <e v="#N/A"/>
    <e v="#N/A"/>
    <e v="#N/A"/>
    <e v="#N/A"/>
  </r>
  <r>
    <n v="81712"/>
    <s v="VELLORE"/>
    <s v="Pernambut"/>
    <n v="33041602405"/>
    <x v="109"/>
    <s v="Government"/>
    <s v="School Education Department School"/>
    <s v="Higher Secondary School"/>
    <n v="1017572919"/>
    <s v="`3304160080303599"/>
    <s v="ANUSHKA E"/>
    <e v="#N/A"/>
    <n v="10"/>
    <s v="C"/>
    <s v="Government"/>
    <s v="English"/>
    <s v="Girl"/>
    <n v="40263"/>
    <s v="Hindu"/>
    <s v="SC-Others"/>
    <s v="EBINESAN"/>
    <s v="Daily wages"/>
    <s v="SARASWATHI"/>
    <s v="N/A"/>
    <m/>
    <s v="NA"/>
    <s v="None"/>
    <s v="M.G.R. NAGAR,KOIL STREET"/>
    <s v="KOVIL STREET"/>
    <s v="MAILPATTI, PERNAMBUT TK"/>
    <n v="635805"/>
    <s v="Studied in school"/>
    <s v="NA"/>
    <s v="24001-50000"/>
    <n v="32701000025344"/>
    <s v="IOBA0000327"/>
    <s v="INDIAN OVERSEAS BANK"/>
    <s v="VALATHUR"/>
    <s v="NA"/>
    <s v="VELLORE"/>
    <s v="993840535641"/>
    <s v="NA"/>
    <s v="Dayscholar"/>
    <s v="TNSSP2425PREVEL1017572919"/>
    <n v="1400"/>
    <n v="2100"/>
    <n v="3500"/>
    <s v="eKYC Unverified"/>
    <s v="Payment Success"/>
    <x v="1"/>
    <n v="1400"/>
    <s v="10-02-2025"/>
    <s v="710961999"/>
    <s v="VELLORE CENTRAL COOPERATIVE BANK LTD."/>
    <e v="#N/A"/>
  </r>
  <r>
    <n v="82565"/>
    <s v="VELLORE"/>
    <s v="Pernambut"/>
    <n v="33041602405"/>
    <x v="109"/>
    <s v="Government"/>
    <s v="School Education Department School"/>
    <s v="Higher Secondary School"/>
    <n v="1019383234"/>
    <s v="`3304160240400661"/>
    <s v="MANIMARAN A"/>
    <e v="#N/A"/>
    <n v="10"/>
    <s v="B"/>
    <s v="Government"/>
    <s v="Tamil"/>
    <s v="Boy"/>
    <n v="40100"/>
    <s v="Hindu"/>
    <s v="SC-Others"/>
    <s v="ARULMANI "/>
    <s v="Daily wages"/>
    <s v="NATHIYA "/>
    <s v="Government"/>
    <m/>
    <s v="NA"/>
    <s v="None"/>
    <s v="2/70, PUDUMANAI"/>
    <s v="SAMARISHIKUPPAM"/>
    <s v="GUDIYATTAM(T.K)"/>
    <n v="635805"/>
    <s v="Studied in school"/>
    <s v="NA"/>
    <s v="24001-50000"/>
    <n v="134101000023381"/>
    <s v="IOBA0001341"/>
    <s v="INDIAN OVERSEAS BANK"/>
    <s v="MAILPATTI"/>
    <s v="NA"/>
    <s v="VELLORE"/>
    <s v="848508540916"/>
    <s v="NA"/>
    <s v="Dayscholar"/>
    <s v="TNSSP2425PREVEL1019383234"/>
    <n v="1400"/>
    <n v="2100"/>
    <n v="3500"/>
    <s v="eKYC Unverified"/>
    <s v="Aadhaar seeding Active New"/>
    <x v="0"/>
    <e v="#N/A"/>
    <e v="#N/A"/>
    <e v="#N/A"/>
    <e v="#N/A"/>
    <e v="#N/A"/>
  </r>
  <r>
    <n v="82825"/>
    <s v="VELLORE"/>
    <s v="Pernambut"/>
    <n v="33041602405"/>
    <x v="109"/>
    <s v="Government"/>
    <s v="School Education Department School"/>
    <s v="Higher Secondary School"/>
    <n v="2019397026"/>
    <s v="`3304160240400694"/>
    <s v="RAJSOORIYA R"/>
    <e v="#N/A"/>
    <n v="10"/>
    <s v="A"/>
    <s v="Government"/>
    <s v="Tamil"/>
    <s v="Boy"/>
    <n v="40138"/>
    <s v="Hindu"/>
    <s v="SC-Others"/>
    <s v="RAJINI "/>
    <s v="Daily wages"/>
    <s v="EPSI POOVAZHAGI"/>
    <s v="Daily wages"/>
    <m/>
    <s v="NA"/>
    <s v="None"/>
    <s v="1/174 MARIYAMMAN KOVIL STREET"/>
    <s v="MAILPATTI"/>
    <s v="GUDIYATTAM(T.K)"/>
    <n v="635805"/>
    <s v="Studied in school"/>
    <s v="NA"/>
    <s v="12001-24000"/>
    <n v="134101000024931"/>
    <s v="IOBA0001341"/>
    <s v="INDIAN OVERSEAS BANK"/>
    <s v="MAILPATTI"/>
    <s v="NA"/>
    <s v="VELLORE"/>
    <s v="739338113437"/>
    <s v="NA"/>
    <s v="Dayscholar"/>
    <s v="TNSSP2425PREVEL2019397026"/>
    <n v="1400"/>
    <n v="2100"/>
    <n v="3500"/>
    <s v="eKYC Unverified"/>
    <s v="Payment Success"/>
    <x v="1"/>
    <n v="1400"/>
    <s v="10-02-2025"/>
    <s v="134101000024931"/>
    <s v="INDIAN OVERSEAS BANK"/>
    <e v="#N/A"/>
  </r>
  <r>
    <n v="83030"/>
    <s v="VELLORE"/>
    <s v="Pernambut"/>
    <n v="33041602405"/>
    <x v="109"/>
    <s v="Government"/>
    <s v="School Education Department School"/>
    <s v="Higher Secondary School"/>
    <n v="1019410376"/>
    <s v="`3304120100200149"/>
    <s v="PRADEEP J"/>
    <e v="#N/A"/>
    <n v="10"/>
    <s v="B"/>
    <s v="Government"/>
    <s v="Tamil"/>
    <s v="Boy"/>
    <n v="40373"/>
    <s v="Hindu"/>
    <s v="SC-Others"/>
    <s v="JAYAGANESH"/>
    <s v="Daily wages"/>
    <s v="LAKSHMI"/>
    <s v="Daily wages"/>
    <m/>
    <s v="NA"/>
    <s v="None"/>
    <n v="40"/>
    <s v="GURUNATHAPURAM"/>
    <s v="GURUNATHAPURAM"/>
    <n v="635805"/>
    <s v="Studied in school"/>
    <s v="NA"/>
    <s v="24001-50000"/>
    <n v="50310123660"/>
    <s v="NA"/>
    <s v="NA"/>
    <s v="NA"/>
    <s v="NA"/>
    <s v="NA"/>
    <s v="859359528676"/>
    <s v="MBU_Already_Done"/>
    <s v="Dayscholar"/>
    <s v="TNSSP2425PREVEL1019410376"/>
    <n v="1400"/>
    <n v="2100"/>
    <n v="3500"/>
    <s v="eKYC Verified"/>
    <s v="Payment Success"/>
    <x v="1"/>
    <n v="1400"/>
    <s v="04-01-2025"/>
    <s v="050310123660"/>
    <s v="India Post Payments Bank"/>
    <e v="#N/A"/>
  </r>
  <r>
    <n v="86664"/>
    <s v="VELLORE"/>
    <s v="Pernambut"/>
    <n v="33041602405"/>
    <x v="109"/>
    <s v="Government"/>
    <s v="School Education Department School"/>
    <s v="Higher Secondary School"/>
    <n v="1019652644"/>
    <s v="`3304160240300728"/>
    <s v="NITHISHKUMAR M"/>
    <e v="#N/A"/>
    <n v="10"/>
    <s v="B"/>
    <s v="Government"/>
    <s v="Tamil"/>
    <s v="Boy"/>
    <n v="40107"/>
    <s v="Hindu"/>
    <s v="SC-Others"/>
    <s v="MUNISAMY"/>
    <s v="Private"/>
    <s v="BHAVANI"/>
    <s v="Daily wages"/>
    <m/>
    <s v="NA"/>
    <s v="None"/>
    <s v="KRISHNAMPALLI"/>
    <s v="MELPATTI POST"/>
    <s v="PERNAMBUT TALUK"/>
    <n v="635805"/>
    <s v="Studied in school"/>
    <s v="NA"/>
    <s v="24001-50000"/>
    <n v="134101000024272"/>
    <s v="IOBA0001341"/>
    <s v="INDIAN OVERSEAS BANK"/>
    <s v="MAILPATTI"/>
    <s v="NA"/>
    <s v="VELLORE"/>
    <s v="222892425596"/>
    <s v="NA"/>
    <s v="Dayscholar"/>
    <s v="TNSSP2425PREVEL1019652644"/>
    <n v="1400"/>
    <n v="2100"/>
    <n v="3500"/>
    <s v="eKYC Unverified"/>
    <s v="Payment Success"/>
    <x v="1"/>
    <n v="1400"/>
    <s v="10-02-2025"/>
    <s v="134101000024272"/>
    <s v="INDIAN OVERSEAS BANK"/>
    <e v="#N/A"/>
  </r>
  <r>
    <n v="87459"/>
    <s v="VELLORE"/>
    <s v="Pernambut"/>
    <n v="33041602405"/>
    <x v="109"/>
    <s v="Government"/>
    <s v="School Education Department School"/>
    <s v="Higher Secondary School"/>
    <n v="1019709928"/>
    <s v="`3304160170100616"/>
    <s v="DINESH A"/>
    <e v="#N/A"/>
    <n v="10"/>
    <s v="B"/>
    <s v="Government"/>
    <s v="Tamil"/>
    <s v="Boy"/>
    <n v="39932"/>
    <s v="Hindu"/>
    <s v="SC-Others"/>
    <s v="ARUN"/>
    <s v="Daily wages"/>
    <s v="SARASWATHI"/>
    <s v="Daily wages"/>
    <m/>
    <s v="NA"/>
    <s v="None"/>
    <s v="7, 2ND STREET"/>
    <s v="KOTHAMARIKUPPAM"/>
    <s v="KARKOOR"/>
    <n v="635805"/>
    <s v="Studied in school"/>
    <s v="NA"/>
    <s v="24001-50000"/>
    <n v="134101000025061"/>
    <s v="IOBA0001341"/>
    <s v="INDIAN OVERSEAS BANK"/>
    <s v="MAILPATTI"/>
    <s v="NA"/>
    <s v="VELLORE"/>
    <s v="209781341650"/>
    <s v="NA"/>
    <s v="Dayscholar"/>
    <s v="TNSSP2425PREVEL1019709928"/>
    <n v="1400"/>
    <n v="2100"/>
    <n v="3500"/>
    <s v="eKYC Unverified"/>
    <s v="Aadhaar seeding Active New"/>
    <x v="0"/>
    <e v="#N/A"/>
    <e v="#N/A"/>
    <e v="#N/A"/>
    <e v="#N/A"/>
    <e v="#N/A"/>
  </r>
  <r>
    <n v="87476"/>
    <s v="VELLORE"/>
    <s v="Pernambut"/>
    <n v="33041602405"/>
    <x v="109"/>
    <s v="Government"/>
    <s v="School Education Department School"/>
    <s v="Higher Secondary School"/>
    <n v="2019710748"/>
    <s v="`3304010190100103"/>
    <s v="VARSHA P"/>
    <e v="#N/A"/>
    <n v="10"/>
    <s v="C"/>
    <s v="Government"/>
    <s v="English"/>
    <s v="Girl"/>
    <n v="40069"/>
    <s v="Hindu"/>
    <s v="SC-Others"/>
    <s v="PONNUVEL"/>
    <s v="Daily wages"/>
    <s v="ARPUTHAM"/>
    <s v="N/A"/>
    <m/>
    <s v="NA"/>
    <s v="None"/>
    <n v="2"/>
    <s v="MEL CHENDATHUR"/>
    <s v="MAILPATTI"/>
    <n v="635805"/>
    <s v="Studied in school"/>
    <s v="NA"/>
    <s v="24001-50000"/>
    <n v="50310190229"/>
    <m/>
    <m/>
    <m/>
    <s v="NA"/>
    <s v="NA"/>
    <s v="412259745453"/>
    <s v="NA"/>
    <s v="Dayscholar"/>
    <s v="TNSSP2425PREVEL2019710748"/>
    <n v="1400"/>
    <n v="2100"/>
    <n v="3500"/>
    <s v="eKYC Unverified"/>
    <s v="Payment Success"/>
    <x v="1"/>
    <n v="1400"/>
    <s v="10-02-2025"/>
    <s v="050310190229"/>
    <s v="India Post Payments Bank"/>
    <e v="#N/A"/>
  </r>
  <r>
    <n v="89812"/>
    <s v="VELLORE"/>
    <s v="Pernambut"/>
    <n v="33041602405"/>
    <x v="109"/>
    <s v="Government"/>
    <s v="School Education Department School"/>
    <s v="Higher Secondary School"/>
    <n v="1020887230"/>
    <s v="`330416024031710693"/>
    <s v="BALASINGAM B"/>
    <e v="#N/A"/>
    <n v="10"/>
    <s v="A"/>
    <s v="Government"/>
    <s v="Tamil"/>
    <s v="Boy"/>
    <n v="40031"/>
    <s v="Hindu"/>
    <s v="SC-Others"/>
    <s v="BARATH"/>
    <s v="Daily wages"/>
    <s v="VALLI"/>
    <s v="Daily wages"/>
    <m/>
    <s v="NA"/>
    <s v="None"/>
    <s v="1/173"/>
    <s v="MARIYAMMAN KOVIL STREET"/>
    <s v="MAILPATTI, PERNAMBUT TALUK"/>
    <n v="635805"/>
    <s v="Studied in school"/>
    <s v="NA"/>
    <s v="24001-50000"/>
    <n v="134101000024950"/>
    <s v="IOBA0001341"/>
    <s v="INDIAN OVERSEAS BANK"/>
    <s v="MAILPATTI"/>
    <s v="NA"/>
    <s v="VELLORE"/>
    <s v="837448707523"/>
    <s v="NA"/>
    <s v="Dayscholar"/>
    <s v="TNSSP2425PREVEL1020887230"/>
    <n v="1400"/>
    <n v="2100"/>
    <n v="3500"/>
    <s v="eKYC Unverified"/>
    <s v="Aadhaar seeding Active New"/>
    <x v="0"/>
    <e v="#N/A"/>
    <e v="#N/A"/>
    <e v="#N/A"/>
    <e v="#N/A"/>
    <s v="Credit Success"/>
  </r>
  <r>
    <n v="92148"/>
    <s v="VELLORE"/>
    <s v="Pernambut"/>
    <n v="33041602405"/>
    <x v="109"/>
    <s v="Government"/>
    <s v="School Education Department School"/>
    <s v="Higher Secondary School"/>
    <n v="1021710648"/>
    <s v="`330416023011820811"/>
    <s v="KALAIYARASI G"/>
    <e v="#N/A"/>
    <n v="10"/>
    <s v="C"/>
    <s v="Government"/>
    <s v="English"/>
    <s v="Girl"/>
    <n v="39995"/>
    <s v="Hindu"/>
    <s v="SC-Others"/>
    <s v="GOVINDHARAJ"/>
    <s v="Daily wages"/>
    <s v="PARIMALA"/>
    <s v="Daily wages"/>
    <s v="NA"/>
    <s v="NA"/>
    <s v="None"/>
    <s v="1/119"/>
    <s v="Rice mill street"/>
    <s v="MV Kuppam"/>
    <n v="635805"/>
    <s v="Studied in school"/>
    <s v="NA"/>
    <s v="24001-50000"/>
    <n v="134101000023309"/>
    <s v="IOBA0001341"/>
    <s v="INDIAN OVERSEAS BANK"/>
    <s v="MAILPATTI"/>
    <s v="NA"/>
    <s v="VELLORE"/>
    <s v="838163496111"/>
    <s v="MBU_Already_Done"/>
    <s v="Dayscholar"/>
    <s v="TNSSP2425PREVEL1021710648"/>
    <n v="1400"/>
    <n v="2100"/>
    <n v="3500"/>
    <s v="eKYC Verified"/>
    <s v="Payment Success"/>
    <x v="1"/>
    <n v="1400"/>
    <s v="04-01-2025"/>
    <s v="134101000023309"/>
    <s v="INDIAN OVERSEAS BANK"/>
    <e v="#N/A"/>
  </r>
  <r>
    <n v="8640"/>
    <s v="VELLORE"/>
    <s v="Kaniyambadi"/>
    <n v="33041101607"/>
    <x v="110"/>
    <s v="Government"/>
    <s v="School Education Department School"/>
    <s v="Higher Secondary School"/>
    <n v="1014424703"/>
    <s v="`3304110160100571"/>
    <s v="KENGAMMAL T"/>
    <e v="#N/A"/>
    <n v="10"/>
    <s v="B"/>
    <s v="Government"/>
    <s v="Tamil"/>
    <s v="Girl"/>
    <n v="40188"/>
    <s v="Hindu"/>
    <s v="SC-Others"/>
    <s v="TULASI"/>
    <s v="Daily wages"/>
    <s v="DHARANI"/>
    <s v="Un-employed"/>
    <m/>
    <s v="NA"/>
    <s v="None"/>
    <n v="45353"/>
    <s v="PERIYA STREET"/>
    <s v="ALLIVARAM"/>
    <n v="632058"/>
    <s v="Studied in school"/>
    <s v="NA"/>
    <s v="24001-50000"/>
    <n v="6611518652"/>
    <s v="IDIB000P131"/>
    <s v="INDIAN BANK"/>
    <s v="PENNATHUR"/>
    <n v="632019020"/>
    <s v="VELLORE"/>
    <s v="653362991892"/>
    <s v="MBU_Already_Done"/>
    <s v="Dayscholar"/>
    <s v="TNSSP2425PREVEL1014424703"/>
    <n v="1400"/>
    <n v="2100"/>
    <n v="3500"/>
    <s v="eKYC Verified"/>
    <s v="Payment Success"/>
    <x v="1"/>
    <n v="1400"/>
    <s v="09-01-2025"/>
    <s v="00000006611518652"/>
    <s v="INDIAN BANK"/>
    <e v="#N/A"/>
  </r>
  <r>
    <n v="12036"/>
    <s v="VELLORE"/>
    <s v="Kaniyambadi"/>
    <n v="33041101607"/>
    <x v="110"/>
    <s v="Government"/>
    <s v="School Education Department School"/>
    <s v="Higher Secondary School"/>
    <n v="1014476025"/>
    <s v="`3304110160500595"/>
    <s v="YOGESHWAR J"/>
    <e v="#N/A"/>
    <n v="10"/>
    <s v="C"/>
    <s v="Government"/>
    <s v="Tamil"/>
    <s v="Boy"/>
    <n v="40163"/>
    <s v="Hindu"/>
    <s v="SC-Arunthathiyar"/>
    <s v="JAYAKUMAR"/>
    <s v="Daily wages"/>
    <s v="JEEVA"/>
    <s v="Un-employed"/>
    <m/>
    <s v="NA"/>
    <s v="None"/>
    <n v="45422"/>
    <s v="MARIAMMAN KOIL STREET"/>
    <s v="SAPTHALIPURAM"/>
    <n v="632011"/>
    <s v="Studied in school"/>
    <s v="NA"/>
    <s v="24001-50000"/>
    <n v="7805352404"/>
    <s v="IDIB000P131"/>
    <s v="INDIAN BANK"/>
    <s v="PENNATHUR"/>
    <n v="632019020"/>
    <s v="VELLORE"/>
    <s v="255619863445"/>
    <s v="MBU_Already_Done"/>
    <s v="Dayscholar"/>
    <s v="TNSSP2425PREVEL1014476025"/>
    <n v="1400"/>
    <n v="2100"/>
    <n v="3500"/>
    <s v="eKYC Verified"/>
    <s v="Payment Success"/>
    <x v="1"/>
    <n v="1400"/>
    <s v="09-01-2025"/>
    <s v="050310147071"/>
    <s v="India Post Payments Bank"/>
    <e v="#N/A"/>
  </r>
  <r>
    <n v="24712"/>
    <s v="VELLORE"/>
    <s v="Kaniyambadi"/>
    <n v="33041101607"/>
    <x v="110"/>
    <s v="Government"/>
    <s v="School Education Department School"/>
    <s v="Higher Secondary School"/>
    <n v="2014679283"/>
    <s v="`3304090201100690"/>
    <s v="SANJAI KUMAR B"/>
    <e v="#N/A"/>
    <n v="10"/>
    <s v="A1"/>
    <s v="Government"/>
    <s v="English"/>
    <s v="Boy"/>
    <n v="40116"/>
    <s v="Hindu"/>
    <s v="SC-Others"/>
    <s v="BALASUBRAMANIYAM"/>
    <s v="Daily wages"/>
    <s v="PUSHPARANI"/>
    <s v="Un-employed"/>
    <s v="S.BALASUBRAMANIYAM"/>
    <s v="NA"/>
    <s v="None"/>
    <s v="2/232,"/>
    <s v="THIRUVALLUVAR NAGAR,"/>
    <s v="ARIYUR"/>
    <n v="632055"/>
    <s v="Studied in school"/>
    <s v="NA"/>
    <s v="24001-50000"/>
    <n v="7228996850"/>
    <s v="IDIB000A198"/>
    <s v="INDIAN BANK"/>
    <s v="ARIYUR VELLORE"/>
    <n v="632019053"/>
    <s v="TORAPADDI"/>
    <s v="680377933247"/>
    <s v="NA"/>
    <s v="Dayscholar"/>
    <s v="TNSSP2425PREVEL2014679283"/>
    <n v="1400"/>
    <n v="2100"/>
    <n v="3500"/>
    <s v="eKYC Unverified"/>
    <s v="Payment Success"/>
    <x v="1"/>
    <n v="1400"/>
    <s v="10-02-2025"/>
    <s v="050510213779"/>
    <s v="India Post Payments Bank"/>
    <s v="Credit Success"/>
  </r>
  <r>
    <n v="25597"/>
    <s v="VELLORE"/>
    <s v="Kaniyambadi"/>
    <n v="33041101607"/>
    <x v="110"/>
    <s v="Government"/>
    <s v="School Education Department School"/>
    <s v="Higher Secondary School"/>
    <n v="1014695089"/>
    <s v="`3304110090300525"/>
    <s v="SANJANA S"/>
    <e v="#N/A"/>
    <n v="10"/>
    <s v="C"/>
    <s v="Government"/>
    <s v="Tamil"/>
    <s v="Girl"/>
    <n v="40253"/>
    <s v="Hindu"/>
    <s v="SC-Others"/>
    <s v="SUGUMAR"/>
    <s v="Daily wages"/>
    <s v="REVATHI"/>
    <s v="Un-employed"/>
    <s v="NA"/>
    <s v="NA"/>
    <s v="None"/>
    <s v="43/A"/>
    <s v="BAJANAI KOIL STREET"/>
    <s v="KATTUPUTHUR"/>
    <n v="632058"/>
    <s v="Studied in school"/>
    <s v="NA"/>
    <s v="24001-50000"/>
    <s v="NA"/>
    <s v="NA"/>
    <s v="NA"/>
    <s v="NA"/>
    <s v="NA"/>
    <s v="NA"/>
    <s v="969279447745"/>
    <s v="MBU_Already_Done"/>
    <s v="Dayscholar"/>
    <s v="TNSSP2425PREVEL1014695089"/>
    <n v="1400"/>
    <n v="2100"/>
    <n v="3500"/>
    <s v="eKYC Verified"/>
    <s v="Aadhaar seeding Pending"/>
    <x v="0"/>
    <e v="#N/A"/>
    <e v="#N/A"/>
    <e v="#N/A"/>
    <e v="#N/A"/>
    <e v="#N/A"/>
  </r>
  <r>
    <n v="25599"/>
    <s v="VELLORE"/>
    <s v="Kaniyambadi"/>
    <n v="33041101607"/>
    <x v="110"/>
    <s v="Government"/>
    <s v="School Education Department School"/>
    <s v="Higher Secondary School"/>
    <n v="1014695141"/>
    <s v="`3304110090300526"/>
    <s v="RISHITHA P"/>
    <e v="#N/A"/>
    <n v="10"/>
    <s v="C"/>
    <s v="Government"/>
    <s v="Tamil"/>
    <s v="Girl"/>
    <n v="40089"/>
    <s v="Hindu"/>
    <s v="SC-Arunthathiyar"/>
    <s v="PANDIAN"/>
    <s v="Daily wages"/>
    <s v="JAMUNA"/>
    <s v="Daily wages"/>
    <m/>
    <s v="NA"/>
    <s v="None"/>
    <n v="45314"/>
    <s v="MARIYAMMAN KOIL STREET"/>
    <s v="KATTUPUTHUR"/>
    <n v="632058"/>
    <s v="Studied in school"/>
    <s v="NA"/>
    <s v="12001-24000"/>
    <n v="6954546654"/>
    <s v="IDIB000P131"/>
    <s v="INDIAN BANK"/>
    <s v="PENNATHUR"/>
    <n v="632019020"/>
    <s v="VELLORE"/>
    <s v="285965763473"/>
    <s v="NA"/>
    <s v="Dayscholar"/>
    <s v="TNSSP2425PREVEL1014695141"/>
    <n v="1400"/>
    <n v="2100"/>
    <n v="3500"/>
    <s v="eKYC Unverified"/>
    <s v="Payment Success"/>
    <x v="1"/>
    <n v="1400"/>
    <s v="10-02-2025"/>
    <s v="050310148468"/>
    <s v="India Post Payments Bank"/>
    <e v="#N/A"/>
  </r>
  <r>
    <n v="52956"/>
    <s v="VELLORE"/>
    <s v="Kaniyambadi"/>
    <n v="33041101607"/>
    <x v="110"/>
    <s v="Government"/>
    <s v="School Education Department School"/>
    <s v="Higher Secondary School"/>
    <n v="2015261499"/>
    <s v="`3304110130600803"/>
    <s v="YOGAN S"/>
    <e v="#N/A"/>
    <n v="10"/>
    <s v="A1"/>
    <s v="Government"/>
    <s v="English"/>
    <s v="Boy"/>
    <n v="40328"/>
    <s v="Hindu"/>
    <s v="SC-Others"/>
    <s v="SAMPATH"/>
    <s v="Daily wages"/>
    <s v="ASHA "/>
    <s v="Un-employed"/>
    <m/>
    <s v="NA"/>
    <s v="None"/>
    <n v="122"/>
    <s v="BARATHIYAR STREET"/>
    <s v="THUTHIPATTU"/>
    <n v="632011"/>
    <s v="Studied in school"/>
    <s v="NA"/>
    <s v="24001-50000"/>
    <n v="7834105507"/>
    <s v="IDIB000P131"/>
    <s v="INDIAN BANK"/>
    <s v="PENNATHUR"/>
    <n v="632019020"/>
    <s v="VELLORE"/>
    <s v="761593770886"/>
    <s v="MBU_Already_Done"/>
    <s v="Dayscholar"/>
    <s v="TNSSP2425PREVEL2015261499"/>
    <n v="1400"/>
    <n v="2100"/>
    <n v="3500"/>
    <s v="eKYC Verified"/>
    <s v="Aadhaar seeding Pending"/>
    <x v="0"/>
    <e v="#N/A"/>
    <e v="#N/A"/>
    <e v="#N/A"/>
    <e v="#N/A"/>
    <e v="#N/A"/>
  </r>
  <r>
    <n v="75693"/>
    <s v="VELLORE"/>
    <s v="Kaniyambadi"/>
    <n v="33041101607"/>
    <x v="110"/>
    <s v="Government"/>
    <s v="School Education Department School"/>
    <s v="Higher Secondary School"/>
    <n v="2016100636"/>
    <s v="`3304090180701037"/>
    <s v="GURUSELVAN D"/>
    <e v="#N/A"/>
    <n v="10"/>
    <s v="A2"/>
    <s v="Government"/>
    <s v="English"/>
    <s v="Boy"/>
    <n v="40112"/>
    <s v="Hindu"/>
    <s v="SC-Others"/>
    <s v="DINESH BABU"/>
    <s v="Daily wages"/>
    <s v="VALAR"/>
    <s v="Un-employed"/>
    <s v="NA"/>
    <s v="NA"/>
    <s v="None"/>
    <s v="1/619"/>
    <s v="NAGARAJ NAGAR"/>
    <s v="THIRUMALAIKODI"/>
    <n v="632055"/>
    <s v="Studied in school"/>
    <s v="NA"/>
    <s v="50001-100000"/>
    <n v="42932780839"/>
    <s v="SBIN0061805"/>
    <s v="STATE BANK OF INDIA"/>
    <s v="Sripuram"/>
    <n v="632002031"/>
    <s v="VELLORE"/>
    <s v="253505266550"/>
    <s v="NA"/>
    <s v="Dayscholar"/>
    <s v="TNSSP2425PREVEL2016100636"/>
    <n v="1400"/>
    <n v="2100"/>
    <n v="3500"/>
    <s v="eKYC Unverified"/>
    <s v="Payment Success"/>
    <x v="1"/>
    <n v="1400"/>
    <s v="10-02-2025"/>
    <s v="050510121172"/>
    <s v="India Post Payments Bank"/>
    <e v="#N/A"/>
  </r>
  <r>
    <n v="81055"/>
    <s v="VELLORE"/>
    <s v="Kaniyambadi"/>
    <n v="33041101607"/>
    <x v="110"/>
    <s v="Government"/>
    <s v="School Education Department School"/>
    <s v="Higher Secondary School"/>
    <n v="1016694014"/>
    <s v="`3304110160500621"/>
    <s v="NIVETHASRI E"/>
    <e v="#N/A"/>
    <n v="10"/>
    <s v="B"/>
    <s v="Government"/>
    <s v="Tamil"/>
    <s v="Girl"/>
    <n v="39943"/>
    <s v="Hindu"/>
    <s v="SC-Arunthathiyar"/>
    <s v="ELAIYA MURUGAN "/>
    <s v="Self-employed"/>
    <s v="TAMILARASI"/>
    <s v="Un-employed"/>
    <m/>
    <s v="NA"/>
    <s v="None"/>
    <s v="NO.22,"/>
    <s v="MARIYAMMAN KOVIL STREET,"/>
    <s v="SAPTHALIPURAM,"/>
    <n v="632011"/>
    <s v="Studied in school"/>
    <s v="NA"/>
    <s v="24001-50000"/>
    <n v="6953656931"/>
    <s v="IDIB000P131"/>
    <s v="INDIAN BANK"/>
    <s v="PENNATHUR"/>
    <n v="632019020"/>
    <s v="VELLORE"/>
    <s v="221059985635"/>
    <s v="NA"/>
    <s v="Dayscholar"/>
    <s v="TNSSP2425PREVEL1016694014"/>
    <n v="1400"/>
    <n v="2100"/>
    <n v="3500"/>
    <s v="eKYC Unverified"/>
    <s v="Payment Success"/>
    <x v="1"/>
    <n v="1400"/>
    <s v="10-02-2025"/>
    <s v="050310105753"/>
    <s v="India Post Payments Bank"/>
    <e v="#N/A"/>
  </r>
  <r>
    <n v="85187"/>
    <s v="VELLORE"/>
    <s v="Kaniyambadi"/>
    <n v="33041101607"/>
    <x v="110"/>
    <s v="Government"/>
    <s v="School Education Department School"/>
    <s v="Higher Secondary School"/>
    <n v="1019555103"/>
    <s v="`3304110170100561"/>
    <s v="SAISARAN A"/>
    <e v="#N/A"/>
    <n v="10"/>
    <s v="C"/>
    <s v="Government"/>
    <s v="Tamil"/>
    <s v="Boy"/>
    <n v="40282"/>
    <s v="Hindu"/>
    <s v="SC-Others"/>
    <s v="Arivazhagan"/>
    <s v="Daily wages"/>
    <s v="Kanchana"/>
    <s v="Daily wages"/>
    <m/>
    <s v="NA"/>
    <s v="None"/>
    <n v="122"/>
    <s v="Mariamman Kovil Street"/>
    <s v="SATHUPALYAM"/>
    <n v="632113"/>
    <s v="Studied in school"/>
    <s v="NA"/>
    <s v="24001-50000"/>
    <n v="7269986303"/>
    <s v="IDIB000P131"/>
    <s v="INDIAN BANK"/>
    <s v="PENNATHUR"/>
    <n v="632019020"/>
    <s v="VELLORE"/>
    <s v="945920829339"/>
    <s v="MBU_Already_Done"/>
    <s v="Dayscholar"/>
    <s v="TNSSP2425PREVEL1019555103"/>
    <n v="1400"/>
    <n v="2100"/>
    <n v="3500"/>
    <s v="eKYC Verified"/>
    <s v="Aadhaar seeding Active New"/>
    <x v="0"/>
    <e v="#N/A"/>
    <e v="#N/A"/>
    <e v="#N/A"/>
    <e v="#N/A"/>
    <e v="#N/A"/>
  </r>
  <r>
    <n v="4398"/>
    <s v="VELLORE"/>
    <s v="K.V.Kuppam"/>
    <n v="33041403907"/>
    <x v="111"/>
    <s v="Government"/>
    <s v="School Education Department School"/>
    <s v="Higher Secondary School"/>
    <n v="1014348593"/>
    <s v="`3304140390200135"/>
    <s v="GOKUL S"/>
    <e v="#N/A"/>
    <n v="10"/>
    <s v="A"/>
    <s v="Government"/>
    <s v="English"/>
    <s v="Boy"/>
    <n v="40388"/>
    <s v="Hindu"/>
    <s v="SC-Others"/>
    <s v="SANKAR"/>
    <s v="Daily wages"/>
    <s v="VIJAYALAKSHMI"/>
    <s v="Un-employed"/>
    <m/>
    <s v="NA"/>
    <s v="None"/>
    <n v="16954"/>
    <s v="MARIYAMMAN KOIL STREET"/>
    <s v="SENJI"/>
    <n v="632202"/>
    <s v="Studied in school"/>
    <s v="NA"/>
    <s v="24001-50000"/>
    <n v="50310156880"/>
    <s v="IPOS0000001"/>
    <s v="INDIA POST PAYMENTS BANK LTD"/>
    <s v="CHENNAI"/>
    <n v="12206784"/>
    <s v="ARIYALUR"/>
    <s v="348258495021"/>
    <s v="MBU_Already_Done"/>
    <s v="Dayscholar"/>
    <s v="TNSSP2425PREVEL1014348593"/>
    <n v="1400"/>
    <n v="2100"/>
    <n v="3500"/>
    <s v="eKYC Verified"/>
    <s v="Payment Success"/>
    <x v="1"/>
    <n v="1400"/>
    <s v="09-01-2025"/>
    <s v="050310156880"/>
    <s v="India Post Payments Bank"/>
    <e v="#N/A"/>
  </r>
  <r>
    <n v="4416"/>
    <s v="VELLORE"/>
    <s v="K.V.Kuppam"/>
    <n v="33041403907"/>
    <x v="111"/>
    <s v="Government"/>
    <s v="School Education Department School"/>
    <s v="Higher Secondary School"/>
    <n v="1014349043"/>
    <s v="`3304140390200149"/>
    <s v="YUVASRI K"/>
    <e v="#N/A"/>
    <n v="10"/>
    <s v="A"/>
    <s v="Government"/>
    <s v="English"/>
    <s v="Girl"/>
    <n v="40354"/>
    <s v="Hindu"/>
    <s v="SC-Others"/>
    <s v="KUMAR"/>
    <s v="Daily wages"/>
    <s v="SAILAJA"/>
    <s v="Daily wages"/>
    <m/>
    <s v="NA"/>
    <s v="None"/>
    <n v="45471"/>
    <s v="MARIYAMMAN KOIL ST"/>
    <s v="senji"/>
    <n v="632603"/>
    <s v="Studied in school"/>
    <s v="NA"/>
    <s v="24001-50000"/>
    <n v="50310119510"/>
    <s v="IPOS0000001"/>
    <s v="INDIA POST PAYMENTS BANK LTD"/>
    <s v="CHENNAI"/>
    <n v="12206784"/>
    <s v="ARIYALUR"/>
    <s v="332909256122"/>
    <s v="MBU_Already_Done"/>
    <s v="Dayscholar"/>
    <s v="TNSSP2425PREVEL1014349043"/>
    <n v="1400"/>
    <n v="2100"/>
    <n v="3500"/>
    <s v="eKYC Verified"/>
    <s v="Payment Success"/>
    <x v="1"/>
    <n v="1400"/>
    <s v="12-02-2025"/>
    <s v="050310119510"/>
    <s v="India Post Payments Bank"/>
    <e v="#N/A"/>
  </r>
  <r>
    <n v="4417"/>
    <s v="VELLORE"/>
    <s v="K.V.Kuppam"/>
    <n v="33041403907"/>
    <x v="111"/>
    <s v="Government"/>
    <s v="School Education Department School"/>
    <s v="Higher Secondary School"/>
    <n v="1014349112"/>
    <s v="`3304140390200152"/>
    <s v="SWETHA M"/>
    <e v="#N/A"/>
    <n v="10"/>
    <s v="B"/>
    <s v="Government"/>
    <s v="Tamil"/>
    <s v="Girl"/>
    <n v="40408"/>
    <s v="Hindu"/>
    <s v="SC-Arunthathiyar"/>
    <s v="MOORTHI"/>
    <s v="Daily wages"/>
    <s v="SARITHA"/>
    <s v="Daily wages"/>
    <m/>
    <s v="NA"/>
    <s v="None"/>
    <n v="10"/>
    <s v="POST OFFICE STREET"/>
    <s v="SENJI"/>
    <n v="632202"/>
    <s v="Studied in school"/>
    <s v="NA"/>
    <s v="50001-100000"/>
    <n v="50310134915"/>
    <s v="IPOS0000001"/>
    <s v="INDIA POST PAYMENTS BANK LTD"/>
    <s v="CHENNAI"/>
    <n v="12206784"/>
    <s v="ARIYALUR"/>
    <s v="464240535999"/>
    <s v="MBU_Already_Done"/>
    <s v="Dayscholar"/>
    <s v="TNSSP2425PREVEL1014349112"/>
    <n v="1400"/>
    <n v="2100"/>
    <n v="3500"/>
    <s v="eKYC Verified"/>
    <s v="Payment Success"/>
    <x v="1"/>
    <n v="1400"/>
    <s v="09-01-2025"/>
    <s v="050310134915"/>
    <s v="India Post Payments Bank"/>
    <e v="#N/A"/>
  </r>
  <r>
    <n v="4698"/>
    <s v="VELLORE"/>
    <s v="K.V.Kuppam"/>
    <n v="33041403907"/>
    <x v="111"/>
    <s v="Government"/>
    <s v="School Education Department School"/>
    <s v="Higher Secondary School"/>
    <n v="1014356294"/>
    <s v="`3304140390100015"/>
    <s v="DIVYA R"/>
    <e v="#N/A"/>
    <n v="10"/>
    <s v="B"/>
    <s v="Government"/>
    <s v="Tamil"/>
    <s v="Girl"/>
    <n v="40307"/>
    <s v="Hindu"/>
    <s v="SC-Arunthathiyar"/>
    <s v="RAMAKANTH"/>
    <s v="Daily wages"/>
    <s v="NANDHINI"/>
    <s v="Daily wages"/>
    <m/>
    <s v="NA"/>
    <s v="None"/>
    <s v="3/52-3"/>
    <s v="PILLAIYAR KOVIL STREET AAYAKULAM"/>
    <s v="SENJI"/>
    <n v="632202"/>
    <s v="Studied in school"/>
    <s v="NA"/>
    <s v="50001-100000"/>
    <n v="50310119313"/>
    <s v="IPOS0000001"/>
    <s v="INDIA POST PAYMENTS BANK LTD"/>
    <s v="CHENNAI"/>
    <n v="12206784"/>
    <s v="ARIYALUR"/>
    <s v="498050315919"/>
    <s v="MBU_Already_Done"/>
    <s v="Dayscholar"/>
    <s v="TNSSP2425PREVEL1014356294"/>
    <n v="1400"/>
    <n v="2100"/>
    <n v="3500"/>
    <s v="eKYC Verified"/>
    <s v="Payment Success"/>
    <x v="1"/>
    <n v="1400"/>
    <s v="09-01-2025"/>
    <s v="050310119313"/>
    <s v="India Post Payments Bank"/>
    <s v="Credit Success"/>
  </r>
  <r>
    <n v="10266"/>
    <s v="VELLORE"/>
    <s v="K.V.Kuppam"/>
    <n v="33041403907"/>
    <x v="111"/>
    <s v="Government"/>
    <s v="School Education Department School"/>
    <s v="Higher Secondary School"/>
    <n v="1014451153"/>
    <s v="`3304140440300844"/>
    <s v="DHIVYA S"/>
    <e v="#N/A"/>
    <n v="10"/>
    <s v="A"/>
    <s v="Government"/>
    <s v="English"/>
    <s v="Girl"/>
    <n v="40105"/>
    <s v="Hindu"/>
    <s v="SC-Others"/>
    <s v="SELVARAJ"/>
    <s v="Self-employed"/>
    <s v="KOTTESWARI"/>
    <s v="Un-employed"/>
    <m/>
    <s v="NA"/>
    <s v="None"/>
    <n v="45452"/>
    <s v="MARIAMMAN KOIL ST"/>
    <s v="SENJI"/>
    <n v="632202"/>
    <s v="Studied in school"/>
    <s v="NA"/>
    <s v="24001-50000"/>
    <n v="50310157691"/>
    <s v="IPOS0000001"/>
    <s v="INDIA POST PAYMENTS BANK LTD"/>
    <s v="CHENNAI"/>
    <n v="12206784"/>
    <s v="ARIYALUR"/>
    <s v="416543251594"/>
    <s v="MBU_Already_Done"/>
    <s v="Dayscholar"/>
    <s v="TNSSP2425PREVEL1014451153"/>
    <n v="1400"/>
    <n v="2100"/>
    <n v="3500"/>
    <s v="eKYC Verified"/>
    <s v="Payment Success"/>
    <x v="1"/>
    <n v="1400"/>
    <s v="09-01-2025"/>
    <s v="050310157691"/>
    <s v="India Post Payments Bank"/>
    <e v="#N/A"/>
  </r>
  <r>
    <n v="10839"/>
    <s v="VELLORE"/>
    <s v="K.V.Kuppam"/>
    <n v="33041403907"/>
    <x v="111"/>
    <s v="Government"/>
    <s v="School Education Department School"/>
    <s v="Higher Secondary School"/>
    <n v="1014458804"/>
    <s v="`3304140400100550"/>
    <s v="MANIKANDAN B"/>
    <e v="#N/A"/>
    <n v="10"/>
    <s v="B"/>
    <s v="Government"/>
    <s v="Tamil"/>
    <s v="Boy"/>
    <n v="40331"/>
    <s v="Hindu"/>
    <s v="SC-Arunthathiyar"/>
    <s v="BALAKUMAR"/>
    <s v="Daily wages"/>
    <s v="CHITHRA"/>
    <s v="Un-employed"/>
    <m/>
    <s v="NA"/>
    <s v="None"/>
    <s v="2/67B"/>
    <s v="INDIRA NAGAR"/>
    <s v="PAZHAYA THONDANTHULASI"/>
    <n v="632202"/>
    <s v="Studied in school"/>
    <s v="NA"/>
    <s v="24001-50000"/>
    <n v="50310179934"/>
    <s v="NA"/>
    <s v="NA"/>
    <s v="NA"/>
    <s v="NA"/>
    <s v="NA"/>
    <s v="668192340957"/>
    <s v="MBU_Already_Done"/>
    <s v="Dayscholar"/>
    <s v="TNSSP2425PREVEL1014458804"/>
    <n v="1400"/>
    <n v="2100"/>
    <n v="3500"/>
    <s v="eKYC Verified"/>
    <s v="Aadhaar seeding Pending"/>
    <x v="0"/>
    <e v="#N/A"/>
    <e v="#N/A"/>
    <e v="#N/A"/>
    <e v="#N/A"/>
    <e v="#N/A"/>
  </r>
  <r>
    <n v="10991"/>
    <s v="VELLORE"/>
    <s v="K.V.Kuppam"/>
    <n v="33041403907"/>
    <x v="111"/>
    <s v="Government"/>
    <s v="School Education Department School"/>
    <s v="Higher Secondary School"/>
    <n v="1014460860"/>
    <s v="`3304120430100638"/>
    <s v="JAISURIYA M"/>
    <e v="#N/A"/>
    <n v="10"/>
    <s v="B"/>
    <s v="Government"/>
    <s v="Tamil"/>
    <s v="Boy"/>
    <n v="40331"/>
    <s v="Hindu"/>
    <s v="SC-Others"/>
    <s v="MUNUSAMI"/>
    <s v="Daily wages"/>
    <s v="NATHIYA"/>
    <s v="Un-employed"/>
    <m/>
    <s v="NA"/>
    <s v="None"/>
    <s v="-,NEW COLONY,SATHIYAMANGALAM,VELLORE,"/>
    <s v="SATHIYAMANGALAM"/>
    <s v="SATHIYAMANGALAM"/>
    <n v="632114"/>
    <s v="Studied in school"/>
    <s v="NA"/>
    <s v="24001-50000"/>
    <n v="50310134631"/>
    <s v="IPOS0000001"/>
    <s v="INDIA POST PAYMENTS BANK LTD"/>
    <s v="CHENNAI"/>
    <n v="12206784"/>
    <s v="ARIYALUR"/>
    <s v="388107155504"/>
    <s v="MBU_Already_Done"/>
    <s v="Dayscholar"/>
    <s v="TNSSP2425PREVEL1014460860"/>
    <n v="1400"/>
    <n v="2100"/>
    <n v="3500"/>
    <s v="eKYC Verified"/>
    <s v="Payment Success"/>
    <x v="1"/>
    <n v="1400"/>
    <s v="09-01-2025"/>
    <s v="050310134631"/>
    <s v="India Post Payments Bank"/>
    <e v="#N/A"/>
  </r>
  <r>
    <n v="11701"/>
    <s v="VELLORE"/>
    <s v="K.V.Kuppam"/>
    <n v="33041403907"/>
    <x v="111"/>
    <s v="Government"/>
    <s v="School Education Department School"/>
    <s v="Higher Secondary School"/>
    <n v="1014471247"/>
    <s v="`3304140390300547"/>
    <s v="ASWINI R"/>
    <e v="#N/A"/>
    <n v="10"/>
    <s v="B"/>
    <s v="Government"/>
    <s v="Tamil"/>
    <s v="Girl"/>
    <n v="40034"/>
    <s v="Hindu"/>
    <s v="SC-Others"/>
    <s v="RAJ"/>
    <s v="Daily wages"/>
    <s v="ROSE"/>
    <s v="Daily wages"/>
    <m/>
    <s v="NA"/>
    <s v="None"/>
    <s v="72/A"/>
    <s v="SENJI KRISHNAPURAM"/>
    <s v="SENJI"/>
    <n v="632202"/>
    <s v="Studied in school"/>
    <s v="NA"/>
    <s v="24001-50000"/>
    <n v="3857798047"/>
    <s v="CBIN0281906"/>
    <s v="CENTRAL BANK OF INDIA"/>
    <s v="LATTERI"/>
    <s v="NA"/>
    <s v="VELLORE"/>
    <s v="814046792987"/>
    <s v="MBU Updated"/>
    <s v="Dayscholar"/>
    <s v="TNSSP2425PREVEL1014471247"/>
    <n v="1400"/>
    <n v="2100"/>
    <n v="3500"/>
    <s v="eKYC Verified"/>
    <s v="Payment Success"/>
    <x v="1"/>
    <n v="1400"/>
    <s v="09-01-2025"/>
    <s v="050510186031"/>
    <s v="India Post Payments Bank"/>
    <e v="#N/A"/>
  </r>
  <r>
    <n v="11724"/>
    <s v="VELLORE"/>
    <s v="K.V.Kuppam"/>
    <n v="33041403907"/>
    <x v="111"/>
    <s v="Government"/>
    <s v="School Education Department School"/>
    <s v="Higher Secondary School"/>
    <n v="1014471561"/>
    <s v="`3304140390300549"/>
    <s v="PUGAZHENDHI M"/>
    <e v="#N/A"/>
    <n v="10"/>
    <s v="A"/>
    <s v="Government"/>
    <s v="English"/>
    <s v="Boy"/>
    <n v="40219"/>
    <s v="Hindu"/>
    <s v="SC-Others"/>
    <s v="MAYAKRISHNAN"/>
    <s v="Daily wages"/>
    <s v="SASI"/>
    <s v="Daily wages"/>
    <m/>
    <s v="NA"/>
    <s v="None"/>
    <n v="21276"/>
    <s v="MARIAMMAN KOIL ST"/>
    <s v="SENJI KRISHNAPURAM"/>
    <n v="632202"/>
    <s v="Studied in school"/>
    <s v="NA"/>
    <s v="24001-50000"/>
    <s v="NA"/>
    <s v="NA"/>
    <s v="NA"/>
    <s v="NA"/>
    <s v="NA"/>
    <s v="NA"/>
    <s v="649304768442"/>
    <s v="MBU_Already_Done"/>
    <s v="Dayscholar"/>
    <s v="TNSSP2425PREVEL1014471561"/>
    <n v="1400"/>
    <n v="2100"/>
    <n v="3500"/>
    <s v="eKYC Verified"/>
    <s v="Payment Success"/>
    <x v="1"/>
    <n v="1400"/>
    <s v="09-01-2025"/>
    <s v="5418790689"/>
    <s v="CENTRAL BANK OF INDIA"/>
    <s v="Credit Success"/>
  </r>
  <r>
    <n v="11736"/>
    <s v="VELLORE"/>
    <s v="K.V.Kuppam"/>
    <n v="33041403907"/>
    <x v="111"/>
    <s v="Government"/>
    <s v="School Education Department School"/>
    <s v="Higher Secondary School"/>
    <n v="1014471707"/>
    <s v="`3304140390300550"/>
    <s v="PREMA P"/>
    <e v="#N/A"/>
    <n v="10"/>
    <s v="B"/>
    <s v="Government"/>
    <s v="Tamil"/>
    <s v="Girl"/>
    <n v="40249"/>
    <s v="Hindu"/>
    <s v="SC-Others"/>
    <s v="PRABAKARAN"/>
    <s v="Daily wages"/>
    <s v="ANDAL"/>
    <s v="Daily wages"/>
    <m/>
    <s v="NA"/>
    <s v="None"/>
    <n v="23833"/>
    <s v="SENJI KRISHNAPURAM"/>
    <s v="SENJI"/>
    <n v="632202"/>
    <s v="Studied in school"/>
    <s v="NA"/>
    <s v="24001-50000"/>
    <n v="3586962720"/>
    <s v="IPOS0000001"/>
    <s v="INDIA POST PAYMENTS BANK LTD"/>
    <s v="CHENNAI"/>
    <n v="12206784"/>
    <s v="ARIYALUR"/>
    <s v="527450401897"/>
    <s v="MBU_Already_Done"/>
    <s v="Dayscholar"/>
    <s v="TNSSP2425PREVEL1014471707"/>
    <n v="1400"/>
    <n v="2100"/>
    <n v="3500"/>
    <s v="eKYC Verified"/>
    <s v="Payment Success"/>
    <x v="1"/>
    <n v="1400"/>
    <s v="09-01-2025"/>
    <s v="050510156534"/>
    <s v="India Post Payments Bank"/>
    <e v="#N/A"/>
  </r>
  <r>
    <n v="23328"/>
    <s v="VELLORE"/>
    <s v="K.V.Kuppam"/>
    <n v="33041403907"/>
    <x v="111"/>
    <s v="Government"/>
    <s v="School Education Department School"/>
    <s v="Higher Secondary School"/>
    <n v="1014654701"/>
    <s v="`3304140390400516"/>
    <s v="GOKUL S"/>
    <e v="#N/A"/>
    <n v="10"/>
    <s v="B"/>
    <s v="Government"/>
    <s v="Tamil"/>
    <s v="Boy"/>
    <n v="40314"/>
    <s v="Hindu"/>
    <s v="SC-Arunthathiyar"/>
    <s v="SHANKAR"/>
    <s v="Daily wages"/>
    <s v="KANNAGI"/>
    <s v="Daily wages"/>
    <m/>
    <s v="NA"/>
    <s v="None"/>
    <n v="32540"/>
    <s v="PILLAIYAR KOIL STREET"/>
    <s v="VENKATAPURAM"/>
    <n v="632202"/>
    <s v="Studied in school"/>
    <s v="NA"/>
    <s v="12001-24000"/>
    <n v="50310159333"/>
    <s v="NA"/>
    <s v="NA"/>
    <s v="NA"/>
    <s v="NA"/>
    <s v="NA"/>
    <s v="243650291089"/>
    <s v="MBU_Already_Done"/>
    <s v="Dayscholar"/>
    <s v="TNSSP2425PREVEL1014654701"/>
    <n v="1400"/>
    <n v="2100"/>
    <n v="3500"/>
    <s v="eKYC Verified"/>
    <s v="Payment Success"/>
    <x v="1"/>
    <n v="1400"/>
    <s v="09-01-2025"/>
    <s v="050310159333"/>
    <s v="India Post Payments Bank"/>
    <e v="#N/A"/>
  </r>
  <r>
    <n v="94902"/>
    <s v="VELLORE"/>
    <s v="K.V.Kuppam"/>
    <n v="33041403907"/>
    <x v="111"/>
    <s v="Government"/>
    <s v="School Education Department School"/>
    <s v="Higher Secondary School"/>
    <n v="1024689625"/>
    <s v="`330414039021920756"/>
    <s v="NITHYA J"/>
    <e v="#N/A"/>
    <n v="10"/>
    <s v="A"/>
    <s v="Government"/>
    <s v="English"/>
    <s v="Girl"/>
    <n v="40326"/>
    <s v="Hindu"/>
    <s v="SC-Others"/>
    <s v="JAYARAJ"/>
    <s v="Government"/>
    <s v="KESARAVALLI"/>
    <s v="Un-employed"/>
    <m/>
    <s v="NA"/>
    <s v="None"/>
    <s v="1/218"/>
    <s v="NEW STREET"/>
    <s v="KALAMPATTU"/>
    <n v="632202"/>
    <s v="Studied in school"/>
    <s v="NA"/>
    <s v="50001-100000"/>
    <n v="50310119507"/>
    <s v="IPOS0000001"/>
    <s v="INDIA POST PAYMENTS BANK LTD"/>
    <s v="CHENNAI"/>
    <n v="12206784"/>
    <s v="ARIYALUR"/>
    <s v="345134418578"/>
    <s v="MBU_Already_Done"/>
    <s v="Dayscholar"/>
    <s v="TNSSP2425PREVEL1024689625"/>
    <n v="1400"/>
    <n v="2100"/>
    <n v="3500"/>
    <s v="eKYC Verified"/>
    <s v="Payment Success"/>
    <x v="1"/>
    <n v="1400"/>
    <s v="04-01-2025"/>
    <s v="050310119507"/>
    <s v="India Post Payments Bank"/>
    <e v="#N/A"/>
  </r>
  <r>
    <n v="96167"/>
    <s v="VELLORE"/>
    <s v="K.V.Kuppam"/>
    <n v="33041403907"/>
    <x v="111"/>
    <s v="Government"/>
    <s v="School Education Department School"/>
    <s v="Higher Secondary School"/>
    <n v="1026317622"/>
    <s v="`3304140390200109"/>
    <s v="VIGNESH S"/>
    <e v="#N/A"/>
    <n v="10"/>
    <s v="B"/>
    <s v="Government"/>
    <s v="Tamil"/>
    <s v="Boy"/>
    <n v="40041"/>
    <s v="Hindu"/>
    <s v="SC-Arunthathiyar"/>
    <s v="SARAVANAN"/>
    <s v="Daily wages"/>
    <s v="SANDHIYA"/>
    <s v="Un-employed"/>
    <m/>
    <s v="NA"/>
    <s v="Multiple disability"/>
    <n v="32174"/>
    <s v="MYLARTHIPPAI"/>
    <s v="SENJI"/>
    <n v="632202"/>
    <s v="Studied in school"/>
    <s v="NA"/>
    <s v="24001-50000"/>
    <n v="3982041335"/>
    <s v="NA"/>
    <s v="NA"/>
    <s v="NA"/>
    <s v="NA"/>
    <s v="NA"/>
    <s v="253248569700"/>
    <s v="MBU Updated"/>
    <s v="Dayscholar"/>
    <s v="TNSSP2425PREVEL1026317622"/>
    <n v="1400"/>
    <n v="2100"/>
    <n v="3500"/>
    <s v="eKYC Verified"/>
    <s v="Payment Success"/>
    <x v="1"/>
    <n v="1400"/>
    <s v="04-01-2025"/>
    <s v="3982041335"/>
    <s v="CENTRAL BANK OF INDIA"/>
    <e v="#N/A"/>
  </r>
  <r>
    <n v="27994"/>
    <s v="VELLORE"/>
    <s v="Katpadi"/>
    <n v="33041301804"/>
    <x v="112"/>
    <s v="Government"/>
    <s v="School Education Department School"/>
    <s v="Higher Secondary School"/>
    <n v="2014741143"/>
    <s v="`3304130180500568"/>
    <s v="PADHMASHREE P"/>
    <e v="#N/A"/>
    <n v="10"/>
    <s v="A"/>
    <s v="Government"/>
    <s v="Tamil"/>
    <s v="Girl"/>
    <n v="40239"/>
    <s v="Hindu"/>
    <s v="SC-Others"/>
    <s v="PANJACHARAM K"/>
    <s v="Daily wages"/>
    <s v="SIVAGAMI P"/>
    <s v="Daily wages"/>
    <s v="NIL"/>
    <s v="NA"/>
    <s v="None"/>
    <n v="1"/>
    <s v="MELANDA STREET"/>
    <s v="SERKADU"/>
    <n v="632106"/>
    <s v="Studied in school"/>
    <s v="NA"/>
    <s v="50001-100000"/>
    <s v="NA"/>
    <s v="NA"/>
    <s v="NA"/>
    <s v="NA"/>
    <s v="NA"/>
    <s v="NA"/>
    <s v="514644592251"/>
    <s v="MBU_Already_Done"/>
    <s v="Dayscholar"/>
    <s v="TNSSP2425PREVEL2014741143"/>
    <n v="1400"/>
    <n v="2100"/>
    <n v="3500"/>
    <s v="eKYC Verified"/>
    <s v="Payment Success"/>
    <x v="1"/>
    <n v="1400"/>
    <s v="09-01-2025"/>
    <s v="248401000005920"/>
    <s v="INDIAN OVERSEAS BANK"/>
    <e v="#N/A"/>
  </r>
  <r>
    <n v="50947"/>
    <s v="VELLORE"/>
    <s v="Katpadi"/>
    <n v="33041301804"/>
    <x v="112"/>
    <s v="Government"/>
    <s v="School Education Department School"/>
    <s v="Higher Secondary School"/>
    <n v="2015218488"/>
    <s v="`3304130140600778"/>
    <s v="PRASANTH V"/>
    <e v="#N/A"/>
    <n v="10"/>
    <s v="B"/>
    <s v="Government"/>
    <s v="English"/>
    <s v="Boy"/>
    <n v="40184"/>
    <s v="Hindu"/>
    <s v="SC-Arunthathiyar"/>
    <s v="VENKATESAN K"/>
    <s v="Government"/>
    <s v="SIVAGAMI V"/>
    <s v="N/A"/>
    <m/>
    <s v="NA"/>
    <s v="None"/>
    <s v="1/370"/>
    <s v="MARIYAMMAN KOIL STREET"/>
    <s v="PANNANTHOPPU"/>
    <n v="632519"/>
    <s v="Studied in school"/>
    <s v="NA"/>
    <s v="100001-200000"/>
    <s v="NA"/>
    <s v="NA"/>
    <s v="NA"/>
    <s v="NA"/>
    <s v="NA"/>
    <s v="NA"/>
    <s v="833183063892"/>
    <s v="MBU_Already_Done"/>
    <s v="Dayscholar"/>
    <s v="TNSSP2425PREVEL2015218488"/>
    <n v="1400"/>
    <n v="2100"/>
    <n v="3500"/>
    <s v="eKYC Verified"/>
    <s v="Aadhaar seeding Active New"/>
    <x v="0"/>
    <e v="#N/A"/>
    <e v="#N/A"/>
    <e v="#N/A"/>
    <e v="#N/A"/>
    <e v="#N/A"/>
  </r>
  <r>
    <n v="71969"/>
    <s v="VELLORE"/>
    <s v="Katpadi"/>
    <n v="33041301804"/>
    <x v="112"/>
    <s v="Government"/>
    <s v="School Education Department School"/>
    <s v="Higher Secondary School"/>
    <n v="2015880050"/>
    <s v="`3304050080702238"/>
    <s v="DINESH G"/>
    <e v="#N/A"/>
    <n v="10"/>
    <s v="B1"/>
    <s v="Government"/>
    <s v="English"/>
    <s v="Boy"/>
    <n v="39970"/>
    <s v="Hindu"/>
    <s v="SC-Others"/>
    <s v="GUNASEKARAN K"/>
    <s v="Daily wages"/>
    <s v="DEEPALAKSHMI G"/>
    <s v="Un-employed"/>
    <m/>
    <s v="NA"/>
    <s v="None"/>
    <s v="NO152,THIRUMALAI STREET,CHETTITHANGAL,VELLORE,"/>
    <s v="chettinthangal"/>
    <s v="None"/>
    <n v="632401"/>
    <s v="Studied in school"/>
    <s v="NA"/>
    <s v="50001-100000"/>
    <n v="248401000006338"/>
    <s v="IOBA0002484"/>
    <s v="INDIAN OVERSEAS BANK"/>
    <s v="SERKADU"/>
    <n v="633020011"/>
    <s v="VELLORE"/>
    <s v="359010350926"/>
    <s v="MBU_Already_Done"/>
    <s v="Dayscholar"/>
    <s v="TNSSP2425PREVEL2015880050"/>
    <n v="1400"/>
    <n v="2100"/>
    <n v="3500"/>
    <s v="eKYC Verified"/>
    <s v="Payment Success"/>
    <x v="1"/>
    <n v="1400"/>
    <s v="09-01-2025"/>
    <s v="050510200518"/>
    <s v="India Post Payments Bank"/>
    <s v="Credit Success"/>
  </r>
  <r>
    <n v="8689"/>
    <s v="VELLORE"/>
    <s v="Gudiyatham"/>
    <n v="33041500904"/>
    <x v="113"/>
    <s v="Government"/>
    <s v="School Education Department School"/>
    <s v="Higher Secondary School"/>
    <n v="1014425662"/>
    <s v="`3304150260100694"/>
    <s v="YUVASRI S"/>
    <e v="#N/A"/>
    <n v="10"/>
    <s v="B"/>
    <s v="Government"/>
    <s v="Tamil"/>
    <s v="Girl"/>
    <n v="40408"/>
    <s v="Hindu"/>
    <s v="SC-Others"/>
    <s v="SATHASIVAM"/>
    <s v="Daily wages"/>
    <s v="PREMA"/>
    <s v="N/A"/>
    <m/>
    <s v="NA"/>
    <s v="None"/>
    <n v="45352"/>
    <s v="MOONGAPATTU"/>
    <s v="THATTAPPARAI,GUDIYATTAM"/>
    <n v="632604"/>
    <s v="Studied in school"/>
    <s v="NA"/>
    <s v="24001-50000"/>
    <n v="10042735124"/>
    <s v="NA"/>
    <s v="NA"/>
    <s v="NA"/>
    <s v="NA"/>
    <s v="NA"/>
    <s v="868076863948"/>
    <s v="MBU_Already_Done"/>
    <s v="Dayscholar"/>
    <s v="TNSSP2425PREVEL1014425662"/>
    <n v="1400"/>
    <n v="2100"/>
    <n v="3500"/>
    <s v="eKYC Verified"/>
    <s v="Payment Success"/>
    <x v="1"/>
    <n v="1400"/>
    <s v="09-01-2025"/>
    <s v="45148100000557"/>
    <s v="BANK OF BARODA"/>
    <e v="#N/A"/>
  </r>
  <r>
    <n v="12459"/>
    <s v="VELLORE"/>
    <s v="Gudiyatham"/>
    <n v="33041500904"/>
    <x v="113"/>
    <s v="Government"/>
    <s v="School Education Department School"/>
    <s v="Higher Secondary School"/>
    <n v="1014481460"/>
    <s v="`3304150270100538"/>
    <s v="UMASANKAR G"/>
    <e v="#N/A"/>
    <n v="10"/>
    <s v="B"/>
    <s v="Government"/>
    <s v="Tamil"/>
    <s v="Boy"/>
    <n v="40858"/>
    <s v="Hindu"/>
    <s v="SC-Others"/>
    <s v="GOVINDASAMY"/>
    <s v="Daily wages"/>
    <s v="KAVITHA"/>
    <s v="Un-employed"/>
    <m/>
    <s v="NA"/>
    <s v="None"/>
    <n v="45451"/>
    <s v="VALAYALKARA THERU,"/>
    <s v="MUKKUNDRAM,GUDIYATTAM"/>
    <n v="632601"/>
    <s v="Studied in school"/>
    <s v="NA"/>
    <s v="12001-24000"/>
    <n v="43126632382"/>
    <s v="SBIN0000842"/>
    <s v="STATE BANK OF INDIA"/>
    <s v="GUDIYATTAM"/>
    <n v="632002022"/>
    <s v="VELLORE"/>
    <s v="981707805846"/>
    <s v="MBU_Already_Done"/>
    <s v="Dayscholar"/>
    <s v="TNSSP2425PREVEL1014481460"/>
    <n v="1400"/>
    <n v="2100"/>
    <n v="3500"/>
    <s v="eKYC Verified"/>
    <s v="Aadhaar seeding Active New"/>
    <x v="0"/>
    <e v="#N/A"/>
    <e v="#N/A"/>
    <e v="#N/A"/>
    <e v="#N/A"/>
    <e v="#N/A"/>
  </r>
  <r>
    <n v="39000"/>
    <s v="VELLORE"/>
    <s v="Gudiyatham"/>
    <n v="33041500904"/>
    <x v="113"/>
    <s v="Government"/>
    <s v="School Education Department School"/>
    <s v="Higher Secondary School"/>
    <n v="1014959579"/>
    <s v="`3304150511503059"/>
    <s v="SWETHA M"/>
    <e v="#N/A"/>
    <n v="10"/>
    <s v="A"/>
    <s v="Government"/>
    <s v="English"/>
    <s v="Girl"/>
    <n v="40328"/>
    <s v="Hindu"/>
    <s v="SC-Others"/>
    <s v="MURUGAN"/>
    <s v="Daily wages"/>
    <s v="ANANTHI"/>
    <s v="Un-employed"/>
    <m/>
    <s v="NA"/>
    <s v="None"/>
    <s v="13/20 KATHADI KUPPAM"/>
    <s v="THATTAPARAI"/>
    <s v="GUDIYATTAM"/>
    <n v="632602"/>
    <s v="Studied in school"/>
    <s v="NA"/>
    <s v="0 to 12000"/>
    <n v="1452120000768"/>
    <s v="CNRB0001452"/>
    <s v="CANARA BANK"/>
    <s v="SENGUNDRAM"/>
    <n v="632015303"/>
    <s v="VELLORE"/>
    <s v="558247292391"/>
    <s v="MBU_Already_Done"/>
    <s v="Dayscholar"/>
    <s v="TNSSP2425PREVEL1014959579"/>
    <n v="1400"/>
    <n v="2100"/>
    <n v="3500"/>
    <s v="eKYC Verified"/>
    <s v="Payment Success"/>
    <x v="1"/>
    <n v="1400"/>
    <s v="09-01-2025"/>
    <s v="1452120000768"/>
    <s v="CANARA BANK"/>
    <e v="#N/A"/>
  </r>
  <r>
    <n v="39064"/>
    <s v="VELLORE"/>
    <s v="Gudiyatham"/>
    <n v="33041500904"/>
    <x v="113"/>
    <s v="Government"/>
    <s v="School Education Department School"/>
    <s v="Higher Secondary School"/>
    <n v="1014960933"/>
    <s v="`3304150511503084"/>
    <s v="PRAVIN R"/>
    <e v="#N/A"/>
    <n v="10"/>
    <s v="A"/>
    <s v="Government"/>
    <s v="English"/>
    <s v="Boy"/>
    <n v="40267"/>
    <s v="Hindu"/>
    <s v="SC-Arunthathiyar"/>
    <s v="RAMESH"/>
    <s v="Daily wages"/>
    <s v="SARATHA"/>
    <s v="Un-employed"/>
    <m/>
    <s v="NA"/>
    <s v="None"/>
    <s v="153,PILLAIYAR KOIL STREET"/>
    <s v="THATTAPARAI"/>
    <s v="GUDIYATTAM"/>
    <n v="632602"/>
    <s v="Studied in school"/>
    <s v="NA"/>
    <s v="24001-50000"/>
    <n v="42979073462"/>
    <s v="SBIN0000842"/>
    <s v="STATE BANK OF INDIA"/>
    <s v="GUDIYATTAM"/>
    <n v="632002022"/>
    <s v="VELLORE"/>
    <s v="701427392828"/>
    <s v="MBU_Already_Done"/>
    <s v="Dayscholar"/>
    <s v="TNSSP2425PREVEL1014960933"/>
    <n v="1400"/>
    <n v="2100"/>
    <n v="3500"/>
    <s v="eKYC Verified"/>
    <s v="Aadhaar seeding Pending"/>
    <x v="0"/>
    <e v="#N/A"/>
    <e v="#N/A"/>
    <e v="#N/A"/>
    <e v="#N/A"/>
    <e v="#N/A"/>
  </r>
  <r>
    <n v="58120"/>
    <s v="VELLORE"/>
    <s v="Gudiyatham"/>
    <n v="33041500904"/>
    <x v="113"/>
    <s v="Government"/>
    <s v="School Education Department School"/>
    <s v="Higher Secondary School"/>
    <n v="2015393517"/>
    <s v="`3304150515300956"/>
    <s v="GOKUL J"/>
    <e v="#N/A"/>
    <n v="10"/>
    <s v="A"/>
    <s v="Government"/>
    <s v="English"/>
    <s v="Boy"/>
    <n v="40070"/>
    <s v="Hindu"/>
    <s v="SC-Others"/>
    <s v="JAYAVELU"/>
    <s v="Daily wages"/>
    <s v="SUGUNA"/>
    <s v="Un-employed"/>
    <m/>
    <s v="NA"/>
    <s v="None"/>
    <s v="251/4"/>
    <s v="MOONGAPATTU VILLAGE"/>
    <s v="GUDIYATTAM"/>
    <n v="632602"/>
    <s v="Studied in school"/>
    <s v="NA"/>
    <s v="12001-24000"/>
    <n v="2701000043871"/>
    <s v="IOBA0000027"/>
    <s v="INDIAN OVERSEAS BANK"/>
    <s v="GUDIYATHAM"/>
    <n v="632020302"/>
    <s v="VELLORE"/>
    <s v="582550168064"/>
    <s v="MBU_Already_Done"/>
    <s v="Dayscholar"/>
    <s v="TNSSP2425PREVEL2015393517"/>
    <n v="1400"/>
    <n v="2100"/>
    <n v="3500"/>
    <s v="eKYC Verified"/>
    <s v="Aadhaar seeding Pending"/>
    <x v="0"/>
    <e v="#N/A"/>
    <e v="#N/A"/>
    <e v="#N/A"/>
    <e v="#N/A"/>
    <e v="#N/A"/>
  </r>
  <r>
    <n v="8803"/>
    <s v="VELLORE"/>
    <s v="Gudiyatham"/>
    <n v="33041501506"/>
    <x v="114"/>
    <s v="Government"/>
    <s v="School Education Department School"/>
    <s v="Higher Secondary School"/>
    <n v="1014427351"/>
    <s v="`3304150400200542"/>
    <s v="DEEPIKA S"/>
    <e v="#N/A"/>
    <n v="10"/>
    <s v="A"/>
    <s v="Government"/>
    <s v="Tamil"/>
    <s v="Girl"/>
    <n v="39898"/>
    <s v="Hindu"/>
    <s v="SC-Others"/>
    <s v="SELVARAJ"/>
    <s v="Daily wages"/>
    <s v="SARITHA"/>
    <s v="Daily wages"/>
    <m/>
    <s v="NA"/>
    <s v="None"/>
    <n v="134"/>
    <s v="MANDHAVELI STREET"/>
    <s v="KARUNEEGASAMUDIRAM"/>
    <n v="635813"/>
    <s v="Studied in school"/>
    <s v="NA"/>
    <s v="50001-100000"/>
    <n v="32701000023474"/>
    <s v="IOBA0000327"/>
    <s v="INDIAN OVERSEAS BANK"/>
    <s v="VALATHUR"/>
    <s v="NA"/>
    <s v="VELLORE"/>
    <s v="505002673726"/>
    <s v="MBU_Already_Done"/>
    <s v="Dayscholar"/>
    <s v="TNSSP2425PREVEL1014427351"/>
    <n v="1400"/>
    <n v="2100"/>
    <n v="3500"/>
    <s v="eKYC Verified"/>
    <s v="Payment Success"/>
    <x v="1"/>
    <n v="1400"/>
    <s v="09-01-2025"/>
    <s v="032701000023474"/>
    <s v="INDIAN OVERSEAS BANK"/>
    <e v="#N/A"/>
  </r>
  <r>
    <n v="25674"/>
    <s v="VELLORE"/>
    <s v="Gudiyatham"/>
    <n v="33041501506"/>
    <x v="114"/>
    <s v="Government"/>
    <s v="School Education Department School"/>
    <s v="Higher Secondary School"/>
    <n v="2014696386"/>
    <s v="`3304150150700785"/>
    <s v="HOORMILA B"/>
    <e v="#N/A"/>
    <n v="10"/>
    <s v="B"/>
    <s v="Government"/>
    <s v="English"/>
    <s v="Girl"/>
    <n v="39823"/>
    <s v="Hindu"/>
    <s v="SC-Others"/>
    <s v="BALARAMAN"/>
    <s v="Daily wages"/>
    <s v="VIJAYALAKSHMI"/>
    <s v="Un-employed"/>
    <m/>
    <s v="NA"/>
    <s v="None"/>
    <n v="45319"/>
    <s v="WATER TANK STREET"/>
    <s v="VALATHUR"/>
    <n v="635813"/>
    <s v="Studied in school"/>
    <s v="NA"/>
    <s v="50001-100000"/>
    <n v="69710100006878"/>
    <s v="BARB0VJAGAM"/>
    <s v="BANK OF BARODA"/>
    <s v="AGARAMCHERI"/>
    <n v="635012304"/>
    <s v="PALLIKONDA"/>
    <s v="880058173445"/>
    <s v="MBU_Already_Done"/>
    <s v="Dayscholar"/>
    <s v="TNSSP2425PREVEL2014696386"/>
    <n v="1400"/>
    <n v="2100"/>
    <n v="3500"/>
    <s v="eKYC Verified"/>
    <s v="Payment Success"/>
    <x v="1"/>
    <n v="1400"/>
    <s v="09-01-2025"/>
    <s v="69710100006878"/>
    <s v="BANK OF BARODA"/>
    <e v="#N/A"/>
  </r>
  <r>
    <n v="25678"/>
    <s v="VELLORE"/>
    <s v="Gudiyatham"/>
    <n v="33041501506"/>
    <x v="114"/>
    <s v="Government"/>
    <s v="School Education Department School"/>
    <s v="Higher Secondary School"/>
    <n v="2014696410"/>
    <s v="`3304150150700786"/>
    <s v="VINODHA J"/>
    <e v="#N/A"/>
    <n v="10"/>
    <s v="B"/>
    <s v="Government"/>
    <s v="English"/>
    <s v="Girl"/>
    <n v="40071"/>
    <s v="Hindu"/>
    <s v="SC-Others"/>
    <s v="JAYARAJ"/>
    <s v="Daily wages"/>
    <s v="VANAJA"/>
    <s v="Un-employed"/>
    <m/>
    <s v="NA"/>
    <s v="None"/>
    <s v="41/56"/>
    <s v="WATER TANK STREET"/>
    <s v="VALATHUR"/>
    <n v="635813"/>
    <s v="Studied in school"/>
    <s v="NA"/>
    <s v="50001-100000"/>
    <n v="32701000020744"/>
    <s v="IOBA0000327"/>
    <s v="INDIAN OVERSEAS BANK"/>
    <s v="VALATHUR"/>
    <s v="NA"/>
    <s v="VELLORE"/>
    <s v="350429284491"/>
    <s v="MBU_Already_Done"/>
    <s v="Dayscholar"/>
    <s v="TNSSP2425PREVEL2014696410"/>
    <n v="1400"/>
    <n v="2100"/>
    <n v="3500"/>
    <s v="eKYC Verified"/>
    <s v="Payment Success"/>
    <x v="1"/>
    <n v="1400"/>
    <s v="09-01-2025"/>
    <s v="032701000020744"/>
    <s v="INDIAN OVERSEAS BANK"/>
    <e v="#N/A"/>
  </r>
  <r>
    <n v="38158"/>
    <s v="VELLORE"/>
    <s v="Gudiyatham"/>
    <n v="33041501506"/>
    <x v="114"/>
    <s v="Government"/>
    <s v="School Education Department School"/>
    <s v="Higher Secondary School"/>
    <n v="1014940948"/>
    <s v="`3304150150500518"/>
    <s v="PULIPRABHAKARAN R"/>
    <e v="#N/A"/>
    <n v="10"/>
    <s v="A"/>
    <s v="Government"/>
    <s v="Tamil"/>
    <s v="Boy"/>
    <n v="40499"/>
    <s v="Hindu"/>
    <s v="SC-Others"/>
    <s v="RAJAMANICKAM"/>
    <s v="Daily wages"/>
    <s v="SUGUNA"/>
    <s v="Un-employed"/>
    <s v="NA"/>
    <s v="NA"/>
    <s v="None"/>
    <n v="14671"/>
    <s v="AMBEDKAR NAGAR"/>
    <s v="VALATHUR"/>
    <n v="635813"/>
    <s v="Studied in school"/>
    <s v="NA"/>
    <s v="50001-100000"/>
    <n v="32701000025150"/>
    <s v="IOBA0000327"/>
    <s v="INDIAN OVERSEAS BANK"/>
    <s v="VALATHUR"/>
    <s v="NA"/>
    <s v="VELLORE"/>
    <s v="255879222524"/>
    <s v="MBU_Already_Done"/>
    <s v="Dayscholar"/>
    <s v="TNSSP2425PREVEL1014940948"/>
    <n v="1400"/>
    <n v="2100"/>
    <n v="3500"/>
    <s v="eKYC Verified"/>
    <s v="Payment Success"/>
    <x v="1"/>
    <n v="1400"/>
    <s v="09-01-2025"/>
    <s v="032701000025150"/>
    <s v="INDIAN OVERSEAS BANK"/>
    <e v="#N/A"/>
  </r>
  <r>
    <n v="38167"/>
    <s v="VELLORE"/>
    <s v="Gudiyatham"/>
    <n v="33041501506"/>
    <x v="114"/>
    <s v="Government"/>
    <s v="School Education Department School"/>
    <s v="Higher Secondary School"/>
    <n v="1014941102"/>
    <s v="`3304150150500519"/>
    <s v="SAKTHIVEL K"/>
    <e v="#N/A"/>
    <n v="10"/>
    <s v="A"/>
    <s v="Government"/>
    <s v="Tamil"/>
    <s v="Boy"/>
    <n v="40179"/>
    <s v="Hindu"/>
    <s v="SC-Others"/>
    <s v="KARTHIK"/>
    <s v="Daily wages"/>
    <s v="KASTHURI"/>
    <s v="Un-employed"/>
    <s v="NA"/>
    <s v="NA"/>
    <s v="None"/>
    <s v="MEL ST"/>
    <s v="AMBEDKAR NAGAR"/>
    <s v="VALATHUR"/>
    <n v="635813"/>
    <s v="Studied in school"/>
    <s v="NA"/>
    <s v="50001-100000"/>
    <n v="32701000025002"/>
    <s v="IOBA0000327"/>
    <s v="INDIAN OVERSEAS BANK"/>
    <s v="VALATHUR"/>
    <s v="NA"/>
    <s v="VELLORE"/>
    <s v="986919447440"/>
    <s v="MBU_Already_Done"/>
    <s v="Dayscholar"/>
    <s v="TNSSP2425PREVEL1014941102"/>
    <n v="1400"/>
    <n v="2100"/>
    <n v="3500"/>
    <s v="eKYC Verified"/>
    <s v="Payment Success"/>
    <x v="1"/>
    <n v="1400"/>
    <s v="09-01-2025"/>
    <s v="032701000025002"/>
    <s v="INDIAN OVERSEAS BANK"/>
    <e v="#N/A"/>
  </r>
  <r>
    <n v="38178"/>
    <s v="VELLORE"/>
    <s v="Gudiyatham"/>
    <n v="33041501506"/>
    <x v="114"/>
    <s v="Government"/>
    <s v="School Education Department School"/>
    <s v="Higher Secondary School"/>
    <n v="1014941508"/>
    <s v="`3304150150500522"/>
    <s v="SURIYA V"/>
    <e v="#N/A"/>
    <n v="10"/>
    <s v="A"/>
    <s v="Government"/>
    <s v="Tamil"/>
    <s v="Boy"/>
    <n v="40047"/>
    <s v="Hindu"/>
    <s v="SC-Others"/>
    <s v="VILVARAJ"/>
    <s v="Daily wages"/>
    <s v="UMA MAHESWARI"/>
    <s v="Un-employed"/>
    <s v="NA"/>
    <s v="NA"/>
    <s v="None"/>
    <n v="25"/>
    <s v="AMBEDKAR NAGAR"/>
    <s v="VALATHUR"/>
    <n v="635813"/>
    <s v="Studied in school"/>
    <s v="NA"/>
    <s v="50001-100000"/>
    <n v="32701000025049"/>
    <s v="IOBA0000327"/>
    <s v="INDIAN OVERSEAS BANK"/>
    <s v="VALATHUR"/>
    <s v="NA"/>
    <s v="VELLORE"/>
    <s v="976408862171"/>
    <s v="MBU_Already_Done"/>
    <s v="Dayscholar"/>
    <s v="TNSSP2425PREVEL1014941508"/>
    <n v="1400"/>
    <n v="2100"/>
    <n v="3500"/>
    <s v="eKYC Verified"/>
    <s v="Payment Success"/>
    <x v="1"/>
    <n v="1400"/>
    <s v="09-01-2025"/>
    <s v="032701000025049"/>
    <s v="INDIAN OVERSEAS BANK"/>
    <e v="#N/A"/>
  </r>
  <r>
    <n v="38201"/>
    <s v="VELLORE"/>
    <s v="Gudiyatham"/>
    <n v="33041501506"/>
    <x v="114"/>
    <s v="Government"/>
    <s v="School Education Department School"/>
    <s v="Higher Secondary School"/>
    <n v="1014941811"/>
    <s v="`3304150150500524"/>
    <s v="MOHANAPRIYA M"/>
    <e v="#N/A"/>
    <n v="10"/>
    <s v="A"/>
    <s v="Government"/>
    <s v="Tamil"/>
    <s v="Girl"/>
    <n v="40502"/>
    <s v="Hindu"/>
    <s v="SC-Others"/>
    <s v="MEGANATHAN"/>
    <s v="Daily wages"/>
    <s v="GANGA"/>
    <s v="Daily wages"/>
    <m/>
    <s v="NA"/>
    <s v="None"/>
    <s v="36/47"/>
    <s v="AMBEDKAR NAGAR"/>
    <s v="VALATHUR"/>
    <n v="635813"/>
    <s v="Studied in school"/>
    <s v="NA"/>
    <s v="50001-100000"/>
    <n v="32701000023303"/>
    <s v="IOBA0000327"/>
    <s v="INDIAN OVERSEAS BANK"/>
    <s v="VALATHUR"/>
    <s v="NA"/>
    <s v="VELLORE"/>
    <s v="484876979793"/>
    <s v="MBU_Already_Done"/>
    <s v="Dayscholar"/>
    <s v="TNSSP2425PREVEL1014941811"/>
    <n v="1400"/>
    <n v="2100"/>
    <n v="3500"/>
    <s v="eKYC Verified"/>
    <s v="Payment Success"/>
    <x v="1"/>
    <n v="1400"/>
    <s v="09-01-2025"/>
    <s v="032701000023303"/>
    <s v="INDIAN OVERSEAS BANK"/>
    <e v="#N/A"/>
  </r>
  <r>
    <n v="78962"/>
    <s v="VELLORE"/>
    <s v="Gudiyatham"/>
    <n v="33041501506"/>
    <x v="114"/>
    <s v="Government"/>
    <s v="School Education Department School"/>
    <s v="Higher Secondary School"/>
    <n v="2016416993"/>
    <s v="`3304160480800636"/>
    <s v="DINESH D"/>
    <e v="#N/A"/>
    <n v="10"/>
    <s v="B"/>
    <s v="Government"/>
    <s v="English"/>
    <s v="Boy"/>
    <n v="40181"/>
    <s v="Hindu"/>
    <s v="SC-Others"/>
    <s v="DHINAKARAN"/>
    <s v="Daily wages"/>
    <s v="NANDHINI"/>
    <s v="N/A"/>
    <m/>
    <s v="NA"/>
    <s v="None"/>
    <n v="102"/>
    <s v="MARIYAMMAM KOIL STREET"/>
    <s v="CHINNATHOTTALAM"/>
    <n v="635813"/>
    <s v="Studied in school"/>
    <s v="NA"/>
    <s v="50001-100000"/>
    <n v="60456697049"/>
    <s v="MAHB0001603"/>
    <s v="BANK OF MAHARASHTRA"/>
    <s v="AMBUR"/>
    <n v="635014302"/>
    <s v="VELLORE"/>
    <s v="206542536439"/>
    <s v="MBU_Already_Done"/>
    <s v="Dayscholar"/>
    <s v="TNSSP2425PREVEL2016416993"/>
    <n v="1400"/>
    <n v="2100"/>
    <n v="3500"/>
    <s v="eKYC Verified"/>
    <s v="Aadhaar seeding Active New"/>
    <x v="0"/>
    <e v="#N/A"/>
    <e v="#N/A"/>
    <e v="#N/A"/>
    <e v="#N/A"/>
    <e v="#N/A"/>
  </r>
  <r>
    <n v="92208"/>
    <s v="VELLORE"/>
    <s v="Gudiyatham"/>
    <n v="33041501506"/>
    <x v="114"/>
    <s v="Government"/>
    <s v="School Education Department School"/>
    <s v="Higher Secondary School"/>
    <n v="1021787124"/>
    <s v="`330415020011810567"/>
    <s v="KAVIKUMAR K"/>
    <e v="#N/A"/>
    <n v="10"/>
    <s v="A"/>
    <s v="Government"/>
    <s v="Tamil"/>
    <s v="Boy"/>
    <n v="40368"/>
    <s v="Hindu"/>
    <s v="SC-Others"/>
    <s v="KUMAR"/>
    <s v="Daily wages"/>
    <s v="KAVITHA"/>
    <s v="Daily wages"/>
    <m/>
    <s v="NA"/>
    <s v="None"/>
    <n v="45438"/>
    <s v="AMBEDKAR NAGAR"/>
    <s v="VALATHUR"/>
    <n v="635813"/>
    <s v="Studied in school"/>
    <s v="NA"/>
    <s v="50001-100000"/>
    <n v="32701000022465"/>
    <s v="IOBA0000327"/>
    <s v="INDIAN OVERSEAS BANK"/>
    <s v="VALATHUR"/>
    <s v="NA"/>
    <s v="VELLORE"/>
    <s v="315407200367"/>
    <s v="MBU_Already_Done"/>
    <s v="Dayscholar"/>
    <s v="TNSSP2425PREVEL1021787124"/>
    <n v="1400"/>
    <n v="2100"/>
    <n v="3500"/>
    <s v="eKYC Verified"/>
    <s v="Payment Success"/>
    <x v="1"/>
    <n v="1400"/>
    <s v="04-01-2025"/>
    <s v="032701000022465"/>
    <s v="INDIAN OVERSEAS BANK"/>
    <e v="#N/A"/>
  </r>
  <r>
    <n v="95647"/>
    <s v="VELLORE"/>
    <s v="Gudiyatham"/>
    <n v="33041501506"/>
    <x v="114"/>
    <s v="Government"/>
    <s v="School Education Department School"/>
    <s v="Higher Secondary School"/>
    <n v="2025478826"/>
    <s v="`330417026031921098"/>
    <s v="ROSHINI S"/>
    <e v="#N/A"/>
    <n v="10"/>
    <s v="B"/>
    <s v="Government"/>
    <s v="English"/>
    <s v="Girl"/>
    <n v="40013"/>
    <s v="Hindu"/>
    <s v="SC-Others"/>
    <s v="SATHYA"/>
    <s v="Daily wages"/>
    <s v="REVATHI"/>
    <s v="N/A"/>
    <m/>
    <s v="NA"/>
    <s v="None"/>
    <n v="155"/>
    <s v="SECOND STREET"/>
    <s v="CHINNATHOTTALAM"/>
    <n v="635813"/>
    <s v="Studied in school"/>
    <s v="NA"/>
    <s v="50001-100000"/>
    <n v="32701000024823"/>
    <s v="IOBA0000327"/>
    <s v="INDIAN OVERSEAS BANK"/>
    <s v="VALATHUR"/>
    <s v="NA"/>
    <s v="VELLORE"/>
    <s v="838241276161"/>
    <s v="MBU_Already_Done"/>
    <s v="Dayscholar"/>
    <s v="TNSSP2425PREVEL2025478826"/>
    <n v="1400"/>
    <n v="2100"/>
    <n v="3500"/>
    <s v="eKYC Verified"/>
    <s v="Aadhaar seeding Active New"/>
    <x v="0"/>
    <e v="#N/A"/>
    <e v="#N/A"/>
    <e v="#N/A"/>
    <e v="#N/A"/>
    <e v="#N/A"/>
  </r>
  <r>
    <n v="96289"/>
    <s v="VELLORE"/>
    <s v="Gudiyatham"/>
    <n v="33041501506"/>
    <x v="114"/>
    <s v="Government"/>
    <s v="School Education Department School"/>
    <s v="Higher Secondary School"/>
    <n v="1026404106"/>
    <s v="`3304150150500533"/>
    <s v="GOWTHAM R"/>
    <e v="#N/A"/>
    <n v="10"/>
    <s v="A"/>
    <s v="Government"/>
    <s v="Tamil"/>
    <s v="Boy"/>
    <n v="39981"/>
    <s v="Hindu"/>
    <s v="SC-Others"/>
    <s v="RAJU"/>
    <s v="Daily wages"/>
    <s v="PUTHILI"/>
    <s v="Self-employed"/>
    <s v="NA"/>
    <s v="NA"/>
    <s v="None"/>
    <n v="0"/>
    <s v="PERIYAR NAGAR"/>
    <s v="VALATHUR"/>
    <n v="635813"/>
    <s v="Studied in school"/>
    <s v="NA"/>
    <s v="50001-100000"/>
    <n v="32701000025470"/>
    <s v="IOBA0000327"/>
    <s v="INDIAN OVERSEAS BANK"/>
    <s v="VALATHUR"/>
    <s v="NA"/>
    <s v="VELLORE"/>
    <s v="587312465574"/>
    <s v="MBU_Already_Done"/>
    <s v="Dayscholar"/>
    <s v="TNSSP2425PREVEL1026404106"/>
    <n v="1400"/>
    <n v="2100"/>
    <n v="3500"/>
    <s v="eKYC Verified"/>
    <s v="Aadhaar seeding Pending"/>
    <x v="0"/>
    <e v="#N/A"/>
    <e v="#N/A"/>
    <e v="#N/A"/>
    <e v="#N/A"/>
    <e v="#N/A"/>
  </r>
  <r>
    <n v="1005"/>
    <s v="VELLORE"/>
    <s v="Katpadi"/>
    <n v="33040401003"/>
    <x v="115"/>
    <s v="Government"/>
    <s v="School Education Department School"/>
    <s v="Higher Secondary School"/>
    <n v="1013425229"/>
    <s v="`3304040110200048"/>
    <s v="PREMA T"/>
    <e v="#N/A"/>
    <n v="10"/>
    <s v="B"/>
    <s v="Government"/>
    <s v="Tamil"/>
    <s v="Girl"/>
    <n v="40104"/>
    <s v="Hindu"/>
    <s v="SC-Arunthathiyar"/>
    <s v="THIRUMURUGAN"/>
    <s v="Daily wages"/>
    <s v="DEVI"/>
    <s v="N/A"/>
    <m/>
    <s v="NA"/>
    <s v="None"/>
    <s v="146A, KOVIL STREET"/>
    <s v="CHINNA PERUMALKUPPAM"/>
    <s v="KATPADI TALUK"/>
    <n v="632520"/>
    <s v="Studied in school"/>
    <s v="NA"/>
    <s v="24001-50000"/>
    <n v="6953867964"/>
    <s v="IDIB000M075"/>
    <s v="INDIAN BANK"/>
    <s v="MELPADI"/>
    <n v="632019004"/>
    <s v="VELLORE"/>
    <s v="955117747379"/>
    <s v="MBU_Already_Done"/>
    <s v="Dayscholar"/>
    <s v="TNSSP2425PREVEL1013425229"/>
    <n v="1400"/>
    <n v="2100"/>
    <n v="3500"/>
    <s v="eKYC Verified"/>
    <s v="Payment Success"/>
    <x v="1"/>
    <n v="1400"/>
    <s v="10-02-2025"/>
    <s v="050510216663"/>
    <s v="India Post Payments Bank"/>
    <s v="Credit Success"/>
  </r>
  <r>
    <n v="1068"/>
    <s v="VELLORE"/>
    <s v="Katpadi"/>
    <n v="33040401003"/>
    <x v="115"/>
    <s v="Government"/>
    <s v="School Education Department School"/>
    <s v="Higher Secondary School"/>
    <n v="1013474895"/>
    <s v="`3304040090600081"/>
    <s v="SURIYA A"/>
    <e v="#N/A"/>
    <n v="10"/>
    <s v="B"/>
    <s v="Government"/>
    <s v="Tamil"/>
    <s v="Girl"/>
    <n v="40093"/>
    <s v="Hindu"/>
    <s v="SC-Others"/>
    <s v="ANANDAN"/>
    <s v="Daily wages"/>
    <s v="SAROJA"/>
    <s v="Un-employed"/>
    <m/>
    <s v="NA"/>
    <s v="None"/>
    <s v="82/2"/>
    <s v="MARIYAMMAN KOVIL STREET"/>
    <s v="MELPADI"/>
    <n v="632520"/>
    <s v="Studied in school"/>
    <s v="NA"/>
    <s v="24001-50000"/>
    <n v="6955405758"/>
    <s v="IDIB000M075"/>
    <s v="INDIAN BANK"/>
    <s v="MELPADI"/>
    <n v="632019004"/>
    <s v="VELLORE"/>
    <s v="232756995593"/>
    <s v="MBU_Already_Done"/>
    <s v="Dayscholar"/>
    <s v="TNSSP2425PREVEL1013474895"/>
    <n v="1400"/>
    <n v="2100"/>
    <n v="3500"/>
    <s v="eKYC Verified"/>
    <s v="Aadhaar seeding Active New"/>
    <x v="0"/>
    <e v="#N/A"/>
    <e v="#N/A"/>
    <e v="#N/A"/>
    <e v="#N/A"/>
    <e v="#N/A"/>
  </r>
  <r>
    <n v="8472"/>
    <s v="VELLORE"/>
    <s v="Katpadi"/>
    <n v="33040401003"/>
    <x v="115"/>
    <s v="Government"/>
    <s v="School Education Department School"/>
    <s v="Higher Secondary School"/>
    <n v="2014422191"/>
    <s v="`3304040100400615"/>
    <s v="BHARATHISHREE K"/>
    <e v="#N/A"/>
    <n v="10"/>
    <s v="C"/>
    <s v="Government"/>
    <s v="English"/>
    <s v="Girl"/>
    <n v="40184"/>
    <s v="Hindu"/>
    <s v="SC-Arunthathiyar"/>
    <s v="KARTHIKEYAN"/>
    <s v="Government"/>
    <s v="KUPPAMMAL"/>
    <s v="Daily wages"/>
    <m/>
    <s v="NA"/>
    <s v="None"/>
    <n v="272"/>
    <s v="GANGAIAMMAN STREET"/>
    <s v="VALLIMALAI"/>
    <n v="632520"/>
    <s v="Studied in school"/>
    <s v="NA"/>
    <s v="24001-50000"/>
    <s v="NA"/>
    <s v="NA"/>
    <s v="NA"/>
    <s v="NA"/>
    <s v="NA"/>
    <s v="NA"/>
    <s v="541027882705"/>
    <s v="MBU_Already_Done"/>
    <s v="Dayscholar"/>
    <s v="TNSSP2425PREVEL2014422191"/>
    <n v="1400"/>
    <n v="2100"/>
    <n v="3500"/>
    <s v="eKYC Verified"/>
    <s v="Aadhaar seeding Active New"/>
    <x v="0"/>
    <e v="#N/A"/>
    <e v="#N/A"/>
    <e v="#N/A"/>
    <e v="#N/A"/>
    <e v="#N/A"/>
  </r>
  <r>
    <n v="12049"/>
    <s v="VELLORE"/>
    <s v="Katpadi"/>
    <n v="33040401003"/>
    <x v="115"/>
    <s v="Government"/>
    <s v="School Education Department School"/>
    <s v="Higher Secondary School"/>
    <n v="1014476195"/>
    <s v="`3304050190801546"/>
    <s v="TAMIL MATHI V"/>
    <e v="#N/A"/>
    <n v="10"/>
    <s v="C"/>
    <s v="Government"/>
    <s v="English"/>
    <s v="Girl"/>
    <n v="40256"/>
    <s v="Hindu"/>
    <s v="SC-Others"/>
    <s v="VENKATESAN"/>
    <s v="Private"/>
    <s v="HELAN"/>
    <s v="N/A"/>
    <m/>
    <s v="NA"/>
    <s v="None"/>
    <n v="39"/>
    <s v="SRIPATHANELLORE"/>
    <s v="THENPALLI"/>
    <n v="632510"/>
    <s v="Studied in school"/>
    <s v="NA"/>
    <s v="50001-100000"/>
    <n v="6956735515"/>
    <s v="IDIB000M075"/>
    <s v="INDIAN BANK"/>
    <s v="MELPADI"/>
    <n v="632019004"/>
    <s v="VELLORE"/>
    <s v="893278945906"/>
    <s v="MBU_Already_Done"/>
    <s v="Dayscholar"/>
    <s v="TNSSP2425PREVEL1014476195"/>
    <n v="1400"/>
    <n v="2100"/>
    <n v="3500"/>
    <s v="eKYC Verified"/>
    <s v="Payment Success"/>
    <x v="1"/>
    <n v="1400"/>
    <s v="10-02-2025"/>
    <s v="050510217127"/>
    <s v="India Post Payments Bank"/>
    <s v="Credit Success"/>
  </r>
  <r>
    <n v="15279"/>
    <s v="VELLORE"/>
    <s v="Katpadi"/>
    <n v="33040401003"/>
    <x v="115"/>
    <s v="Government"/>
    <s v="School Education Department School"/>
    <s v="Higher Secondary School"/>
    <n v="1014521898"/>
    <s v="`3301110570200563"/>
    <s v="PUNITHA P"/>
    <e v="#N/A"/>
    <n v="10"/>
    <s v="A"/>
    <s v="Government"/>
    <s v="Tamil"/>
    <s v="Girl"/>
    <n v="40170"/>
    <s v="Hindu"/>
    <s v="SC-Arunthathiyar"/>
    <s v="PANDIAN"/>
    <s v="Daily wages"/>
    <s v="P KANAKA "/>
    <s v="Daily wages"/>
    <s v="NIL"/>
    <s v="NA"/>
    <s v="None"/>
    <s v="77 AMMAN KOIL ST"/>
    <s v="ARUNTHATHI PALAYAM"/>
    <s v="VEERAGANALLUR MOTTUR,"/>
    <n v="631205"/>
    <s v="Studied in school"/>
    <s v="NA"/>
    <s v="12001-24000"/>
    <n v="6957929882"/>
    <s v="IDIB000M075"/>
    <s v="INDIAN BANK"/>
    <s v="MELPADI"/>
    <n v="632019004"/>
    <s v="VELLORE"/>
    <s v="898957568386"/>
    <s v="MBU_Already_Done"/>
    <s v="Dayscholar"/>
    <s v="TNSSP2425PREVEL1014521898"/>
    <n v="1400"/>
    <n v="2100"/>
    <n v="3500"/>
    <s v="eKYC Verified"/>
    <s v="Aadhaar seeding Active New"/>
    <x v="0"/>
    <e v="#N/A"/>
    <e v="#N/A"/>
    <e v="#N/A"/>
    <e v="#N/A"/>
    <e v="#N/A"/>
  </r>
  <r>
    <n v="94167"/>
    <s v="VELLORE"/>
    <s v="Katpadi"/>
    <n v="33040401003"/>
    <x v="115"/>
    <s v="Government"/>
    <s v="School Education Department School"/>
    <s v="Higher Secondary School"/>
    <n v="1024027004"/>
    <s v="`330406002181810014"/>
    <s v="Perarusu M"/>
    <e v="#N/A"/>
    <n v="10"/>
    <s v="B"/>
    <s v="Government"/>
    <s v="Tamil"/>
    <s v="Boy"/>
    <n v="40374"/>
    <s v="Hindu"/>
    <s v="SC-Others"/>
    <s v="MAYAVAN"/>
    <s v="Self-employed"/>
    <s v="SAMUNDEESWARI"/>
    <s v="Un-employed"/>
    <s v="SUPERINDENTENT"/>
    <s v="NA"/>
    <s v="None"/>
    <s v="Govt children home for boys"/>
    <s v="Karai X road"/>
    <s v="Ranipet"/>
    <n v="632402"/>
    <s v="Studied in school"/>
    <s v="NA"/>
    <s v="12001-24000"/>
    <s v="NA"/>
    <s v="NA"/>
    <s v="NA"/>
    <s v="NA"/>
    <s v="NA"/>
    <s v="NA"/>
    <s v="202835400395"/>
    <s v="MBU_Already_Done"/>
    <s v="Dayscholar"/>
    <s v="TNSSP2425PREVEL1024027004"/>
    <n v="1400"/>
    <n v="2100"/>
    <n v="3500"/>
    <s v="eKYC Verified"/>
    <s v="Aadhaar seeding Pending"/>
    <x v="0"/>
    <e v="#N/A"/>
    <e v="#N/A"/>
    <e v="#N/A"/>
    <e v="#N/A"/>
    <e v="#N/A"/>
  </r>
  <r>
    <n v="94616"/>
    <s v="VELLORE"/>
    <s v="Katpadi"/>
    <n v="33040401003"/>
    <x v="115"/>
    <s v="Government"/>
    <s v="School Education Department School"/>
    <s v="Higher Secondary School"/>
    <n v="1024345204"/>
    <s v="`330404010011910065"/>
    <s v="JABARAJ E"/>
    <e v="#N/A"/>
    <n v="10"/>
    <s v="B"/>
    <s v="Government"/>
    <s v="Tamil"/>
    <s v="Boy"/>
    <n v="40354"/>
    <s v="Hindu"/>
    <s v="SC-Others"/>
    <s v="EASIYA"/>
    <s v="Daily wages"/>
    <s v="KOKILA"/>
    <s v="Daily wages"/>
    <m/>
    <s v="NA"/>
    <s v="None"/>
    <n v="25"/>
    <s v="ADI DRAVIDA COLONY"/>
    <s v="VALLIMALAI"/>
    <n v="632520"/>
    <s v="Studied in school"/>
    <s v="NA"/>
    <s v="24001-50000"/>
    <s v="NA"/>
    <s v="NA"/>
    <s v="NA"/>
    <s v="NA"/>
    <s v="NA"/>
    <s v="NA"/>
    <s v="678223578040"/>
    <s v="MBU_Already_Done"/>
    <s v="Dayscholar"/>
    <s v="TNSSP2425PREVEL1024345204"/>
    <n v="1400"/>
    <n v="2100"/>
    <n v="3500"/>
    <s v="eKYC Verified"/>
    <s v="Aadhaar seeding Pending"/>
    <x v="0"/>
    <e v="#N/A"/>
    <e v="#N/A"/>
    <e v="#N/A"/>
    <e v="#N/A"/>
    <e v="#N/A"/>
  </r>
  <r>
    <n v="21891"/>
    <s v="VELLORE"/>
    <s v="Katpadi"/>
    <n v="33040401608"/>
    <x v="116"/>
    <s v="Government"/>
    <s v="School Education Department School"/>
    <s v="Higher Secondary School"/>
    <n v="2014629416"/>
    <s v="`3304130270500619"/>
    <s v="DEEPIKA V"/>
    <e v="#N/A"/>
    <n v="10"/>
    <s v="A1"/>
    <s v="Government"/>
    <s v="English"/>
    <s v="Girl"/>
    <n v="40253"/>
    <s v="Hindu"/>
    <s v="SC-Arunthathiyar"/>
    <s v="VENKATESAN"/>
    <s v="Daily wages"/>
    <s v="GEETHA"/>
    <s v="Un-employed"/>
    <m/>
    <s v="NA"/>
    <s v="None"/>
    <s v="VENKATAPURAM"/>
    <s v="88 GANGAIAMMAN KOVIL STREET"/>
    <s v="VENKATAPURAM"/>
    <n v="632515"/>
    <s v="Studied in school"/>
    <s v="NA"/>
    <s v="24001-50000"/>
    <n v="6959381946"/>
    <s v="IDIB000M075"/>
    <s v="INDIAN BANK"/>
    <s v="MELPADI"/>
    <n v="632019004"/>
    <s v="VELLORE"/>
    <s v="834047840495"/>
    <s v="MBU_Already_Done"/>
    <s v="Dayscholar"/>
    <s v="TNSSP2425PREVEL2014629416"/>
    <n v="1400"/>
    <n v="2100"/>
    <n v="3500"/>
    <s v="eKYC Verified"/>
    <s v="Payment Success"/>
    <x v="1"/>
    <n v="1400"/>
    <s v="09-01-2025"/>
    <s v="050510096951"/>
    <s v="India Post Payments Bank"/>
    <e v="#N/A"/>
  </r>
  <r>
    <n v="21913"/>
    <s v="VELLORE"/>
    <s v="Katpadi"/>
    <n v="33040401608"/>
    <x v="116"/>
    <s v="Government"/>
    <s v="School Education Department School"/>
    <s v="Higher Secondary School"/>
    <n v="2014629736"/>
    <s v="`3304130270500623"/>
    <s v="JANARTHANAN A"/>
    <e v="#N/A"/>
    <n v="10"/>
    <s v="A1"/>
    <s v="Government"/>
    <s v="English"/>
    <s v="Boy"/>
    <n v="40384"/>
    <s v="Hindu"/>
    <s v="SC-Others"/>
    <s v="ARAVINDKUMAR"/>
    <s v="Private"/>
    <s v="JEEVITHA"/>
    <s v="Un-employed"/>
    <m/>
    <s v="NA"/>
    <s v="None"/>
    <s v="1/55 ELAYANELLORE,VELLORE,"/>
    <s v="None"/>
    <s v="None"/>
    <n v="632516"/>
    <s v="Studied in school"/>
    <s v="NA"/>
    <s v="24001-50000"/>
    <n v="1668120000015"/>
    <s v="CNRB0001668"/>
    <s v="CANARA BANK"/>
    <s v="PERIAMITTOR"/>
    <n v="632015011"/>
    <s v="VELLORE"/>
    <s v="911009713460"/>
    <s v="MBU_Already_Done"/>
    <s v="Dayscholar"/>
    <s v="TNSSP2425PREVEL2014629736"/>
    <n v="1400"/>
    <n v="2100"/>
    <n v="3500"/>
    <s v="eKYC Verified"/>
    <s v="Aadhaar seeding Active New"/>
    <x v="0"/>
    <e v="#N/A"/>
    <e v="#N/A"/>
    <e v="#N/A"/>
    <e v="#N/A"/>
    <e v="#N/A"/>
  </r>
  <r>
    <n v="30273"/>
    <s v="VELLORE"/>
    <s v="Katpadi"/>
    <n v="33040401608"/>
    <x v="116"/>
    <s v="Government"/>
    <s v="School Education Department School"/>
    <s v="Higher Secondary School"/>
    <n v="2014783220"/>
    <s v="`3304130132300978"/>
    <s v="TAMILSELVAN A"/>
    <e v="#N/A"/>
    <n v="10"/>
    <s v="A1"/>
    <s v="Government"/>
    <s v="English"/>
    <s v="Boy"/>
    <n v="40023"/>
    <s v="Hindu"/>
    <s v="SC-Others"/>
    <s v="ABEL"/>
    <s v="Private"/>
    <s v="BARANIDEEPA"/>
    <s v="Un-employed"/>
    <s v="NONE"/>
    <s v="NA"/>
    <s v="None"/>
    <s v="16/6,PERIYA MUTHARSI KUPPAM"/>
    <s v="SLRS POST"/>
    <s v="KATPADI"/>
    <n v="632007"/>
    <s v="Studied in school"/>
    <s v="NA"/>
    <s v="50001-100000"/>
    <n v="21301000035457"/>
    <s v="IOBA0000213"/>
    <s v="INDIAN OVERSEAS BANK"/>
    <s v="GANDHI NGR"/>
    <n v="632020007"/>
    <s v="VELLORE"/>
    <s v="729089781738"/>
    <s v="MBU_Already_Done"/>
    <s v="Dayscholar"/>
    <s v="TNSSP2425PREVEL2014783220"/>
    <n v="1400"/>
    <n v="2100"/>
    <n v="3500"/>
    <s v="eKYC Verified"/>
    <s v="Payment Success"/>
    <x v="1"/>
    <n v="1400"/>
    <s v="09-01-2025"/>
    <s v="021301000035457"/>
    <s v="INDIAN OVERSEAS BANK"/>
    <e v="#N/A"/>
  </r>
  <r>
    <n v="31316"/>
    <s v="VELLORE"/>
    <s v="Katpadi"/>
    <n v="33040401608"/>
    <x v="116"/>
    <s v="Government"/>
    <s v="School Education Department School"/>
    <s v="Higher Secondary School"/>
    <n v="1014804767"/>
    <s v="`3304040160600522"/>
    <s v="MANISH P"/>
    <e v="#N/A"/>
    <n v="10"/>
    <s v="B"/>
    <s v="Government"/>
    <s v="Tamil"/>
    <s v="Boy"/>
    <n v="40264"/>
    <s v="Hindu"/>
    <s v="SC-Others"/>
    <s v="PRABHU LAWRENCE "/>
    <s v="Daily wages"/>
    <s v="DIVYA "/>
    <s v="Daily wages"/>
    <m/>
    <s v="NA"/>
    <s v="None"/>
    <s v="120, MADHA KOVIL STREET"/>
    <s v="VENNAMPALLI POST"/>
    <s v="KODUKKANTHANGAL"/>
    <n v="632516"/>
    <s v="Studied in school"/>
    <s v="NA"/>
    <s v="24001-50000"/>
    <n v="1668101025400"/>
    <s v="CNRB0001668"/>
    <s v="CANARA BANK"/>
    <s v="PERIAMITTOR"/>
    <n v="632015011"/>
    <s v="VELLORE"/>
    <s v="293730980092"/>
    <s v="MBU_Already_Done"/>
    <s v="Dayscholar"/>
    <s v="TNSSP2425PREVEL1014804767"/>
    <n v="1400"/>
    <n v="2100"/>
    <n v="3500"/>
    <s v="eKYC Verified"/>
    <s v="Aadhaar seeding Pending"/>
    <x v="0"/>
    <e v="#N/A"/>
    <e v="#N/A"/>
    <e v="#N/A"/>
    <e v="#N/A"/>
    <e v="#N/A"/>
  </r>
  <r>
    <n v="31787"/>
    <s v="VELLORE"/>
    <s v="Katpadi"/>
    <n v="33040401608"/>
    <x v="116"/>
    <s v="Government"/>
    <s v="School Education Department School"/>
    <s v="Higher Secondary School"/>
    <n v="2014813581"/>
    <s v="`3304100017401561"/>
    <s v="MONISHKUMAR K"/>
    <e v="#N/A"/>
    <n v="10"/>
    <s v="A1"/>
    <s v="Government"/>
    <s v="English"/>
    <s v="Boy"/>
    <n v="40265"/>
    <s v="Hindu"/>
    <s v="SC-Others"/>
    <s v="KALI MOORTHI"/>
    <s v="Government"/>
    <s v="SHALINI "/>
    <s v="Un-employed"/>
    <m/>
    <s v="NA"/>
    <s v="None"/>
    <n v="84"/>
    <s v="SALAM BHAI STREET"/>
    <s v="KATPADI"/>
    <n v="632002"/>
    <s v="Studied in school"/>
    <s v="NA"/>
    <s v="50001-100000"/>
    <n v="7047439964"/>
    <s v="CNRB0001668"/>
    <s v="CANARA BANK"/>
    <s v="PERIAMITTOR"/>
    <n v="632015011"/>
    <s v="VELLORE"/>
    <s v="835273170922"/>
    <s v="MBU_Already_Done"/>
    <s v="Dayscholar"/>
    <s v="TNSSP2425PREVEL2014813581"/>
    <n v="1400"/>
    <n v="2100"/>
    <n v="3500"/>
    <s v="eKYC Verified"/>
    <s v="Aadhaar seeding Pending"/>
    <x v="0"/>
    <e v="#N/A"/>
    <e v="#N/A"/>
    <e v="#N/A"/>
    <e v="#N/A"/>
    <e v="#N/A"/>
  </r>
  <r>
    <n v="18202"/>
    <s v="VELLORE"/>
    <s v="Kaniyambadi"/>
    <n v="33041101005"/>
    <x v="117"/>
    <s v="Government"/>
    <s v="School Education Department School"/>
    <s v="Higher Secondary School"/>
    <n v="1014568110"/>
    <s v="`3304110100400853"/>
    <s v="KEERTHANA J"/>
    <e v="#N/A"/>
    <n v="10"/>
    <s v="B"/>
    <s v="Government"/>
    <s v="Tamil"/>
    <s v="Girl"/>
    <n v="39736"/>
    <s v="Hindu"/>
    <s v="SC-Others"/>
    <s v="JEEVA"/>
    <s v="Daily wages"/>
    <s v="JAYABHARATHI"/>
    <s v="Un-employed"/>
    <m/>
    <s v="NA"/>
    <s v="None"/>
    <s v="NO 7"/>
    <s v="KULATHUMETTU STREET"/>
    <s v="SAINATHAPURAM"/>
    <n v="632001"/>
    <s v="Studied in school"/>
    <s v="NA"/>
    <s v="24001-50000"/>
    <n v="50310120548"/>
    <s v="NA"/>
    <s v="NA"/>
    <s v="NA"/>
    <s v="NA"/>
    <s v="NA"/>
    <s v="258058060523"/>
    <s v="NA"/>
    <s v="Dayscholar"/>
    <s v="TNSSP2425PREVEL1014568110"/>
    <n v="1400"/>
    <n v="2100"/>
    <n v="3500"/>
    <s v="eKYC Unverified"/>
    <s v="Payment Success"/>
    <x v="1"/>
    <n v="1400"/>
    <s v="10-02-2025"/>
    <s v="050310120548"/>
    <s v="India Post Payments Bank"/>
    <e v="#N/A"/>
  </r>
  <r>
    <n v="18216"/>
    <s v="VELLORE"/>
    <s v="Kaniyambadi"/>
    <n v="33041101005"/>
    <x v="117"/>
    <s v="Government"/>
    <s v="School Education Department School"/>
    <s v="Higher Secondary School"/>
    <n v="1014568326"/>
    <s v="`3304110100400868"/>
    <s v="DHANA LAKSHMI V"/>
    <e v="#N/A"/>
    <n v="10"/>
    <s v="B"/>
    <s v="Government"/>
    <s v="Tamil"/>
    <s v="Girl"/>
    <n v="40280"/>
    <s v="Hindu"/>
    <s v="SC-Others"/>
    <s v="VINOTH KUMAR"/>
    <s v="Daily wages"/>
    <s v="MALATHI"/>
    <s v="Daily wages"/>
    <m/>
    <s v="NA"/>
    <s v="None"/>
    <s v="377 GANDHI NAGAR,,"/>
    <s v="virupatchipuram"/>
    <s v="Vellore"/>
    <n v="632002"/>
    <s v="Studied in school"/>
    <s v="NA"/>
    <s v="24001-50000"/>
    <n v="6962793831"/>
    <s v="SBIN0002203"/>
    <s v="STATE BANK OF INDIA"/>
    <s v="BAGAYAM"/>
    <n v="632002011"/>
    <s v="VELLORE"/>
    <s v="888032219419"/>
    <s v="MBU_Already_Done"/>
    <s v="Dayscholar"/>
    <s v="TNSSP2425PREVEL1014568326"/>
    <n v="1400"/>
    <n v="2100"/>
    <n v="3500"/>
    <s v="eKYC Verified"/>
    <s v="Aadhaar seeding Active New"/>
    <x v="0"/>
    <e v="#N/A"/>
    <e v="#N/A"/>
    <e v="#N/A"/>
    <e v="#N/A"/>
    <e v="#N/A"/>
  </r>
  <r>
    <n v="18219"/>
    <s v="VELLORE"/>
    <s v="Kaniyambadi"/>
    <n v="33041101005"/>
    <x v="117"/>
    <s v="Government"/>
    <s v="School Education Department School"/>
    <s v="Higher Secondary School"/>
    <n v="1014568370"/>
    <s v="`3304110100400871"/>
    <s v="SATHANAPRIYA S"/>
    <e v="#N/A"/>
    <n v="10"/>
    <s v="B"/>
    <s v="Government"/>
    <s v="Tamil"/>
    <s v="Girl"/>
    <n v="40092"/>
    <s v="Hindu"/>
    <s v="SC-Others"/>
    <s v="SENTHILKUMAR "/>
    <s v="Daily wages"/>
    <s v="ASHALAKSHMI"/>
    <s v="Daily wages"/>
    <m/>
    <s v="NA"/>
    <s v="None"/>
    <s v="395 INDIRANAGAR"/>
    <s v="virupatchipuram"/>
    <s v="Vellore"/>
    <n v="632002"/>
    <s v="Studied in school"/>
    <s v="NA"/>
    <s v="50001-100000"/>
    <n v="50310129987"/>
    <s v="NA"/>
    <s v="NA"/>
    <s v="NA"/>
    <s v="NA"/>
    <s v="NA"/>
    <s v="723384574792"/>
    <s v="NA"/>
    <s v="Dayscholar"/>
    <s v="TNSSP2425PREVEL1014568370"/>
    <n v="1400"/>
    <n v="2100"/>
    <n v="3500"/>
    <s v="eKYC Unverified"/>
    <s v="Payment Success"/>
    <x v="1"/>
    <n v="1400"/>
    <s v="12-02-2025"/>
    <s v="1129101046694"/>
    <s v="CANARA BANK"/>
    <e v="#N/A"/>
  </r>
  <r>
    <n v="81654"/>
    <s v="VELLORE"/>
    <s v="Kaniyambadi"/>
    <n v="33041101005"/>
    <x v="117"/>
    <s v="Government"/>
    <s v="School Education Department School"/>
    <s v="Higher Secondary School"/>
    <n v="1017519695"/>
    <s v="`3304110100601015"/>
    <s v="SENTHILKUMAR S"/>
    <e v="#N/A"/>
    <n v="10"/>
    <s v="A"/>
    <s v="Government"/>
    <s v="English"/>
    <s v="Boy"/>
    <n v="40337"/>
    <s v="Hindu"/>
    <s v="SC-Others"/>
    <s v="SURESHKUMAR"/>
    <s v="Daily wages"/>
    <s v="JESINTHA MARY"/>
    <s v="Un-employed"/>
    <m/>
    <s v="NA"/>
    <s v="None"/>
    <n v="27"/>
    <s v="GANGAIYAMMAN KOIL ST"/>
    <s v="VIRUPATCHIPURAM"/>
    <n v="632002"/>
    <s v="Studied in school"/>
    <s v="NA"/>
    <s v="50001-100000"/>
    <n v="154301000020417"/>
    <s v="IOBA0001543"/>
    <s v="INDIAN OVERSEAS BANK"/>
    <s v="FORT"/>
    <n v="632020006"/>
    <s v="VELLORE"/>
    <s v="290692221024"/>
    <s v="MBU_Already_Done"/>
    <s v="Dayscholar"/>
    <s v="TNSSP2425PREVEL1017519695"/>
    <n v="1400"/>
    <n v="2100"/>
    <n v="3500"/>
    <s v="eKYC Verified"/>
    <s v="Payment Success"/>
    <x v="1"/>
    <n v="1400"/>
    <s v="04-01-2025"/>
    <s v="050310153920"/>
    <s v="India Post Payments Bank"/>
    <e v="#N/A"/>
  </r>
  <r>
    <n v="84572"/>
    <s v="VELLORE"/>
    <s v="Kaniyambadi"/>
    <n v="33041101005"/>
    <x v="117"/>
    <s v="Government"/>
    <s v="School Education Department School"/>
    <s v="Higher Secondary School"/>
    <n v="2019512987"/>
    <s v="`3304110100601255"/>
    <s v="JABASTIN J"/>
    <e v="#N/A"/>
    <n v="10"/>
    <s v="A"/>
    <s v="Government"/>
    <s v="English"/>
    <s v="Boy"/>
    <n v="40349"/>
    <s v="Hindu"/>
    <s v="SC-Others"/>
    <s v="JAYAKARAN ISAAC"/>
    <s v="Daily wages"/>
    <s v="SANGEETHA"/>
    <s v="Un-employed"/>
    <m/>
    <s v="NA"/>
    <s v="None"/>
    <n v="46"/>
    <s v="ANNA ST"/>
    <s v="VIRUPATCHIPURAM"/>
    <n v="632002"/>
    <s v="Studied in school"/>
    <s v="NA"/>
    <s v="50001-100000"/>
    <n v="42640045565"/>
    <s v="SBIN0016539"/>
    <s v="STATE BANK OF INDIA"/>
    <s v="SAINATHAPURAM"/>
    <s v="NA"/>
    <s v="VELLORE"/>
    <s v="213568113505"/>
    <s v="MBU_Already_Done"/>
    <s v="Dayscholar"/>
    <s v="TNSSP2425PREVEL2019512987"/>
    <n v="1400"/>
    <n v="2100"/>
    <n v="3500"/>
    <s v="eKYC Verified"/>
    <s v="Payment Success"/>
    <x v="1"/>
    <n v="1400"/>
    <s v="12-02-2025"/>
    <s v="42640045565"/>
    <s v="STATE BANK OF INDIA"/>
    <e v="#N/A"/>
  </r>
  <r>
    <n v="85917"/>
    <s v="VELLORE"/>
    <s v="Kaniyambadi"/>
    <n v="33041101005"/>
    <x v="117"/>
    <s v="Government"/>
    <s v="School Education Department School"/>
    <s v="Higher Secondary School"/>
    <n v="1019599152"/>
    <s v="`3303130020100407"/>
    <s v="ARCHANA R"/>
    <e v="#N/A"/>
    <n v="10"/>
    <s v="B"/>
    <s v="Government"/>
    <s v="Tamil"/>
    <s v="Girl"/>
    <n v="39464"/>
    <s v="Hindu"/>
    <s v="SC-Others"/>
    <s v="RAMESH"/>
    <s v="Daily wages"/>
    <s v="NAGATHA"/>
    <s v="Un-employed"/>
    <s v="None"/>
    <s v="NA"/>
    <s v="None"/>
    <n v="196"/>
    <s v="INDIRA NAGAR"/>
    <s v="VIRUPATCHIPURAM"/>
    <n v="632002"/>
    <s v="Studied in school"/>
    <s v="NA"/>
    <s v="24001-50000"/>
    <n v="50310120655"/>
    <s v="NA"/>
    <s v="NA"/>
    <s v="NA"/>
    <s v="NA"/>
    <s v="NA"/>
    <s v="693092151548"/>
    <s v="MBU_Already_Done"/>
    <s v="Dayscholar"/>
    <s v="TNSSP2425PREVEL1019599152"/>
    <n v="1400"/>
    <n v="2100"/>
    <n v="3500"/>
    <s v="eKYC Verified"/>
    <s v="Payment Success"/>
    <x v="1"/>
    <n v="1400"/>
    <s v="04-01-2025"/>
    <s v="050310120655"/>
    <s v="India Post Payments Bank"/>
    <e v="#N/A"/>
  </r>
  <r>
    <n v="1280"/>
    <s v="VELLORE"/>
    <s v="K.V.Kuppam"/>
    <n v="33041403104"/>
    <x v="118"/>
    <s v="Government"/>
    <s v="School Education Department School"/>
    <s v="Higher Secondary School"/>
    <n v="1013644871"/>
    <s v="`3304140310100047"/>
    <s v="KEERTHI D"/>
    <e v="#N/A"/>
    <n v="10"/>
    <s v="C"/>
    <s v="Government"/>
    <s v="Tamil"/>
    <s v="Girl"/>
    <n v="40169"/>
    <s v="Hindu"/>
    <s v="SC-Others"/>
    <s v="DHINAKARAN"/>
    <s v="Self-employed"/>
    <s v="SUGANYA"/>
    <s v="Daily wages"/>
    <m/>
    <s v="NA"/>
    <s v="None"/>
    <n v="45344"/>
    <s v="KIL STREET E B COLONY"/>
    <s v="VADUGANTHANGAL"/>
    <n v="632204"/>
    <s v="Studied in school"/>
    <s v="NA"/>
    <s v="50001-100000"/>
    <n v="457102130001510"/>
    <s v="UBIN0545716"/>
    <s v="UNION BANK OF INDIA"/>
    <s v="VADUGUNTHANGAL"/>
    <n v="632026005"/>
    <s v="VELLORE"/>
    <s v="414168357283"/>
    <s v="MBU_Already_Done"/>
    <s v="Dayscholar"/>
    <s v="TNSSP2425PREVEL1013644871"/>
    <n v="1400"/>
    <n v="2100"/>
    <n v="3500"/>
    <s v="eKYC Verified"/>
    <s v="Payment Success"/>
    <x v="1"/>
    <n v="1400"/>
    <s v="09-01-2025"/>
    <s v="050310172892"/>
    <s v="India Post Payments Bank"/>
    <e v="#N/A"/>
  </r>
  <r>
    <n v="7638"/>
    <s v="VELLORE"/>
    <s v="K.V.Kuppam"/>
    <n v="33041403104"/>
    <x v="118"/>
    <s v="Government"/>
    <s v="School Education Department School"/>
    <s v="Higher Secondary School"/>
    <n v="1014411588"/>
    <s v="`3304140310100554"/>
    <s v="ANUSHKA M"/>
    <e v="#N/A"/>
    <n v="10"/>
    <s v="B"/>
    <s v="Government"/>
    <s v="Tamil"/>
    <s v="Girl"/>
    <n v="40370"/>
    <s v="Hindu"/>
    <s v="SC-Others"/>
    <s v="MURUGESAN"/>
    <s v="Daily wages"/>
    <s v="POONGODI"/>
    <s v="Un-employed"/>
    <m/>
    <s v="NA"/>
    <s v="None"/>
    <n v="45344"/>
    <s v="E.B COLONY,"/>
    <s v="VADUGANTHANGAL"/>
    <n v="632204"/>
    <s v="Studied in school"/>
    <s v="NA"/>
    <s v="12001-24000"/>
    <n v="50310169928"/>
    <s v="UBIN0545716"/>
    <s v="UNION BANK OF INDIA"/>
    <s v="VADUGUNTHANGAL"/>
    <n v="632026005"/>
    <s v="VELLORE"/>
    <s v="600179883020"/>
    <s v="MBU_Already_Done"/>
    <s v="Dayscholar"/>
    <s v="TNSSP2425PREVEL1014411588"/>
    <n v="1400"/>
    <n v="2100"/>
    <n v="3500"/>
    <s v="eKYC Verified"/>
    <s v="Payment Success"/>
    <x v="1"/>
    <n v="1400"/>
    <s v="09-01-2025"/>
    <s v="050310169928"/>
    <s v="India Post Payments Bank"/>
    <e v="#N/A"/>
  </r>
  <r>
    <n v="7644"/>
    <s v="VELLORE"/>
    <s v="K.V.Kuppam"/>
    <n v="33041403104"/>
    <x v="118"/>
    <s v="Government"/>
    <s v="School Education Department School"/>
    <s v="Higher Secondary School"/>
    <n v="1014411641"/>
    <s v="`3304140310100555"/>
    <s v="ABINESH K"/>
    <e v="#N/A"/>
    <n v="10"/>
    <s v="B"/>
    <s v="Government"/>
    <s v="Tamil"/>
    <s v="Boy"/>
    <n v="40315"/>
    <s v="Hindu"/>
    <s v="SC-Others"/>
    <s v="KUMARAN"/>
    <s v="Daily wages"/>
    <s v="USHA"/>
    <s v="Daily wages"/>
    <m/>
    <s v="NA"/>
    <s v="None"/>
    <n v="14642"/>
    <s v="E.B COLONY,"/>
    <s v="VADUGANTHANGAL"/>
    <n v="632204"/>
    <s v="Studied in school"/>
    <s v="NA"/>
    <s v="0 to 12000"/>
    <s v="NA"/>
    <s v="NA"/>
    <s v="NA"/>
    <s v="NA"/>
    <s v="NA"/>
    <s v="NA"/>
    <s v="715197881201"/>
    <s v="MBU_Already_Done"/>
    <s v="Dayscholar"/>
    <s v="TNSSP2425PREVEL1014411641"/>
    <n v="1400"/>
    <n v="2100"/>
    <n v="3500"/>
    <s v="eKYC Verified"/>
    <s v="Aadhaar seeding Active New"/>
    <x v="0"/>
    <e v="#N/A"/>
    <e v="#N/A"/>
    <e v="#N/A"/>
    <e v="#N/A"/>
    <s v="Credit Success"/>
  </r>
  <r>
    <n v="7669"/>
    <s v="VELLORE"/>
    <s v="K.V.Kuppam"/>
    <n v="33041403104"/>
    <x v="118"/>
    <s v="Government"/>
    <s v="School Education Department School"/>
    <s v="Higher Secondary School"/>
    <n v="1014411954"/>
    <s v="`3304140310100559"/>
    <s v="JAYASRI S"/>
    <e v="#N/A"/>
    <n v="10"/>
    <s v="C"/>
    <s v="Government"/>
    <s v="Tamil"/>
    <s v="Girl"/>
    <n v="40168"/>
    <s v="Hindu"/>
    <s v="SC-Others"/>
    <s v="SOUNDARRAJ"/>
    <s v="Daily wages"/>
    <s v="RAMANI"/>
    <s v="Un-employed"/>
    <m/>
    <s v="NA"/>
    <s v="None"/>
    <n v="23408"/>
    <s v="E B COLONY"/>
    <s v="VADUGANTHANGAL"/>
    <n v="632204"/>
    <s v="Studied in school"/>
    <s v="NA"/>
    <s v="50001-100000"/>
    <n v="457102130001506"/>
    <s v="UBIN0545716"/>
    <s v="UNION BANK OF INDIA"/>
    <s v="VADUGUNTHANGAL"/>
    <n v="632026005"/>
    <s v="VELLORE"/>
    <s v="513185070000"/>
    <s v="MBU_Already_Done"/>
    <s v="Dayscholar"/>
    <s v="TNSSP2425PREVEL1014411954"/>
    <n v="1400"/>
    <n v="2100"/>
    <n v="3500"/>
    <s v="eKYC Verified"/>
    <s v="Payment Success"/>
    <x v="1"/>
    <n v="1400"/>
    <s v="09-01-2025"/>
    <s v="050310167954"/>
    <s v="India Post Payments Bank"/>
    <e v="#N/A"/>
  </r>
  <r>
    <n v="8292"/>
    <s v="VELLORE"/>
    <s v="K.V.Kuppam"/>
    <n v="33041403104"/>
    <x v="118"/>
    <s v="Government"/>
    <s v="School Education Department School"/>
    <s v="Higher Secondary School"/>
    <n v="1014420160"/>
    <s v="`3304140380400517"/>
    <s v="BHUVANESH D"/>
    <e v="#N/A"/>
    <n v="10"/>
    <s v="C"/>
    <s v="Government"/>
    <s v="Tamil"/>
    <s v="Boy"/>
    <n v="40190"/>
    <s v="Hindu"/>
    <s v="SC-Others"/>
    <s v="DEVANBU"/>
    <s v="Self-employed"/>
    <s v="NIRMALA"/>
    <s v="Daily wages"/>
    <m/>
    <s v="NA"/>
    <s v="None"/>
    <s v="1/105"/>
    <s v="PUTHUMANAI STREET"/>
    <s v="KALAMPATTU"/>
    <n v="632202"/>
    <s v="Studied in school"/>
    <s v="NA"/>
    <s v="12001-24000"/>
    <n v="4055148897"/>
    <s v="CBIN0281906"/>
    <s v="CENTRAL BANK OF INDIA"/>
    <s v="LATTERI"/>
    <s v="NA"/>
    <s v="VELLORE"/>
    <s v="881709517844"/>
    <s v="MBU_Already_Done"/>
    <s v="Dayscholar"/>
    <s v="TNSSP2425PREVEL1014420160"/>
    <n v="1400"/>
    <n v="2100"/>
    <n v="3500"/>
    <s v="eKYC Verified"/>
    <s v="Aadhaar seeding Active New"/>
    <x v="0"/>
    <e v="#N/A"/>
    <e v="#N/A"/>
    <e v="#N/A"/>
    <e v="#N/A"/>
    <e v="#N/A"/>
  </r>
  <r>
    <n v="8297"/>
    <s v="VELLORE"/>
    <s v="K.V.Kuppam"/>
    <n v="33041403104"/>
    <x v="118"/>
    <s v="Government"/>
    <s v="School Education Department School"/>
    <s v="Higher Secondary School"/>
    <n v="1014420215"/>
    <s v="`3304140190400645"/>
    <s v="RANGANATHAN K"/>
    <e v="#N/A"/>
    <n v="10"/>
    <s v="C"/>
    <s v="Government"/>
    <s v="Tamil"/>
    <s v="Boy"/>
    <n v="40336"/>
    <s v="Hindu"/>
    <s v="SC-Others"/>
    <s v="KANNIYAPPAN"/>
    <s v="Daily wages"/>
    <s v="INDIRA"/>
    <s v="Daily wages"/>
    <m/>
    <s v="NA"/>
    <s v="None"/>
    <s v="AMBEDKAR NAGAR"/>
    <s v="KILMUTTUKUR"/>
    <s v="KILMUTTUKUR"/>
    <n v="632204"/>
    <s v="Studied in school"/>
    <s v="NA"/>
    <s v="50001-100000"/>
    <n v="457102120002032"/>
    <s v="UBIN0545716"/>
    <s v="UNION BANK OF INDIA"/>
    <s v="VADUGUNTHANGAL"/>
    <n v="632026005"/>
    <s v="VELLORE"/>
    <s v="503149946508"/>
    <s v="MBU_Already_Done"/>
    <s v="Dayscholar"/>
    <s v="TNSSP2425PREVEL1014420215"/>
    <n v="1400"/>
    <n v="2100"/>
    <n v="3500"/>
    <s v="eKYC Verified"/>
    <s v="Aadhaar seeding Active New"/>
    <x v="0"/>
    <e v="#N/A"/>
    <e v="#N/A"/>
    <e v="#N/A"/>
    <e v="#N/A"/>
    <e v="#N/A"/>
  </r>
  <r>
    <n v="11224"/>
    <s v="VELLORE"/>
    <s v="K.V.Kuppam"/>
    <n v="33041403104"/>
    <x v="118"/>
    <s v="Government"/>
    <s v="School Education Department School"/>
    <s v="Higher Secondary School"/>
    <n v="1014464212"/>
    <s v="`3304140350100607"/>
    <s v="SHARMA G"/>
    <e v="#N/A"/>
    <n v="10"/>
    <s v="C"/>
    <s v="Government"/>
    <s v="Tamil"/>
    <s v="Boy"/>
    <n v="40251"/>
    <s v="Hindu"/>
    <s v="SC-Arunthathiyar"/>
    <s v="GAJENDIRAN"/>
    <s v="Daily wages"/>
    <s v="PONNI"/>
    <s v="Un-employed"/>
    <m/>
    <s v="NA"/>
    <s v="None"/>
    <s v="MARIYAMMAN KOIL STREET"/>
    <s v="L K PURAM"/>
    <s v="SHOZHAMUR"/>
    <n v="632202"/>
    <s v="Studied in school"/>
    <s v="NA"/>
    <s v="50001-100000"/>
    <n v="457102120001600"/>
    <s v="UBIN0545716"/>
    <s v="UNION BANK OF INDIA"/>
    <s v="VADUGUNTHANGAL"/>
    <n v="632026005"/>
    <s v="VELLORE"/>
    <s v="749439430387"/>
    <s v="MBU_Already_Done"/>
    <s v="Dayscholar"/>
    <s v="TNSSP2425PREVEL1014464212"/>
    <n v="1400"/>
    <n v="2100"/>
    <n v="3500"/>
    <s v="eKYC Verified"/>
    <s v="Payment Success"/>
    <x v="1"/>
    <n v="1400"/>
    <s v="09-01-2025"/>
    <s v="457102120001600"/>
    <s v="UNION BANK OF INDIA"/>
    <s v="Credit Success"/>
  </r>
  <r>
    <n v="12203"/>
    <s v="VELLORE"/>
    <s v="K.V.Kuppam"/>
    <n v="33041403104"/>
    <x v="118"/>
    <s v="Government"/>
    <s v="School Education Department School"/>
    <s v="Higher Secondary School"/>
    <n v="1014478453"/>
    <s v="`3304140380100539"/>
    <s v="SANJAI R"/>
    <e v="#N/A"/>
    <n v="10"/>
    <s v="B"/>
    <s v="Government"/>
    <s v="Tamil"/>
    <s v="Boy"/>
    <n v="40225"/>
    <s v="Hindu"/>
    <s v="SC-Arunthathiyar"/>
    <s v="RAVI"/>
    <s v="Daily wages"/>
    <s v="PRIYA"/>
    <s v="Daily wages"/>
    <m/>
    <s v="NA"/>
    <s v="None"/>
    <n v="45293"/>
    <s v="ARUNTHATHIYAR COLONY"/>
    <s v="GENGASANI KUPPAM"/>
    <n v="632204"/>
    <s v="Studied in school"/>
    <s v="NA"/>
    <s v="24001-50000"/>
    <s v="NA"/>
    <s v="NA"/>
    <s v="NA"/>
    <s v="NA"/>
    <s v="NA"/>
    <s v="NA"/>
    <s v="516629484660"/>
    <s v="MBU_Already_Done"/>
    <s v="Dayscholar"/>
    <s v="TNSSP2425PREVEL1014478453"/>
    <n v="1400"/>
    <n v="2100"/>
    <n v="3500"/>
    <s v="eKYC Verified"/>
    <s v="Payment Success"/>
    <x v="1"/>
    <n v="1400"/>
    <s v="09-01-2025"/>
    <s v="4055430418"/>
    <s v="CENTRAL BANK OF INDIA"/>
    <s v="Credit Success"/>
  </r>
  <r>
    <n v="15078"/>
    <s v="VELLORE"/>
    <s v="K.V.Kuppam"/>
    <n v="33041403104"/>
    <x v="118"/>
    <s v="Government"/>
    <s v="School Education Department School"/>
    <s v="Higher Secondary School"/>
    <n v="2014518733"/>
    <s v="`3304140180400974"/>
    <s v="SHANKAR K"/>
    <e v="#N/A"/>
    <n v="10"/>
    <s v="A"/>
    <s v="Government"/>
    <s v="English"/>
    <s v="Boy"/>
    <n v="39980"/>
    <s v="Hindu"/>
    <s v="SC-Others"/>
    <s v="KADHIRESAN"/>
    <s v="Private"/>
    <s v="SAVITHIRI"/>
    <s v="N/A"/>
    <m/>
    <s v="NA"/>
    <s v="None"/>
    <n v="253"/>
    <s v="E.B.COLONY"/>
    <s v="VADUGANTHANGAL"/>
    <n v="632202"/>
    <s v="Studied in school"/>
    <s v="NA"/>
    <s v="24001-50000"/>
    <s v="NA"/>
    <s v="NA"/>
    <s v="NA"/>
    <s v="NA"/>
    <s v="NA"/>
    <s v="NA"/>
    <s v="569325096004"/>
    <s v="MBU Updated"/>
    <s v="Dayscholar"/>
    <s v="TNSSP2425PREVEL2014518733"/>
    <n v="1400"/>
    <n v="2100"/>
    <n v="3500"/>
    <s v="eKYC Verified"/>
    <s v="Aadhaar seeding Active New"/>
    <x v="0"/>
    <e v="#N/A"/>
    <e v="#N/A"/>
    <e v="#N/A"/>
    <e v="#N/A"/>
    <e v="#N/A"/>
  </r>
  <r>
    <n v="15269"/>
    <s v="VELLORE"/>
    <s v="K.V.Kuppam"/>
    <n v="33041403104"/>
    <x v="118"/>
    <s v="Government"/>
    <s v="School Education Department School"/>
    <s v="Higher Secondary School"/>
    <n v="1014521667"/>
    <s v="`3304140310500579"/>
    <s v="DEEPAK V"/>
    <e v="#N/A"/>
    <n v="10"/>
    <s v="B"/>
    <s v="Government"/>
    <s v="Tamil"/>
    <s v="Boy"/>
    <n v="40024"/>
    <s v="Hindu"/>
    <s v="SC-Others"/>
    <s v="VENKATESAN"/>
    <s v="Self-employed"/>
    <s v="RAYBO"/>
    <s v="Un-employed"/>
    <m/>
    <s v="NA"/>
    <s v="None"/>
    <n v="45326"/>
    <s v="ANJUGAM NAGAR"/>
    <s v="VADUGANTHANGAL"/>
    <n v="632204"/>
    <s v="Studied in school"/>
    <s v="NA"/>
    <s v="24001-50000"/>
    <s v="NA"/>
    <s v="NA"/>
    <s v="NA"/>
    <s v="NA"/>
    <s v="NA"/>
    <s v="NA"/>
    <s v="501901539539"/>
    <s v="MBU_Already_Done"/>
    <s v="Dayscholar"/>
    <s v="TNSSP2425PREVEL1014521667"/>
    <n v="1400"/>
    <n v="2100"/>
    <n v="3500"/>
    <s v="eKYC Verified"/>
    <s v="Aadhaar seeding Pending"/>
    <x v="0"/>
    <e v="#N/A"/>
    <e v="#N/A"/>
    <e v="#N/A"/>
    <e v="#N/A"/>
    <e v="#N/A"/>
  </r>
  <r>
    <n v="16533"/>
    <s v="VELLORE"/>
    <s v="K.V.Kuppam"/>
    <n v="33041403104"/>
    <x v="118"/>
    <s v="Government"/>
    <s v="School Education Department School"/>
    <s v="Higher Secondary School"/>
    <n v="1014541786"/>
    <s v="`3304140180400992"/>
    <s v="VIGNESH.A"/>
    <e v="#N/A"/>
    <n v="10"/>
    <s v="B"/>
    <s v="Government"/>
    <s v="Tamil"/>
    <s v="Boy"/>
    <n v="40066"/>
    <s v="Hindu"/>
    <s v="SC-Arunthathiyar"/>
    <s v="ANANDAN"/>
    <s v="Daily wages"/>
    <s v="MANJULA"/>
    <s v="Un-employed"/>
    <m/>
    <s v="NA"/>
    <s v="None"/>
    <s v="3/156"/>
    <s v="kollaaimedu"/>
    <s v="chinna vaduganthangal"/>
    <n v="632204"/>
    <s v="Studied in school"/>
    <s v="NA"/>
    <s v="12001-24000"/>
    <s v="NA"/>
    <s v="NA"/>
    <s v="NA"/>
    <s v="NA"/>
    <s v="NA"/>
    <s v="NA"/>
    <s v="219372398782"/>
    <s v="MBU_Already_Done"/>
    <s v="Dayscholar"/>
    <s v="TNSSP2425PREVEL1014541786"/>
    <n v="1400"/>
    <n v="2100"/>
    <n v="3500"/>
    <s v="eKYC Verified"/>
    <s v="Payment Success"/>
    <x v="1"/>
    <n v="1400"/>
    <s v="09-01-2025"/>
    <s v="457102120001428"/>
    <s v="UNION BANK OF INDIA"/>
    <s v="Credit Success"/>
  </r>
  <r>
    <n v="16734"/>
    <s v="VELLORE"/>
    <s v="K.V.Kuppam"/>
    <n v="33041403104"/>
    <x v="118"/>
    <s v="Government"/>
    <s v="School Education Department School"/>
    <s v="Higher Secondary School"/>
    <n v="1014544676"/>
    <s v="`3304140310200696"/>
    <s v="LAKSHMANAN K"/>
    <e v="#N/A"/>
    <n v="10"/>
    <s v="C"/>
    <s v="Government"/>
    <s v="Tamil"/>
    <s v="Boy"/>
    <n v="40281"/>
    <s v="Hindu"/>
    <s v="SC-Others"/>
    <s v="KUBENDRAN"/>
    <s v="Daily wages"/>
    <s v="USHA"/>
    <s v="Un-employed"/>
    <m/>
    <s v="NA"/>
    <s v="None"/>
    <s v="2/53A"/>
    <s v="E B COLONY"/>
    <s v="VADUGANTHANGAL"/>
    <n v="632204"/>
    <s v="Studied in school"/>
    <s v="NA"/>
    <s v="50001-100000"/>
    <n v="457102120001221"/>
    <s v="UBIN0545716"/>
    <s v="UNION BANK OF INDIA"/>
    <s v="VADUGUNTHANGAL"/>
    <n v="632026005"/>
    <s v="VELLORE"/>
    <s v="213189978768"/>
    <s v="MBU_Already_Done"/>
    <s v="Dayscholar"/>
    <s v="TNSSP2425PREVEL1014544676"/>
    <n v="1400"/>
    <n v="2100"/>
    <n v="3500"/>
    <s v="eKYC Verified"/>
    <s v="Payment Success"/>
    <x v="1"/>
    <n v="1400"/>
    <s v="09-01-2025"/>
    <s v="457102120001221"/>
    <s v="UNION BANK OF INDIA"/>
    <s v="Credit Success"/>
  </r>
  <r>
    <n v="22468"/>
    <s v="VELLORE"/>
    <s v="K.V.Kuppam"/>
    <n v="33041403104"/>
    <x v="118"/>
    <s v="Government"/>
    <s v="School Education Department School"/>
    <s v="Higher Secondary School"/>
    <n v="2014640476"/>
    <s v="`3304140190500687"/>
    <s v="HARIPRASANTH K"/>
    <e v="#N/A"/>
    <n v="10"/>
    <s v="A"/>
    <s v="Government"/>
    <s v="English"/>
    <s v="Boy"/>
    <n v="40043"/>
    <s v="Hindu"/>
    <s v="SC-Others"/>
    <s v="KATHIRVEL "/>
    <s v="Daily wages"/>
    <s v="KANCHANA "/>
    <s v="Daily wages"/>
    <m/>
    <s v="NA"/>
    <s v="None"/>
    <n v="13547"/>
    <s v="MARIAMMAN KOIL STREET"/>
    <s v="SOORANGUPPAM VILLAGE"/>
    <n v="632204"/>
    <s v="Studied in school"/>
    <s v="NA"/>
    <s v="24001-50000"/>
    <n v="457102130001391"/>
    <s v="UBIN0545716"/>
    <s v="UNION BANK OF INDIA"/>
    <s v="VADUGUNTHANGAL"/>
    <n v="632026005"/>
    <s v="VELLORE"/>
    <s v="441880342834"/>
    <s v="MBU Updated"/>
    <s v="Dayscholar"/>
    <s v="TNSSP2425PREVEL2014640476"/>
    <n v="1400"/>
    <n v="2100"/>
    <n v="3500"/>
    <s v="eKYC Verified"/>
    <s v="Payment Success"/>
    <x v="1"/>
    <n v="1400"/>
    <s v="09-01-2025"/>
    <s v="050510138011"/>
    <s v="India Post Payments Bank"/>
    <e v="#N/A"/>
  </r>
  <r>
    <n v="22493"/>
    <s v="VELLORE"/>
    <s v="K.V.Kuppam"/>
    <n v="33041403104"/>
    <x v="118"/>
    <s v="Government"/>
    <s v="School Education Department School"/>
    <s v="Higher Secondary School"/>
    <n v="2014640888"/>
    <s v="`3304140190500690"/>
    <s v="MONISH D "/>
    <e v="#N/A"/>
    <n v="10"/>
    <s v="A"/>
    <s v="Government"/>
    <s v="English"/>
    <s v="Boy"/>
    <n v="40347"/>
    <s v="Hindu"/>
    <s v="SC-Arunthathiyar"/>
    <s v="DAMODHARAN "/>
    <s v="Private"/>
    <s v="KALAIARASI "/>
    <s v="Un-employed"/>
    <m/>
    <s v="NA"/>
    <s v="None"/>
    <n v="45474"/>
    <s v="GENGASANIKUPPAM VILLAGE"/>
    <s v="KILMUTTUKUR POST"/>
    <n v="632204"/>
    <s v="Studied in school"/>
    <s v="NA"/>
    <s v="50001-100000"/>
    <n v="457102130001492"/>
    <s v="UBIN0545716"/>
    <s v="UNION BANK OF INDIA"/>
    <s v="VADUGUNTHANGAL"/>
    <n v="632026005"/>
    <s v="VELLORE"/>
    <s v="384282771013"/>
    <s v="MBU_Already_Done"/>
    <s v="Dayscholar"/>
    <s v="TNSSP2425PREVEL2014640888"/>
    <n v="1400"/>
    <n v="2100"/>
    <n v="3500"/>
    <s v="eKYC Verified"/>
    <s v="Aadhaar seeding Pending"/>
    <x v="0"/>
    <e v="#N/A"/>
    <e v="#N/A"/>
    <e v="#N/A"/>
    <e v="#N/A"/>
    <e v="#N/A"/>
  </r>
  <r>
    <n v="74492"/>
    <s v="VELLORE"/>
    <s v="K.V.Kuppam"/>
    <n v="33041403104"/>
    <x v="118"/>
    <s v="Government"/>
    <s v="School Education Department School"/>
    <s v="Higher Secondary School"/>
    <n v="1016028101"/>
    <s v="`3304140310200717"/>
    <s v="DRAVID K"/>
    <e v="#N/A"/>
    <n v="10"/>
    <s v="B"/>
    <s v="Government"/>
    <s v="Tamil"/>
    <s v="Boy"/>
    <n v="40387"/>
    <s v="Hindu"/>
    <s v="SC-Others"/>
    <s v="KARUNAGARAN"/>
    <s v="Daily wages"/>
    <s v="BHUVANESHWARI"/>
    <s v="Daily wages"/>
    <m/>
    <s v="NA"/>
    <s v="None"/>
    <n v="4"/>
    <s v="E.B.Colony"/>
    <s v="Vaduganthangal"/>
    <n v="632204"/>
    <s v="Studied in school"/>
    <s v="NA"/>
    <s v="0 to 12000"/>
    <n v="50510132620"/>
    <s v="NA"/>
    <s v="NA"/>
    <s v="NA"/>
    <s v="NA"/>
    <s v="NA"/>
    <s v="944947669197"/>
    <s v="MBU_Already_Done"/>
    <s v="Dayscholar"/>
    <s v="TNSSP2425PREVEL1016028101"/>
    <n v="1400"/>
    <n v="2100"/>
    <n v="3500"/>
    <s v="eKYC Verified"/>
    <s v="Payment Success"/>
    <x v="1"/>
    <n v="1400"/>
    <s v="09-01-2025"/>
    <s v="050510132620"/>
    <s v="India Post Payments Bank"/>
    <e v="#N/A"/>
  </r>
  <r>
    <n v="81879"/>
    <s v="VELLORE"/>
    <s v="K.V.Kuppam"/>
    <n v="33041403104"/>
    <x v="118"/>
    <s v="Government"/>
    <s v="School Education Department School"/>
    <s v="Higher Secondary School"/>
    <n v="2017736165"/>
    <s v="`3304140310500603"/>
    <s v="HASINI S"/>
    <e v="#N/A"/>
    <n v="10"/>
    <s v="A"/>
    <s v="Government"/>
    <s v="English"/>
    <s v="Girl"/>
    <n v="40480"/>
    <s v="Hindu"/>
    <s v="SC-Others"/>
    <s v="SIVAKUMAR"/>
    <s v="Private"/>
    <s v="VENNILA"/>
    <s v="Un-employed"/>
    <m/>
    <s v="NA"/>
    <s v="None"/>
    <s v="1/49A"/>
    <s v="Samundi street"/>
    <s v="VADUGANTHANGAL"/>
    <n v="632202"/>
    <s v="Studied in school"/>
    <s v="NA"/>
    <s v="24001-50000"/>
    <n v="457102120001167"/>
    <s v="UBIN0545716"/>
    <s v="UNION BANK OF INDIA"/>
    <s v="VADUGUNTHANGAL"/>
    <n v="632026005"/>
    <s v="VELLORE"/>
    <s v="616863668625"/>
    <s v="MBU_Already_Done"/>
    <s v="Dayscholar"/>
    <s v="TNSSP2425PREVEL2017736165"/>
    <n v="1400"/>
    <n v="2100"/>
    <n v="3500"/>
    <s v="eKYC Verified"/>
    <s v="Payment Success"/>
    <x v="1"/>
    <n v="1400"/>
    <s v="04-01-2025"/>
    <s v="050310169908"/>
    <s v="India Post Payments Bank"/>
    <e v="#N/A"/>
  </r>
  <r>
    <n v="82094"/>
    <s v="VELLORE"/>
    <s v="K.V.Kuppam"/>
    <n v="33041403104"/>
    <x v="118"/>
    <s v="Government"/>
    <s v="School Education Department School"/>
    <s v="Higher Secondary School"/>
    <n v="1019356898"/>
    <s v="`3304140310500607"/>
    <s v="DHANACHEZHIYAN S"/>
    <e v="#N/A"/>
    <n v="10"/>
    <s v="B"/>
    <s v="Government"/>
    <s v="Tamil"/>
    <s v="Boy"/>
    <n v="39919"/>
    <s v="Hindu"/>
    <s v="SC-Others"/>
    <s v="S SUNDARAVEL"/>
    <s v="Self-employed"/>
    <s v="S SARASWATHI"/>
    <s v="Un-employed"/>
    <m/>
    <s v="NA"/>
    <s v="None"/>
    <n v="4"/>
    <s v="E.B.Colony"/>
    <s v="VADUGANTHANGAL"/>
    <n v="632204"/>
    <s v="Studied in school"/>
    <s v="NA"/>
    <s v="24001-50000"/>
    <n v="457102120001193"/>
    <s v="UBIN0545716"/>
    <s v="UNION BANK OF INDIA"/>
    <s v="VADUGUNTHANGAL"/>
    <n v="632026005"/>
    <s v="VELLORE"/>
    <s v="884622809121"/>
    <s v="MBU_Already_Done"/>
    <s v="Dayscholar"/>
    <s v="TNSSP2425PREVEL1019356898"/>
    <n v="1400"/>
    <n v="2100"/>
    <n v="3500"/>
    <s v="eKYC Verified"/>
    <s v="Aadhaar seeding Pending"/>
    <x v="0"/>
    <e v="#N/A"/>
    <e v="#N/A"/>
    <e v="#N/A"/>
    <e v="#N/A"/>
    <e v="#N/A"/>
  </r>
  <r>
    <n v="10581"/>
    <s v="VELLORE"/>
    <s v="K.V.Kuppam"/>
    <n v="33041400202"/>
    <x v="119"/>
    <s v="Government"/>
    <s v="Adi-Dravida Welfare School"/>
    <s v="High School"/>
    <n v="1014455377"/>
    <s v="`3304140020100738"/>
    <s v="TAMILSELVI S"/>
    <e v="#N/A"/>
    <n v="10"/>
    <s v="A"/>
    <s v="Government"/>
    <s v="Tamil"/>
    <s v="Girl"/>
    <n v="40159"/>
    <s v="Hindu"/>
    <s v="SC-Others"/>
    <s v="SASIKUMAR C"/>
    <s v="Daily wages"/>
    <s v="VARALAKSHMI S"/>
    <s v="Daily wages"/>
    <s v="NA"/>
    <s v="NA"/>
    <s v="None"/>
    <s v="64/34,"/>
    <s v="DURGAI NAGAR"/>
    <s v="AMMANANGKUPPAM"/>
    <n v="635803"/>
    <s v="Studied in school"/>
    <s v="NA"/>
    <s v="50001-100000"/>
    <n v="837111610000669"/>
    <s v="BKID0008371"/>
    <s v="BANK OF INDIA"/>
    <s v="GUDIYATHAM"/>
    <n v="632013302"/>
    <s v="VELLORE"/>
    <s v="945060183625"/>
    <s v="MBU_Already_Done"/>
    <s v="Dayscholar"/>
    <s v="TNSSP2425PREVEL1014455377"/>
    <n v="1400"/>
    <n v="2100"/>
    <n v="3500"/>
    <s v="eKYC Verified"/>
    <s v="Payment Success"/>
    <x v="1"/>
    <n v="1400"/>
    <s v="09-01-2025"/>
    <s v="837111610000669"/>
    <s v="BANK OF INDIA"/>
    <e v="#N/A"/>
  </r>
  <r>
    <n v="10582"/>
    <s v="VELLORE"/>
    <s v="K.V.Kuppam"/>
    <n v="33041400202"/>
    <x v="119"/>
    <s v="Government"/>
    <s v="Adi-Dravida Welfare School"/>
    <s v="High School"/>
    <n v="1014455391"/>
    <s v="`3304140020100739"/>
    <s v="LEENA E"/>
    <e v="#N/A"/>
    <n v="10"/>
    <s v="A"/>
    <s v="Government"/>
    <s v="Tamil"/>
    <s v="Girl"/>
    <n v="40120"/>
    <s v="Hindu"/>
    <s v="SC-Others"/>
    <s v="EZHUMALAI A"/>
    <s v="Daily wages"/>
    <s v="UMA E"/>
    <s v="Daily wages"/>
    <s v="NA"/>
    <s v="NA"/>
    <s v="None"/>
    <s v="DURGAI NAGAR"/>
    <s v="Ammanangkuppam"/>
    <s v="Gudiyattam"/>
    <n v="635803"/>
    <s v="Studied in school"/>
    <s v="NA"/>
    <s v="50001-100000"/>
    <n v="837111610000655"/>
    <s v="BKID0008371"/>
    <s v="BANK OF INDIA"/>
    <s v="GUDIYATHAM"/>
    <n v="632013302"/>
    <s v="VELLORE"/>
    <s v="754415058943"/>
    <s v="MBU_Already_Done"/>
    <s v="Dayscholar"/>
    <s v="TNSSP2425PREVEL1014455391"/>
    <n v="1400"/>
    <n v="2100"/>
    <n v="3500"/>
    <s v="eKYC Verified"/>
    <s v="Payment Success"/>
    <x v="1"/>
    <n v="1400"/>
    <s v="09-01-2025"/>
    <s v="050310194471"/>
    <s v="India Post Payments Bank"/>
    <s v="Credit Success"/>
  </r>
  <r>
    <n v="96090"/>
    <s v="VELLORE"/>
    <s v="K.V.Kuppam"/>
    <n v="33041400202"/>
    <x v="119"/>
    <s v="Government"/>
    <s v="Adi-Dravida Welfare School"/>
    <s v="High School"/>
    <n v="1026229618"/>
    <s v="`3304170320100231"/>
    <s v="SAKTHI PRIYA P"/>
    <e v="#N/A"/>
    <n v="10"/>
    <s v="A"/>
    <s v="Government"/>
    <s v="Tamil"/>
    <s v="Girl"/>
    <n v="40134"/>
    <s v="Hindu"/>
    <s v="SC-Others"/>
    <s v="PANDIYAN K"/>
    <s v="Daily wages"/>
    <s v="SENTHAMIZH P"/>
    <s v="Daily wages"/>
    <m/>
    <s v="NA"/>
    <s v="None"/>
    <n v="123"/>
    <s v="MARIYAMMAN KOVIL STREET"/>
    <s v="THIRUMALAIKUPPAM"/>
    <n v="635804"/>
    <s v="Studied in school"/>
    <s v="NA"/>
    <s v="24001-50000"/>
    <n v="41524720304"/>
    <s v="SBIN0005636"/>
    <s v="STATE BANK OF INDIA"/>
    <s v="MADHANUR"/>
    <n v="635002018"/>
    <s v="VELLORE"/>
    <s v="225709553735"/>
    <s v="NA"/>
    <s v="Dayscholar"/>
    <s v="TNSSP2425PREVEL1026229618"/>
    <n v="1400"/>
    <n v="2100"/>
    <n v="3500"/>
    <s v="eKYC Unverified"/>
    <s v="Payment Success"/>
    <x v="1"/>
    <n v="1400"/>
    <s v="10-02-2025"/>
    <s v="41524720304"/>
    <s v="STATE BANK OF INDIA"/>
    <s v="Credit Success"/>
  </r>
  <r>
    <n v="84638"/>
    <s v="VELLORE"/>
    <s v="Gudiyatham"/>
    <n v="33041502404"/>
    <x v="120"/>
    <s v="Government"/>
    <s v="Adi-Dravida Welfare School"/>
    <s v="High School"/>
    <n v="1019517170"/>
    <s v="`3304150240200230"/>
    <s v="RITHIKA V"/>
    <e v="#N/A"/>
    <n v="10"/>
    <s v="A"/>
    <s v="Government"/>
    <s v="Tamil"/>
    <s v="Girl"/>
    <n v="40310"/>
    <s v="Hindu"/>
    <s v="SC-Others"/>
    <s v="VENKATESAN"/>
    <s v="Daily wages"/>
    <s v="SATHIYA"/>
    <s v="Daily wages"/>
    <s v="Not applicable"/>
    <s v="NA"/>
    <s v="None"/>
    <s v="D/NO 265,"/>
    <s v="MEL STREET ,KIL CHETTIKUPPAM"/>
    <s v="CHETTIKUPPAM, GUDIYATTAM TALUK"/>
    <n v="635806"/>
    <s v="Studied in school"/>
    <s v="NA"/>
    <s v="50001-100000"/>
    <n v="50310173698"/>
    <s v="IPOS0000DOP"/>
    <s v="INDIA POST PAYMENTS BANK LTD"/>
    <s v="ALL BRANCHES"/>
    <n v="0"/>
    <s v="ALL CITIES"/>
    <s v="468905241300"/>
    <s v="NA"/>
    <s v="Dayscholar"/>
    <s v="TNSSP2425PREVEL1019517170"/>
    <n v="1400"/>
    <n v="2100"/>
    <n v="3500"/>
    <s v="eKYC Unverified"/>
    <s v="Payment Success"/>
    <x v="1"/>
    <n v="1400"/>
    <s v="10-02-2025"/>
    <s v="0950120001263"/>
    <s v="CANARA BANK"/>
    <e v="#N/A"/>
  </r>
  <r>
    <n v="86405"/>
    <s v="VELLORE"/>
    <s v="Gudiyatham"/>
    <n v="33041502404"/>
    <x v="120"/>
    <s v="Government"/>
    <s v="Adi-Dravida Welfare School"/>
    <s v="High School"/>
    <n v="2019636460"/>
    <s v="`3304150230300028"/>
    <s v="THIVINKUMAR V"/>
    <e v="#N/A"/>
    <n v="10"/>
    <s v="A"/>
    <s v="Government"/>
    <s v="Tamil"/>
    <s v="Boy"/>
    <n v="40198"/>
    <s v="Hindu"/>
    <s v="SC-Others"/>
    <s v="VIJAYAN"/>
    <s v="Daily wages"/>
    <s v="SUMITHRA"/>
    <s v="Daily wages"/>
    <m/>
    <s v="NA"/>
    <s v="None"/>
    <s v="DOOR NO 7"/>
    <s v="BUTHAR KOVIL STREET"/>
    <s v="KEEL CHETTIKUPPAM VILLAGE GUDIYATHAM"/>
    <n v="632602"/>
    <s v="Studied in school"/>
    <s v="NA"/>
    <s v="50001-100000"/>
    <n v="50310200868"/>
    <s v="IPOS0000DOP"/>
    <s v="INDIA POST PAYMENTS BANK LTD"/>
    <s v="ALL BRANCHES"/>
    <n v="0"/>
    <s v="ALL CITIES"/>
    <s v="652293189321"/>
    <s v="NA"/>
    <s v="Dayscholar"/>
    <s v="TNSSP2425PREVEL2019636460"/>
    <n v="1400"/>
    <n v="2100"/>
    <n v="3500"/>
    <s v="eKYC Unverified"/>
    <s v="Payment Success"/>
    <x v="1"/>
    <n v="1400"/>
    <s v="10-02-2025"/>
    <s v="050310200868"/>
    <s v="India Post Payments Bank"/>
    <s v="Credit Success"/>
  </r>
  <r>
    <n v="1306"/>
    <s v="VELLORE"/>
    <s v="Anaicut"/>
    <n v="33041201003"/>
    <x v="121"/>
    <s v="Government"/>
    <s v="Adi-Dravida Welfare School"/>
    <s v="High School"/>
    <n v="1013655598"/>
    <s v="`3304120100200103"/>
    <s v="JAIKUMAR S"/>
    <e v="#N/A"/>
    <n v="10"/>
    <s v="A"/>
    <s v="Government"/>
    <s v="Tamil"/>
    <s v="Boy"/>
    <n v="40287"/>
    <s v="Hindu"/>
    <s v="SC-Others"/>
    <s v="SHANKAR"/>
    <s v="Private"/>
    <s v="S.MARAGADHAM"/>
    <s v="N/A"/>
    <m/>
    <s v="NA"/>
    <s v="None"/>
    <s v="42, 4th STREET"/>
    <s v="PUDUMANAI"/>
    <s v="MAGAMADHUPURAM"/>
    <n v="635804"/>
    <s v="Studied in school"/>
    <s v="NA"/>
    <s v="24001-50000"/>
    <s v="NA"/>
    <s v="NA"/>
    <s v="NA"/>
    <s v="NA"/>
    <s v="NA"/>
    <s v="NA"/>
    <s v="403456133046"/>
    <s v="NA"/>
    <s v="Dayscholar"/>
    <s v="TNSSP2425PREVEL1013655598"/>
    <n v="1400"/>
    <n v="2100"/>
    <n v="3500"/>
    <s v="eKYC Unverified"/>
    <s v="Aadhaar seeding Pending"/>
    <x v="0"/>
    <e v="#N/A"/>
    <e v="#N/A"/>
    <e v="#N/A"/>
    <e v="#N/A"/>
    <e v="#N/A"/>
  </r>
  <r>
    <n v="77306"/>
    <s v="VELLORE"/>
    <s v="Anaicut"/>
    <n v="33041201003"/>
    <x v="121"/>
    <s v="Government"/>
    <s v="Adi-Dravida Welfare School"/>
    <s v="High School"/>
    <n v="1016235210"/>
    <s v="`3310070070301384"/>
    <s v="PUGALRAJ M"/>
    <e v="#N/A"/>
    <n v="10"/>
    <s v="A"/>
    <s v="Government"/>
    <s v="Tamil"/>
    <s v="Boy"/>
    <n v="40164"/>
    <s v="Hindu"/>
    <s v="SC-Arunthathiyar"/>
    <s v="MEIYALAZHAN S"/>
    <s v="Private"/>
    <s v="YUVARANI D"/>
    <s v="Un-employed"/>
    <m/>
    <s v="NA"/>
    <s v="None"/>
    <n v="52"/>
    <s v="Pattaiveethi"/>
    <s v="Magamadhupuram"/>
    <n v="638102"/>
    <s v="Studied in school"/>
    <s v="NA"/>
    <s v="100001-200000"/>
    <s v="NA"/>
    <s v="NA"/>
    <s v="NA"/>
    <s v="NA"/>
    <s v="NA"/>
    <s v="NA"/>
    <s v="450236969144"/>
    <s v="NA"/>
    <s v="Dayscholar"/>
    <s v="TNSSP2425PREVEL1016235210"/>
    <n v="1400"/>
    <n v="2100"/>
    <n v="3500"/>
    <s v="eKYC Unverified"/>
    <s v="Payment Success"/>
    <x v="1"/>
    <n v="1400"/>
    <s v="10-02-2025"/>
    <s v="106201000024327"/>
    <s v="INDIAN OVERSEAS BANK"/>
    <e v="#N/A"/>
  </r>
  <r>
    <n v="81871"/>
    <s v="VELLORE"/>
    <s v="Anaicut"/>
    <n v="33041201003"/>
    <x v="121"/>
    <s v="Government"/>
    <s v="Adi-Dravida Welfare School"/>
    <s v="High School"/>
    <n v="2017726749"/>
    <s v="`3304120080300574"/>
    <s v="JAIPRIYA K"/>
    <e v="#N/A"/>
    <n v="10"/>
    <s v="A"/>
    <s v="Government"/>
    <s v="Tamil"/>
    <s v="Girl"/>
    <n v="40385"/>
    <s v="Hindu"/>
    <s v="SC-Others"/>
    <s v="KARTHICK"/>
    <s v="Daily wages"/>
    <s v="SUGUNA"/>
    <s v="Un-employed"/>
    <m/>
    <s v="NA"/>
    <s v="None"/>
    <n v="24"/>
    <s v="None"/>
    <s v="Poonjolai"/>
    <n v="632107"/>
    <s v="Studied in school"/>
    <s v="NA"/>
    <s v="12001-24000"/>
    <n v="106201000021403"/>
    <s v="IOBA0001062"/>
    <s v="INDIAN OVERSEAS BANK"/>
    <s v="KARADIKUDI"/>
    <s v="NA"/>
    <s v="VELLORE"/>
    <s v="207218056457"/>
    <s v="NA"/>
    <s v="Dayscholar"/>
    <s v="TNSSP2425PREVEL2017726749"/>
    <n v="1400"/>
    <n v="2100"/>
    <n v="3500"/>
    <s v="eKYC Unverified"/>
    <s v="Aadhaar seeding Pending"/>
    <x v="0"/>
    <e v="#N/A"/>
    <e v="#N/A"/>
    <e v="#N/A"/>
    <e v="#N/A"/>
    <e v="#N/A"/>
  </r>
  <r>
    <n v="83039"/>
    <s v="VELLORE"/>
    <s v="Anaicut"/>
    <n v="33041201003"/>
    <x v="121"/>
    <s v="Government"/>
    <s v="Adi-Dravida Welfare School"/>
    <s v="High School"/>
    <n v="1019410828"/>
    <s v="`3304120100200150"/>
    <s v="SARVESH S"/>
    <e v="#N/A"/>
    <n v="10"/>
    <s v="A"/>
    <s v="Government"/>
    <s v="Tamil"/>
    <s v="Boy"/>
    <n v="40450"/>
    <s v="Hindu"/>
    <s v="SC-Others"/>
    <s v="Saranraj"/>
    <s v="Daily wages"/>
    <s v="DURGA"/>
    <s v="N/A"/>
    <m/>
    <s v="NA"/>
    <s v="None"/>
    <s v="NO 20 VINAYAGAR KOIL STREET"/>
    <s v="PUDUMANAI"/>
    <s v="MAGAMADHUPURAM,KARUNGALI POST,"/>
    <n v="635804"/>
    <s v="Studied in school"/>
    <s v="NA"/>
    <s v="24001-50000"/>
    <s v="NA"/>
    <s v="NA"/>
    <s v="NA"/>
    <s v="NA"/>
    <s v="NA"/>
    <s v="NA"/>
    <s v="590304983407"/>
    <s v="NA"/>
    <s v="Dayscholar"/>
    <s v="TNSSP2425PREVEL1019410828"/>
    <n v="1400"/>
    <n v="2100"/>
    <n v="3500"/>
    <s v="eKYC Unverified"/>
    <s v="Aadhaar seeding Pending"/>
    <x v="0"/>
    <e v="#N/A"/>
    <e v="#N/A"/>
    <e v="#N/A"/>
    <e v="#N/A"/>
    <e v="#N/A"/>
  </r>
  <r>
    <n v="83051"/>
    <s v="VELLORE"/>
    <s v="Anaicut"/>
    <n v="33041201003"/>
    <x v="121"/>
    <s v="Government"/>
    <s v="Adi-Dravida Welfare School"/>
    <s v="High School"/>
    <n v="1019411337"/>
    <s v="`3304120100200151"/>
    <s v="SHYAM A"/>
    <e v="#N/A"/>
    <n v="10"/>
    <s v="A"/>
    <s v="Government"/>
    <s v="Tamil"/>
    <s v="Boy"/>
    <n v="40169"/>
    <s v="Hindu"/>
    <s v="SC-Others"/>
    <s v="ARULKUMAR"/>
    <s v="Private"/>
    <s v="SUMITHRA"/>
    <s v="N/A"/>
    <m/>
    <s v="NA"/>
    <s v="None"/>
    <n v="66"/>
    <s v="MARIYAMMAN KOVIL STREET"/>
    <s v="MAGAMADUPURAM"/>
    <n v="635809"/>
    <s v="Studied in school"/>
    <s v="NA"/>
    <s v="24001-50000"/>
    <s v="NA"/>
    <s v="NA"/>
    <s v="NA"/>
    <s v="NA"/>
    <s v="NA"/>
    <s v="NA"/>
    <s v="288629789243"/>
    <s v="NA"/>
    <s v="Dayscholar"/>
    <s v="TNSSP2425PREVEL1019411337"/>
    <n v="1400"/>
    <n v="2100"/>
    <n v="3500"/>
    <s v="eKYC Unverified"/>
    <s v="Aadhaar seeding Pending"/>
    <x v="0"/>
    <e v="#N/A"/>
    <e v="#N/A"/>
    <e v="#N/A"/>
    <e v="#N/A"/>
    <e v="#N/A"/>
  </r>
  <r>
    <n v="83089"/>
    <s v="VELLORE"/>
    <s v="Anaicut"/>
    <n v="33041201003"/>
    <x v="121"/>
    <s v="Government"/>
    <s v="Adi-Dravida Welfare School"/>
    <s v="High School"/>
    <n v="1019413987"/>
    <s v="`3304120100200155"/>
    <s v="KAVIYA K"/>
    <e v="#N/A"/>
    <n v="10"/>
    <s v="A"/>
    <s v="Government"/>
    <s v="Tamil"/>
    <s v="Girl"/>
    <n v="40321"/>
    <s v="Hindu"/>
    <s v="SC-Others"/>
    <s v="KARTHIK"/>
    <s v="Self-employed"/>
    <s v="GEETHA"/>
    <s v="N/A"/>
    <m/>
    <s v="NA"/>
    <s v="None"/>
    <s v="3 MAIN Road"/>
    <s v="POONJOLAI"/>
    <s v="MAGAMADHUPURAM"/>
    <n v="635804"/>
    <s v="Studied in school"/>
    <s v="NA"/>
    <s v="24001-50000"/>
    <n v="106201000020663"/>
    <s v="IOBA0001062"/>
    <s v="INDIAN OVERSEAS BANK"/>
    <s v="KARADIKUDI"/>
    <s v="NA"/>
    <s v="VELLORE"/>
    <s v="287183176225"/>
    <s v="NA"/>
    <s v="Dayscholar"/>
    <s v="TNSSP2425PREVEL1019413987"/>
    <n v="1400"/>
    <n v="2100"/>
    <n v="3500"/>
    <s v="eKYC Unverified"/>
    <s v="Payment Success"/>
    <x v="1"/>
    <n v="1400"/>
    <s v="10-02-2025"/>
    <s v="106201000020663"/>
    <s v="INDIAN OVERSEAS BANK"/>
    <e v="#N/A"/>
  </r>
  <r>
    <n v="92297"/>
    <s v="VELLORE"/>
    <s v="Anaicut"/>
    <n v="33041201003"/>
    <x v="121"/>
    <s v="Government"/>
    <s v="Adi-Dravida Welfare School"/>
    <s v="High School"/>
    <n v="1021893288"/>
    <s v="`330412010021820175"/>
    <s v="MADHAVI S"/>
    <e v="#N/A"/>
    <n v="10"/>
    <s v="A"/>
    <s v="Government"/>
    <s v="Tamil"/>
    <s v="Girl"/>
    <n v="40072"/>
    <s v="Hindu"/>
    <s v="SC-Arunthathiyar"/>
    <s v="SATHISH "/>
    <s v="Daily wages"/>
    <s v="SUDHA"/>
    <s v="Daily wages"/>
    <m/>
    <s v="NA"/>
    <s v="None"/>
    <n v="21"/>
    <s v="BATTAIVETHI"/>
    <s v="BATTAIVETHI"/>
    <n v="635804"/>
    <s v="Studied in school"/>
    <s v="NA"/>
    <s v="24001-50000"/>
    <n v="106201000020667"/>
    <s v="IOBA0001062"/>
    <s v="INDIAN OVERSEAS BANK"/>
    <s v="KARADIKUDI"/>
    <s v="NA"/>
    <s v="VELLORE"/>
    <s v="341335065277"/>
    <s v="NA"/>
    <s v="Dayscholar"/>
    <s v="TNSSP2425PREVEL1021893288"/>
    <n v="1400"/>
    <n v="2100"/>
    <n v="3500"/>
    <s v="eKYC Unverified"/>
    <s v="Aadhaar seeding Pending"/>
    <x v="0"/>
    <e v="#N/A"/>
    <e v="#N/A"/>
    <e v="#N/A"/>
    <e v="#N/A"/>
    <e v="#N/A"/>
  </r>
  <r>
    <n v="8769"/>
    <s v="VELLORE"/>
    <s v="Gudiyatham"/>
    <n v="33041505402"/>
    <x v="122"/>
    <s v="Government"/>
    <s v="Adi-Dravida Welfare School"/>
    <s v="High School"/>
    <n v="1014426916"/>
    <s v="`3304150400200537"/>
    <s v="KUMARAN M"/>
    <e v="#N/A"/>
    <n v="10"/>
    <s v="A"/>
    <s v="Government"/>
    <s v="Tamil"/>
    <s v="Boy"/>
    <n v="39977"/>
    <s v="Hindu"/>
    <s v="SC-Others"/>
    <s v="MURUGESAN"/>
    <s v="Daily wages"/>
    <s v="ADI LAKSHMI"/>
    <s v="Un-employed"/>
    <s v="ADI LAKSHMI"/>
    <s v="NA"/>
    <s v="None"/>
    <s v="ALAMPATTARAI"/>
    <s v="VEPPUR POST"/>
    <s v="GUDIYATHAM T.K"/>
    <n v="635806"/>
    <s v="Studied in school"/>
    <s v="NA"/>
    <s v="50001-100000"/>
    <n v="50310174186"/>
    <s v="IPOS0000001"/>
    <s v="INDIA POST PAYMENTS BANK LTD"/>
    <s v="CHENNAI"/>
    <n v="12206784"/>
    <s v="ARIYALUR"/>
    <s v="732154908991"/>
    <s v="NA"/>
    <s v="Dayscholar"/>
    <s v="TNSSP2425PREVEL1014426916"/>
    <n v="1400"/>
    <n v="2100"/>
    <n v="3500"/>
    <s v="eKYC Unverified"/>
    <s v="Payment Success"/>
    <x v="1"/>
    <n v="1400"/>
    <s v="10-02-2025"/>
    <s v="050310174186"/>
    <s v="India Post Payments Bank"/>
    <e v="#N/A"/>
  </r>
  <r>
    <n v="82552"/>
    <s v="VELLORE"/>
    <s v="Gudiyatham"/>
    <n v="33041505402"/>
    <x v="122"/>
    <s v="Government"/>
    <s v="Adi-Dravida Welfare School"/>
    <s v="High School"/>
    <n v="1019382795"/>
    <s v="`3304140010400074"/>
    <s v="DIVYABHARATHI R"/>
    <e v="#N/A"/>
    <n v="10"/>
    <s v="A"/>
    <s v="Government"/>
    <s v="Tamil"/>
    <s v="Girl"/>
    <n v="40035"/>
    <s v="Hindu"/>
    <s v="SC-Others"/>
    <s v="RAVENDHIRAN"/>
    <s v="Government"/>
    <s v="DANALAKSHMI"/>
    <s v="Un-employed"/>
    <s v="DANALAKSHMI"/>
    <s v="NA"/>
    <s v="None"/>
    <s v="CHITTHATHOOR"/>
    <s v="VEPPUR POST"/>
    <s v="GUDIYATHAM"/>
    <n v="635803"/>
    <s v="Studied in school"/>
    <s v="NA"/>
    <s v="50001-100000"/>
    <n v="50310174158"/>
    <s v="IPOS0000001"/>
    <s v="INDIA POST PAYMENTS BANK LTD"/>
    <s v="CHENNAI"/>
    <n v="12206784"/>
    <s v="ARIYALUR"/>
    <s v="638552606134"/>
    <s v="NA"/>
    <s v="Dayscholar"/>
    <s v="TNSSP2425PREVEL1019382795"/>
    <n v="1400"/>
    <n v="2100"/>
    <n v="3500"/>
    <s v="eKYC Unverified"/>
    <s v="Payment Success"/>
    <x v="1"/>
    <n v="1400"/>
    <s v="10-02-2025"/>
    <s v="050310174158"/>
    <s v="India Post Payments Bank"/>
    <e v="#N/A"/>
  </r>
  <r>
    <n v="41482"/>
    <s v="VELLORE"/>
    <s v="Gudiyatham"/>
    <n v="33041504109"/>
    <x v="123"/>
    <s v="Government"/>
    <s v="Adi-Dravida Welfare School"/>
    <s v="High School"/>
    <n v="1015011784"/>
    <s v="`3304150410400667"/>
    <s v="MOHAN RAJ M"/>
    <e v="#N/A"/>
    <n v="10"/>
    <s v="A"/>
    <s v="Government"/>
    <s v="Tamil"/>
    <s v="Boy"/>
    <n v="40292"/>
    <s v="Hindu"/>
    <s v="SC-Others"/>
    <s v="MURUGESAN"/>
    <s v="Daily wages"/>
    <s v="ANITHA"/>
    <s v="Daily wages"/>
    <m/>
    <s v="NA"/>
    <s v="None"/>
    <s v="75/10"/>
    <s v="R. VENKATAPURAM"/>
    <s v="GUDIYATTAM"/>
    <n v="632602"/>
    <s v="Studied in school"/>
    <s v="NA"/>
    <s v="24001-50000"/>
    <n v="50310177703"/>
    <s v="NA"/>
    <s v="NA"/>
    <s v="NA"/>
    <s v="NA"/>
    <s v="NA"/>
    <s v="523729087999"/>
    <s v="NA"/>
    <s v="Dayscholar"/>
    <s v="TNSSP2425PREVEL1015011784"/>
    <n v="1400"/>
    <n v="2100"/>
    <n v="3500"/>
    <s v="eKYC Unverified"/>
    <s v="Payment Success"/>
    <x v="1"/>
    <n v="1400"/>
    <s v="10-02-2025"/>
    <s v="050310177703"/>
    <s v="India Post Payments Bank"/>
    <e v="#N/A"/>
  </r>
  <r>
    <n v="41489"/>
    <s v="VELLORE"/>
    <s v="Gudiyatham"/>
    <n v="33041504109"/>
    <x v="123"/>
    <s v="Government"/>
    <s v="Adi-Dravida Welfare School"/>
    <s v="High School"/>
    <n v="1015011924"/>
    <s v="`3304150410400668"/>
    <s v="NARENDHIRAN D"/>
    <e v="#N/A"/>
    <n v="10"/>
    <s v="A"/>
    <s v="Government"/>
    <s v="Tamil"/>
    <s v="Boy"/>
    <n v="40080"/>
    <s v="Hindu"/>
    <s v="SC-Others"/>
    <s v="DURAISAMY"/>
    <s v="Daily wages"/>
    <s v="ANJALI"/>
    <s v="Daily wages"/>
    <m/>
    <s v="NA"/>
    <s v="None"/>
    <n v="120"/>
    <s v="R. VENKATAPURAM"/>
    <s v="GUDIYATTAM"/>
    <n v="632602"/>
    <s v="Studied in school"/>
    <s v="NA"/>
    <s v="24001-50000"/>
    <s v="NA"/>
    <s v="NA"/>
    <s v="NA"/>
    <s v="NA"/>
    <s v="NA"/>
    <s v="NA"/>
    <s v="804556787531"/>
    <s v="NA"/>
    <s v="Dayscholar"/>
    <s v="TNSSP2425PREVEL1015011924"/>
    <n v="1400"/>
    <n v="2100"/>
    <n v="3500"/>
    <s v="eKYC Unverified"/>
    <s v="Payment Success"/>
    <x v="1"/>
    <n v="1400"/>
    <s v="10-02-2025"/>
    <s v="050310193999"/>
    <s v="India Post Payments Bank"/>
    <e v="#N/A"/>
  </r>
  <r>
    <n v="8690"/>
    <s v="VELLORE"/>
    <s v="Vellore Rural"/>
    <n v="33040902602"/>
    <x v="124"/>
    <s v="Government"/>
    <s v="Adi-Dravida Welfare School"/>
    <s v="Higher Secondary School"/>
    <n v="2014425664"/>
    <s v="`3304090260300796"/>
    <s v="RAKESH R"/>
    <e v="#N/A"/>
    <n v="10"/>
    <s v="B"/>
    <s v="Government"/>
    <s v="English"/>
    <s v="Boy"/>
    <n v="40268"/>
    <s v="Hindu"/>
    <s v="SC-Arunthathiyar"/>
    <s v="RAMESH"/>
    <s v="Private"/>
    <s v="MAGARANI"/>
    <s v="Un-employed"/>
    <m/>
    <s v="NA"/>
    <s v="None"/>
    <s v="2/8A"/>
    <s v="BAJANAI KOIL STREET"/>
    <s v="ALAMELUMANGAPURAM"/>
    <n v="632009"/>
    <s v="Studied in school"/>
    <s v="NA"/>
    <s v="0 to 12000"/>
    <n v="7035191175"/>
    <s v="IDIB000P241"/>
    <s v="INDIAN BANK"/>
    <s v="PERUMUGAI"/>
    <n v="632019049"/>
    <s v="VELLORE"/>
    <s v="434050807167"/>
    <s v="MBU_Already_Done"/>
    <s v="Dayscholar"/>
    <s v="TNSSP2425PREVEL2014425664"/>
    <n v="1400"/>
    <n v="2100"/>
    <n v="3500"/>
    <s v="eKYC Verified"/>
    <s v="Payment Success"/>
    <x v="1"/>
    <n v="1400"/>
    <s v="09-01-2025"/>
    <s v="00000007035191175"/>
    <s v="INDIAN BANK"/>
    <e v="#N/A"/>
  </r>
  <r>
    <n v="9783"/>
    <s v="VELLORE"/>
    <s v="Vellore Rural"/>
    <n v="33040902602"/>
    <x v="124"/>
    <s v="Government"/>
    <s v="Adi-Dravida Welfare School"/>
    <s v="Higher Secondary School"/>
    <n v="2014442920"/>
    <s v="`3327090680501877"/>
    <s v="GOWSIK S"/>
    <e v="#N/A"/>
    <n v="10"/>
    <s v="B"/>
    <s v="Government"/>
    <s v="English"/>
    <s v="Boy"/>
    <n v="40232"/>
    <s v="Hindu"/>
    <s v="SC-Others"/>
    <s v="SANKAR"/>
    <s v="Daily wages"/>
    <s v="SHANMUGADEVI "/>
    <s v="Daily wages"/>
    <m/>
    <s v="NA"/>
    <s v="None"/>
    <s v="1/109"/>
    <s v="Ettivayal"/>
    <s v="Karungulam"/>
    <n v="623501"/>
    <s v="Studied in school"/>
    <s v="NA"/>
    <s v="24001-50000"/>
    <n v="42163721322"/>
    <s v="SBIN0000908"/>
    <s v="STATE BANK OF INDIA"/>
    <s v="RAMANATHAPURAM"/>
    <n v="623002004"/>
    <s v="TIRUNELVELI"/>
    <s v="326418651364"/>
    <s v="MBU_Already_Done"/>
    <s v="Dayscholar"/>
    <s v="TNSSP2425PREVEL2014442920"/>
    <n v="1400"/>
    <n v="2100"/>
    <n v="3500"/>
    <s v="eKYC Verified"/>
    <s v="Payment Success"/>
    <x v="1"/>
    <n v="1400"/>
    <s v="09-01-2025"/>
    <s v="42163721322"/>
    <s v="STATE BANK OF INDIA"/>
    <s v="Credit Success"/>
  </r>
  <r>
    <n v="10938"/>
    <s v="VELLORE"/>
    <s v="Vellore Rural"/>
    <n v="33040902602"/>
    <x v="124"/>
    <s v="Government"/>
    <s v="Adi-Dravida Welfare School"/>
    <s v="Higher Secondary School"/>
    <n v="2014460193"/>
    <s v="`3304090260300819"/>
    <s v="THIRUSELVAM R"/>
    <e v="#N/A"/>
    <n v="10"/>
    <s v="B"/>
    <s v="Government"/>
    <s v="English"/>
    <s v="Boy"/>
    <n v="40407"/>
    <s v="Hindu"/>
    <s v="SC-Others"/>
    <s v="RAJENDRAN R"/>
    <s v="Daily wages"/>
    <s v="PRIYANKA R"/>
    <s v="Un-employed"/>
    <m/>
    <s v="NA"/>
    <s v="None"/>
    <s v="432 AZHAGIRI NAGAR ALAMELUMANGAPURAM,VELLORE,"/>
    <s v="None"/>
    <s v="None"/>
    <n v="632009"/>
    <s v="Studied in school"/>
    <s v="NA"/>
    <s v="0 to 12000"/>
    <s v="NA"/>
    <s v="NA"/>
    <s v="NA"/>
    <s v="NA"/>
    <s v="NA"/>
    <s v="NA"/>
    <s v="786155132456"/>
    <s v="MBU_Already_Done"/>
    <s v="Dayscholar"/>
    <s v="TNSSP2425PREVEL2014460193"/>
    <n v="1400"/>
    <n v="2100"/>
    <n v="3500"/>
    <s v="eKYC Verified"/>
    <s v="Payment Success"/>
    <x v="1"/>
    <n v="1400"/>
    <s v="09-01-2025"/>
    <s v="050510149548"/>
    <s v="India Post Payments Bank"/>
    <e v="#N/A"/>
  </r>
  <r>
    <n v="13676"/>
    <s v="VELLORE"/>
    <s v="Vellore Rural"/>
    <n v="33040902602"/>
    <x v="124"/>
    <s v="Government"/>
    <s v="Adi-Dravida Welfare School"/>
    <s v="Higher Secondary School"/>
    <n v="1014498632"/>
    <s v="`3304090270200549"/>
    <s v="VETRIMARAN B"/>
    <e v="#N/A"/>
    <n v="10"/>
    <s v="B"/>
    <s v="Government"/>
    <s v="English"/>
    <s v="Boy"/>
    <n v="40259"/>
    <s v="Hindu"/>
    <s v="SC-Others"/>
    <s v="Baskar "/>
    <s v="Daily wages"/>
    <s v="Kaveri "/>
    <s v="Daily wages"/>
    <m/>
    <s v="NA"/>
    <s v="None"/>
    <n v="62"/>
    <s v="Indira Nagar"/>
    <s v="Senganatham"/>
    <n v="632009"/>
    <s v="Studied in school"/>
    <s v="NA"/>
    <s v="24001-50000"/>
    <s v="NA"/>
    <s v="NA"/>
    <s v="NA"/>
    <s v="NA"/>
    <s v="NA"/>
    <s v="NA"/>
    <s v="938910387256"/>
    <s v="NA"/>
    <s v="Dayscholar"/>
    <s v="TNSSP2425PREVEL1014498632"/>
    <n v="1400"/>
    <n v="2100"/>
    <n v="3500"/>
    <s v="eKYC Unverified"/>
    <s v="Payment Success"/>
    <x v="1"/>
    <n v="1400"/>
    <s v="10-02-2025"/>
    <s v="050510200877"/>
    <s v="India Post Payments Bank"/>
    <s v="Credit Success"/>
  </r>
  <r>
    <n v="14873"/>
    <s v="VELLORE"/>
    <s v="Vellore Rural"/>
    <n v="33040902602"/>
    <x v="124"/>
    <s v="Government"/>
    <s v="Adi-Dravida Welfare School"/>
    <s v="Higher Secondary School"/>
    <n v="1014516051"/>
    <s v="`3304090110300598"/>
    <s v="AASHINI C"/>
    <e v="#N/A"/>
    <n v="10"/>
    <s v="A"/>
    <s v="Government"/>
    <s v="Tamil"/>
    <s v="Girl"/>
    <n v="40351"/>
    <s v="Hindu"/>
    <s v="SC-Others"/>
    <s v="CHINNARAJ"/>
    <s v="Daily wages"/>
    <s v="KALAIVANI"/>
    <s v="Un-employed"/>
    <s v="None"/>
    <s v="NA"/>
    <s v="None"/>
    <n v="25"/>
    <s v="Gandi nagar kansalpet shenbakkam"/>
    <s v="vellore"/>
    <n v="632008"/>
    <s v="Studied in school"/>
    <s v="NA"/>
    <s v="50001-100000"/>
    <s v="NA"/>
    <s v="NA"/>
    <s v="NA"/>
    <s v="NA"/>
    <s v="NA"/>
    <s v="NA"/>
    <s v="372679481172"/>
    <s v="MBU_Already_Done"/>
    <s v="Dayscholar"/>
    <s v="TNSSP2425PREVEL1014516051"/>
    <n v="1400"/>
    <n v="2100"/>
    <n v="3500"/>
    <s v="eKYC Verified"/>
    <s v="Payment Success"/>
    <x v="1"/>
    <n v="1400"/>
    <s v="09-01-2025"/>
    <s v="00000010214072912"/>
    <s v="PALLAVAN GRAMA BANK"/>
    <e v="#N/A"/>
  </r>
  <r>
    <n v="21613"/>
    <s v="VELLORE"/>
    <s v="Vellore Rural"/>
    <n v="33040902602"/>
    <x v="124"/>
    <s v="Government"/>
    <s v="Adi-Dravida Welfare School"/>
    <s v="Higher Secondary School"/>
    <n v="2014624441"/>
    <s v="`3304090260502378"/>
    <s v="YONAS J"/>
    <e v="#N/A"/>
    <n v="10"/>
    <s v="B"/>
    <s v="Government"/>
    <s v="English"/>
    <s v="Boy"/>
    <n v="40079"/>
    <s v="Hindu"/>
    <s v="SC-Others"/>
    <s v="JAMES C"/>
    <s v="Private"/>
    <s v="RUBY J"/>
    <s v="Un-employed"/>
    <m/>
    <s v="NA"/>
    <s v="None"/>
    <n v="7"/>
    <s v="LAMBA KADAI STREET MUTHU KADAI"/>
    <s v="RANIPET"/>
    <n v="632009"/>
    <s v="Studied in school"/>
    <s v="NA"/>
    <s v="12001-24000"/>
    <n v="50510200104"/>
    <s v="IPOS0000001"/>
    <s v="INDIA POST PAYMENTS BANK LTD"/>
    <s v="CHENNAI"/>
    <n v="12206784"/>
    <s v="ARIYALUR"/>
    <s v="896129282526"/>
    <s v="MBU_Already_Done"/>
    <s v="Dayscholar"/>
    <s v="TNSSP2425PREVEL2014624441"/>
    <n v="1400"/>
    <n v="2100"/>
    <n v="3500"/>
    <s v="eKYC Verified"/>
    <s v="Payment Success"/>
    <x v="1"/>
    <n v="1400"/>
    <s v="09-01-2025"/>
    <s v="050510200104"/>
    <s v="India Post Payments Bank"/>
    <s v="Credit Success"/>
  </r>
  <r>
    <n v="42496"/>
    <s v="VELLORE"/>
    <s v="Vellore Rural"/>
    <n v="33040902602"/>
    <x v="124"/>
    <s v="Government"/>
    <s v="Adi-Dravida Welfare School"/>
    <s v="Higher Secondary School"/>
    <n v="2015035101"/>
    <s v="`3304010150904456"/>
    <s v="MANOJ V"/>
    <e v="#N/A"/>
    <n v="10"/>
    <s v="B"/>
    <s v="Government"/>
    <s v="English"/>
    <s v="Boy"/>
    <n v="40008"/>
    <s v="Hindu"/>
    <s v="SC-Others"/>
    <s v="VIJAY N"/>
    <s v="Private"/>
    <s v="CHITHRA SELVI "/>
    <s v="Un-employed"/>
    <m/>
    <s v="NA"/>
    <s v="None"/>
    <n v="64"/>
    <s v="NVN 2nd STREET WINTERPET"/>
    <s v="ARAKKONAM"/>
    <n v="631003"/>
    <s v="Studied in school"/>
    <s v="NA"/>
    <s v="50001-100000"/>
    <s v="NA"/>
    <s v="NA"/>
    <s v="NA"/>
    <s v="NA"/>
    <s v="NA"/>
    <s v="NA"/>
    <s v="731612873507"/>
    <s v="MBU_Already_Done"/>
    <s v="Dayscholar"/>
    <s v="TNSSP2425PREVEL2015035101"/>
    <n v="1400"/>
    <n v="2100"/>
    <n v="3500"/>
    <s v="eKYC Verified"/>
    <s v="Aadhaar seeding Active New"/>
    <x v="0"/>
    <e v="#N/A"/>
    <e v="#N/A"/>
    <e v="#N/A"/>
    <e v="#N/A"/>
    <e v="#N/A"/>
  </r>
  <r>
    <n v="79849"/>
    <s v="VELLORE"/>
    <s v="Vellore Rural"/>
    <n v="33040902602"/>
    <x v="124"/>
    <s v="Government"/>
    <s v="Adi-Dravida Welfare School"/>
    <s v="Higher Secondary School"/>
    <n v="1016531681"/>
    <s v="`3304090260100210"/>
    <s v="MONISHA S"/>
    <e v="#N/A"/>
    <n v="10"/>
    <s v="A"/>
    <s v="Government"/>
    <s v="Tamil"/>
    <s v="Girl"/>
    <n v="40046"/>
    <s v="Hindu"/>
    <s v="SC-Arunthathiyar"/>
    <s v="SETTU"/>
    <s v="Daily wages"/>
    <s v="LAKSHMI"/>
    <s v="Un-employed"/>
    <s v="NA"/>
    <s v="NA"/>
    <s v="None"/>
    <n v="104"/>
    <s v="BAJANAI KOVIL STREET"/>
    <s v="Alamelumangapuram"/>
    <n v="632009"/>
    <s v="Studied in school"/>
    <s v="NA"/>
    <s v="0 to 12000"/>
    <n v="50510200559"/>
    <s v="IPOS0000001"/>
    <s v="INDIA POST PAYMENTS BANK LTD"/>
    <s v="CHENNAI"/>
    <n v="12206784"/>
    <s v="ARIYALUR"/>
    <s v="797309616297"/>
    <s v="MBU_Already_Done"/>
    <s v="Dayscholar"/>
    <s v="TNSSP2425PREVEL1016531681"/>
    <n v="1400"/>
    <n v="2100"/>
    <n v="3500"/>
    <s v="eKYC Verified"/>
    <s v="Payment Success"/>
    <x v="1"/>
    <n v="1400"/>
    <s v="09-01-2025"/>
    <s v="050510200559"/>
    <s v="India Post Payments Bank"/>
    <s v="Credit Success"/>
  </r>
  <r>
    <n v="89921"/>
    <s v="VELLORE"/>
    <s v="Vellore Rural"/>
    <n v="33040902602"/>
    <x v="124"/>
    <s v="Government"/>
    <s v="Adi-Dravida Welfare School"/>
    <s v="Higher Secondary School"/>
    <n v="2020993783"/>
    <s v="`330409018101711187"/>
    <s v="THARUNRAJ Y"/>
    <e v="#N/A"/>
    <n v="10"/>
    <s v="B"/>
    <s v="Government"/>
    <s v="English"/>
    <s v="Boy"/>
    <n v="39859"/>
    <s v="Hindu"/>
    <s v="SC-Others"/>
    <s v="YUVARAJ G"/>
    <s v="Government"/>
    <s v="KAVERI C"/>
    <s v="Un-employed"/>
    <m/>
    <s v="NA"/>
    <s v="None"/>
    <s v="12/517 PHASE-3"/>
    <s v="TNHB SATHUVACHARI"/>
    <s v="VALLALAR"/>
    <n v="632009"/>
    <s v="Studied in school"/>
    <s v="NA"/>
    <s v="12001-24000"/>
    <n v="42698409743"/>
    <s v="SBIN0008688"/>
    <s v="STATE BANK OF INDIA"/>
    <s v="SATHUVACHARI"/>
    <n v="632002004"/>
    <n v="0"/>
    <s v="596536310660"/>
    <s v="MBU Updated"/>
    <s v="Dayscholar"/>
    <s v="TNSSP2425PREVEL2020993783"/>
    <n v="1400"/>
    <n v="2100"/>
    <n v="3500"/>
    <s v="eKYC Verified"/>
    <s v="Aadhaar seeding Active New"/>
    <x v="0"/>
    <e v="#N/A"/>
    <e v="#N/A"/>
    <e v="#N/A"/>
    <e v="#N/A"/>
    <e v="#N/A"/>
  </r>
  <r>
    <n v="90576"/>
    <s v="VELLORE"/>
    <s v="Vellore Rural"/>
    <n v="33040902602"/>
    <x v="124"/>
    <s v="Government"/>
    <s v="Adi-Dravida Welfare School"/>
    <s v="Higher Secondary School"/>
    <n v="1021186212"/>
    <s v="`330407071011720860"/>
    <s v="RAMYA R "/>
    <e v="#N/A"/>
    <n v="10"/>
    <s v="A"/>
    <s v="Government"/>
    <s v="Tamil"/>
    <s v="Girl"/>
    <n v="40130"/>
    <s v="Hindu"/>
    <s v="SC-Arunthathiyar"/>
    <s v="RENUGOPAL "/>
    <s v="Daily wages"/>
    <s v="SUGANTHI "/>
    <s v="Daily wages"/>
    <s v="NA"/>
    <s v="NA"/>
    <s v="None"/>
    <n v="134"/>
    <s v="BAJANAI KOIL ST ALAMELUMANGAPURAM"/>
    <s v="VELLORE"/>
    <n v="632009"/>
    <s v="Studied in school"/>
    <s v="NA"/>
    <s v="0 to 12000"/>
    <n v="6936644938"/>
    <s v="IDIB000K005"/>
    <s v="INDIAN BANK"/>
    <s v="KALAVAI"/>
    <n v="632019019"/>
    <s v="VELLORE"/>
    <s v="220754833501"/>
    <s v="MBU_Already_Done"/>
    <s v="Dayscholar"/>
    <s v="TNSSP2425PREVEL1021186212"/>
    <n v="1400"/>
    <n v="2100"/>
    <n v="3500"/>
    <s v="eKYC Verified"/>
    <s v="Payment Success"/>
    <x v="1"/>
    <n v="1400"/>
    <s v="10-02-2025"/>
    <s v="050510215164"/>
    <s v="India Post Payments Bank"/>
    <s v="Credit Success"/>
  </r>
  <r>
    <n v="19406"/>
    <s v="VELLORE"/>
    <s v="Pernambut"/>
    <n v="33041601014"/>
    <x v="125"/>
    <s v="Government"/>
    <s v="Adi-Dravida Welfare School"/>
    <s v="Higher Secondary School"/>
    <n v="1014588413"/>
    <s v="`3304160102500636"/>
    <s v="DIVYA R"/>
    <e v="#N/A"/>
    <n v="10"/>
    <s v="A"/>
    <s v="Government"/>
    <s v="Tamil"/>
    <s v="Girl"/>
    <n v="40615"/>
    <s v="Hindu"/>
    <s v="SC-Others"/>
    <s v="RANJITHKUMAR"/>
    <s v="Daily wages"/>
    <s v="ANITHA"/>
    <s v="Daily wages"/>
    <m/>
    <s v="NA"/>
    <s v="None"/>
    <n v="1"/>
    <s v="CHERAN STREET TVK NAGAR"/>
    <s v="PERNAMBUT"/>
    <n v="635810"/>
    <s v="Studied in school"/>
    <s v="NA"/>
    <s v="24001-50000"/>
    <n v="10042337272"/>
    <s v="IPOS0000DOP"/>
    <s v="INDIA POST PAYMENTS BANK LTD"/>
    <s v="ALL BRANCHES"/>
    <n v="0"/>
    <s v="ALL CITIES"/>
    <s v="304922344234"/>
    <s v="MBU_Already_Done"/>
    <s v="Dayscholar"/>
    <s v="TNSSP2425PREVEL1014588413"/>
    <n v="1400"/>
    <n v="2100"/>
    <n v="3500"/>
    <s v="eKYC Verified"/>
    <s v="Payment Success"/>
    <x v="1"/>
    <n v="1400"/>
    <s v="09-01-2025"/>
    <s v="00000000010042337272"/>
    <s v="India Post"/>
    <e v="#N/A"/>
  </r>
  <r>
    <n v="20079"/>
    <s v="VELLORE"/>
    <s v="Pernambut"/>
    <n v="33041601014"/>
    <x v="125"/>
    <s v="Government"/>
    <s v="Adi-Dravida Welfare School"/>
    <s v="Higher Secondary School"/>
    <n v="1014598885"/>
    <s v="`3304160060400742"/>
    <s v="SANTHOSH K"/>
    <e v="#N/A"/>
    <n v="10"/>
    <s v="A"/>
    <s v="Government"/>
    <s v="Tamil"/>
    <s v="Boy"/>
    <n v="40436"/>
    <s v="Hindu"/>
    <s v="SC-Others"/>
    <s v="KARTHIKEYAN"/>
    <s v="Daily wages"/>
    <s v="RUPA"/>
    <s v="Un-employed"/>
    <m/>
    <s v="NA"/>
    <s v="None"/>
    <n v="290"/>
    <s v="TANK STREET M G R NAGAR MASIGAM"/>
    <s v="PERNAMBUT"/>
    <n v="635810"/>
    <s v="Studied in school"/>
    <s v="NA"/>
    <s v="50001-100000"/>
    <n v="110117533771"/>
    <s v="CNRB0001095"/>
    <s v="CANARA BANK"/>
    <s v="PERNAMBUT"/>
    <n v="635015303"/>
    <s v="VELLORE"/>
    <s v="900561680084"/>
    <s v="MBU_Already_Done"/>
    <s v="Dayscholar"/>
    <s v="TNSSP2425PREVEL1014598885"/>
    <n v="1400"/>
    <n v="2100"/>
    <n v="3500"/>
    <s v="eKYC Verified"/>
    <s v="Aadhaar seeding Active New"/>
    <x v="0"/>
    <e v="#N/A"/>
    <e v="#N/A"/>
    <e v="#N/A"/>
    <e v="#N/A"/>
    <e v="#N/A"/>
  </r>
  <r>
    <n v="46693"/>
    <s v="VELLORE"/>
    <s v="Pernambut"/>
    <n v="33041601014"/>
    <x v="125"/>
    <s v="Government"/>
    <s v="Adi-Dravida Welfare School"/>
    <s v="Higher Secondary School"/>
    <n v="2015125484"/>
    <s v="`3304160102801258"/>
    <s v="NARENKUMAR M"/>
    <e v="#N/A"/>
    <n v="10"/>
    <s v="A"/>
    <s v="Government"/>
    <s v="Tamil"/>
    <s v="Boy"/>
    <n v="40310"/>
    <s v="Hindu"/>
    <s v="SC-Others"/>
    <s v="MURALI"/>
    <s v="Daily wages"/>
    <s v="REVATHI"/>
    <s v="Daily wages"/>
    <m/>
    <s v="NA"/>
    <s v="None"/>
    <n v="60"/>
    <s v="BAKKARUSEN STREET"/>
    <s v="PERNAMBUT"/>
    <n v="635810"/>
    <s v="Studied in school"/>
    <s v="NA"/>
    <s v="12001-24000"/>
    <s v="NA"/>
    <s v="NA"/>
    <s v="NA"/>
    <s v="NA"/>
    <s v="NA"/>
    <s v="NA"/>
    <s v="793753749813"/>
    <s v="MBU_Already_Done"/>
    <s v="Dayscholar"/>
    <s v="TNSSP2425PREVEL2015125484"/>
    <n v="1400"/>
    <n v="2100"/>
    <n v="3500"/>
    <s v="eKYC Verified"/>
    <s v="Payment Success"/>
    <x v="1"/>
    <n v="1400"/>
    <s v="09-01-2025"/>
    <s v="41340380341"/>
    <s v="STATE BANK OF INDIA"/>
    <e v="#N/A"/>
  </r>
  <r>
    <n v="81895"/>
    <s v="VELLORE"/>
    <s v="Pernambut"/>
    <n v="33041601014"/>
    <x v="125"/>
    <s v="Government"/>
    <s v="Adi-Dravida Welfare School"/>
    <s v="Higher Secondary School"/>
    <n v="2017758678"/>
    <s v="`3304160103300610"/>
    <s v="POOJA V"/>
    <e v="#N/A"/>
    <n v="10"/>
    <s v="A"/>
    <s v="Government"/>
    <s v="Tamil"/>
    <s v="Girl"/>
    <n v="40294"/>
    <s v="Hindu"/>
    <s v="SC-Others"/>
    <s v="VENKATESAN "/>
    <s v="Daily wages"/>
    <s v="KAMALI "/>
    <s v="Un-employed"/>
    <m/>
    <s v="NA"/>
    <s v="None"/>
    <s v="21/11"/>
    <s v="KUSALAN STREET SALAPET"/>
    <s v="PERNAMBUT"/>
    <n v="635810"/>
    <s v="Studied in school"/>
    <s v="NA"/>
    <s v="12001-24000"/>
    <n v="7182223790"/>
    <s v="IDIB000P147"/>
    <s v="INDIAN BANK"/>
    <s v="PERANAMBUT"/>
    <n v="635019032"/>
    <s v="VELLORE"/>
    <s v="438006556793"/>
    <s v="MBU_Already_Done"/>
    <s v="Dayscholar"/>
    <s v="TNSSP2425PREVEL2017758678"/>
    <n v="1400"/>
    <n v="2100"/>
    <n v="3500"/>
    <s v="eKYC Verified"/>
    <s v="Aadhaar seeding Active New"/>
    <x v="0"/>
    <e v="#N/A"/>
    <e v="#N/A"/>
    <e v="#N/A"/>
    <e v="#N/A"/>
    <e v="#N/A"/>
  </r>
  <r>
    <n v="84136"/>
    <s v="VELLORE"/>
    <s v="Pernambut"/>
    <n v="33041601014"/>
    <x v="125"/>
    <s v="Government"/>
    <s v="Adi-Dravida Welfare School"/>
    <s v="Higher Secondary School"/>
    <n v="1019485055"/>
    <s v="`3304160070100673"/>
    <s v="HARI R"/>
    <e v="#N/A"/>
    <n v="10"/>
    <s v="A"/>
    <s v="Government"/>
    <s v="Tamil"/>
    <s v="Boy"/>
    <n v="40476"/>
    <s v="Hindu"/>
    <s v="SC-Arunthathiyar"/>
    <s v="RAMESH"/>
    <s v="N/A"/>
    <s v="LATHA"/>
    <s v="Daily wages"/>
    <m/>
    <s v="NA"/>
    <s v="None"/>
    <n v="446"/>
    <s v="CHINNATHAMAL SERUVU"/>
    <s v="PERNAMBUT"/>
    <n v="635810"/>
    <s v="Studied in school"/>
    <s v="NA"/>
    <s v="50001-100000"/>
    <n v="42000174009"/>
    <s v="SBIN0002258"/>
    <s v="STATE BANK OF INDIA"/>
    <s v="PERNAMBUT"/>
    <n v="635002810"/>
    <s v="VELLORE"/>
    <s v="744639339536"/>
    <s v="MBU_Already_Done"/>
    <s v="Dayscholar"/>
    <s v="TNSSP2425PREVEL1019485055"/>
    <n v="1400"/>
    <n v="2100"/>
    <n v="3500"/>
    <s v="eKYC Verified"/>
    <s v="Aadhaar seeding Active New"/>
    <x v="0"/>
    <e v="#N/A"/>
    <e v="#N/A"/>
    <e v="#N/A"/>
    <e v="#N/A"/>
    <e v="#N/A"/>
  </r>
  <r>
    <n v="92569"/>
    <s v="VELLORE"/>
    <s v="Pernambut"/>
    <n v="33041601014"/>
    <x v="125"/>
    <s v="Government"/>
    <s v="Adi-Dravida Welfare School"/>
    <s v="Higher Secondary School"/>
    <n v="1022206079"/>
    <s v="`330416010031810829"/>
    <s v="DEVARAJ G"/>
    <e v="#N/A"/>
    <n v="10"/>
    <s v="A"/>
    <s v="Government"/>
    <s v="Tamil"/>
    <s v="Boy"/>
    <n v="39915"/>
    <s v="Hindu"/>
    <s v="SC-Others"/>
    <s v="GOVINTHAN"/>
    <s v="Daily wages"/>
    <s v="SUTHA"/>
    <s v="Un-employed"/>
    <m/>
    <s v="NA"/>
    <s v="None"/>
    <n v="38"/>
    <s v="BAKKAR HUSSAIN STREET"/>
    <s v="PERNAMBUT"/>
    <n v="635810"/>
    <s v="Studied in school"/>
    <s v="NA"/>
    <s v="0 to 12000"/>
    <s v="NA"/>
    <s v="NA"/>
    <s v="NA"/>
    <s v="NA"/>
    <s v="NA"/>
    <s v="NA"/>
    <s v="539038575564"/>
    <s v="MBU_Already_Done"/>
    <s v="Dayscholar"/>
    <s v="TNSSP2425PREVEL1022206079"/>
    <n v="1400"/>
    <n v="2100"/>
    <n v="3500"/>
    <s v="eKYC Verified"/>
    <s v="Aadhaar seeding Pending"/>
    <x v="0"/>
    <e v="#N/A"/>
    <e v="#N/A"/>
    <e v="#N/A"/>
    <e v="#N/A"/>
    <e v="#N/A"/>
  </r>
  <r>
    <n v="11002"/>
    <s v="VELLORE"/>
    <s v="Vellore Rural"/>
    <n v="33040902502"/>
    <x v="126"/>
    <s v="Government"/>
    <s v="Adi-Dravida Welfare School"/>
    <s v="Higher Secondary School"/>
    <n v="2014460935"/>
    <s v="`3304090260300822"/>
    <s v="VISHNU M"/>
    <e v="#N/A"/>
    <n v="10"/>
    <s v="B"/>
    <s v="Government"/>
    <s v="English"/>
    <s v="Boy"/>
    <n v="40281"/>
    <s v="Hindu"/>
    <s v="SC-Others"/>
    <s v="K.MURALI"/>
    <s v="Daily wages"/>
    <s v="M.KALAIYARASHI"/>
    <s v="Un-employed"/>
    <m/>
    <s v="NA"/>
    <s v="None"/>
    <n v="45306"/>
    <s v="BAJANAI KOIL STREET,VENKATAPURAM,"/>
    <s v="VELLORE"/>
    <n v="632009"/>
    <s v="Studied in school"/>
    <s v="NA"/>
    <s v="50001-100000"/>
    <n v="50310129863"/>
    <s v="IDIB000P241"/>
    <s v="INDIAN BANK"/>
    <s v="PERUMUGAI"/>
    <n v="632019049"/>
    <s v="VELLORE"/>
    <s v="409064910208"/>
    <s v="MBU_Already_Done"/>
    <s v="Dayscholar"/>
    <s v="TNSSP2425PREVEL2014460935"/>
    <n v="1400"/>
    <n v="2100"/>
    <n v="3500"/>
    <s v="eKYC Verified"/>
    <s v="Payment Success"/>
    <x v="1"/>
    <n v="1400"/>
    <s v="09-01-2025"/>
    <s v="050310129863"/>
    <s v="India Post Payments Bank"/>
    <e v="#N/A"/>
  </r>
  <r>
    <n v="21858"/>
    <s v="VELLORE"/>
    <s v="Vellore Rural"/>
    <n v="33040902502"/>
    <x v="126"/>
    <s v="Government"/>
    <s v="Adi-Dravida Welfare School"/>
    <s v="Higher Secondary School"/>
    <n v="2014628900"/>
    <s v="`3304090260502382"/>
    <s v="DEVADHARSHINI J"/>
    <e v="#N/A"/>
    <n v="10"/>
    <s v="B"/>
    <s v="Government"/>
    <s v="English"/>
    <s v="Girl"/>
    <n v="40063"/>
    <s v="Hindu"/>
    <s v="SC-Others"/>
    <s v="JAYAKUMAR E"/>
    <s v="Private"/>
    <s v="SATHIYA VANI J"/>
    <s v="Un-employed"/>
    <m/>
    <s v="NA"/>
    <s v="None"/>
    <n v="34001"/>
    <s v="AMBEDKAR STREET"/>
    <s v="PERUMUGAI"/>
    <n v="632009"/>
    <s v="Studied in school"/>
    <s v="NA"/>
    <s v="12001-24000"/>
    <n v="50310129907"/>
    <s v="IDIB000P241"/>
    <s v="INDIAN BANK"/>
    <s v="PERUMUGAI"/>
    <n v="632019049"/>
    <s v="VELLORE"/>
    <s v="607113962611"/>
    <s v="MBU_Already_Done"/>
    <s v="Dayscholar"/>
    <s v="TNSSP2425PREVEL2014628900"/>
    <n v="1400"/>
    <n v="2100"/>
    <n v="3500"/>
    <s v="eKYC Verified"/>
    <s v="Payment Success"/>
    <x v="1"/>
    <n v="1400"/>
    <s v="09-01-2025"/>
    <s v="050310129907"/>
    <s v="India Post Payments Bank"/>
    <e v="#N/A"/>
  </r>
  <r>
    <n v="54425"/>
    <s v="VELLORE"/>
    <s v="Vellore Rural"/>
    <n v="33040902502"/>
    <x v="126"/>
    <s v="Government"/>
    <s v="Adi-Dravida Welfare School"/>
    <s v="Higher Secondary School"/>
    <n v="2015302932"/>
    <s v="`3304080320202364"/>
    <s v="PAVITHRA S "/>
    <e v="#N/A"/>
    <n v="10"/>
    <s v="B"/>
    <s v="Government"/>
    <s v="English"/>
    <s v="Girl"/>
    <n v="40352"/>
    <s v="Hindu"/>
    <s v="SC-Others"/>
    <s v="SELVAMOORTHY D"/>
    <s v="Private"/>
    <s v="DIVYA K"/>
    <s v="Un-employed"/>
    <m/>
    <s v="NA"/>
    <s v="None"/>
    <s v="2/160"/>
    <s v="AMBEDKAR STREET"/>
    <s v="PERUMUGAI"/>
    <n v="632009"/>
    <s v="Studied in school"/>
    <s v="NA"/>
    <s v="50001-100000"/>
    <n v="50310133722"/>
    <s v="BKID0008361"/>
    <s v="BANK OF INDIA"/>
    <s v="VELLORE"/>
    <n v="632013001"/>
    <s v="VELLORE"/>
    <s v="216691068562"/>
    <s v="MBU_Already_Done"/>
    <s v="Dayscholar"/>
    <s v="TNSSP2425PREVEL2015302932"/>
    <n v="1400"/>
    <n v="2100"/>
    <n v="3500"/>
    <s v="eKYC Verified"/>
    <s v="Payment Success"/>
    <x v="1"/>
    <n v="1400"/>
    <n v="45665"/>
    <n v="50310133722"/>
    <s v="India Post Payments Bank"/>
    <e v="#N/A"/>
  </r>
  <r>
    <n v="71684"/>
    <s v="VELLORE"/>
    <s v="Vellore Rural"/>
    <n v="33040902502"/>
    <x v="126"/>
    <s v="Government"/>
    <s v="Adi-Dravida Welfare School"/>
    <s v="Higher Secondary School"/>
    <n v="2015861557"/>
    <s v="`3302070080500875"/>
    <s v="INBA P"/>
    <e v="#N/A"/>
    <n v="10"/>
    <s v="B"/>
    <s v="Government"/>
    <s v="English"/>
    <s v="Boy"/>
    <n v="40339"/>
    <s v="Hindu"/>
    <s v="SC-Others"/>
    <s v="PRABHU M"/>
    <s v="Self-employed"/>
    <s v="JANAKI P"/>
    <s v="Un-employed"/>
    <s v="None"/>
    <s v="NA"/>
    <s v="None"/>
    <s v="D/17,S.M.NAGAR,"/>
    <s v="NANDANAM"/>
    <s v="CHENNAI"/>
    <n v="600035"/>
    <s v="Studied in school"/>
    <s v="NA"/>
    <s v="50001-100000"/>
    <s v="NA"/>
    <s v="NA"/>
    <s v="NA"/>
    <s v="NA"/>
    <s v="NA"/>
    <s v="NA"/>
    <s v="812735164222"/>
    <s v="MBU_Already_Done"/>
    <s v="Dayscholar"/>
    <s v="TNSSP2425PREVEL2015861557"/>
    <n v="1400"/>
    <n v="2100"/>
    <n v="3500"/>
    <s v="eKYC Verified"/>
    <s v="Aadhaar seeding Pending"/>
    <x v="0"/>
    <e v="#N/A"/>
    <e v="#N/A"/>
    <e v="#N/A"/>
    <e v="#N/A"/>
    <e v="#N/A"/>
  </r>
  <r>
    <n v="79671"/>
    <s v="VELLORE"/>
    <s v="Vellore Rural"/>
    <n v="33040902502"/>
    <x v="126"/>
    <s v="Government"/>
    <s v="Adi-Dravida Welfare School"/>
    <s v="Higher Secondary School"/>
    <n v="1016514317"/>
    <s v="`3304090250100156"/>
    <s v="SUNMATHI K"/>
    <e v="#N/A"/>
    <n v="10"/>
    <s v="A"/>
    <s v="Government"/>
    <s v="Tamil"/>
    <s v="Girl"/>
    <n v="39959"/>
    <s v="Hindu"/>
    <s v="SC-Others"/>
    <s v="KARNAL KANNAN M"/>
    <s v="Daily wages"/>
    <s v="USHA K"/>
    <s v="N/A"/>
    <m/>
    <s v="NA"/>
    <s v="None"/>
    <n v="21"/>
    <s v="ROTARY NAGAR"/>
    <s v="PERUMUGAI"/>
    <n v="632009"/>
    <s v="Studied in school"/>
    <s v="NA"/>
    <s v="24001-50000"/>
    <n v="6916983849"/>
    <s v="IDIB000P241"/>
    <s v="INDIAN BANK"/>
    <s v="PERUMUGAI"/>
    <n v="632019049"/>
    <s v="VELLORE"/>
    <s v="713433536978"/>
    <s v="MBU_Already_Done"/>
    <s v="Dayscholar"/>
    <s v="TNSSP2425PREVEL1016514317"/>
    <n v="1400"/>
    <n v="2100"/>
    <n v="3500"/>
    <s v="eKYC Verified"/>
    <s v="Payment Success"/>
    <x v="1"/>
    <n v="1400"/>
    <s v="09-01-2025"/>
    <s v="050310178979"/>
    <s v="India Post Payments Bank"/>
    <e v="#N/A"/>
  </r>
  <r>
    <n v="79672"/>
    <s v="VELLORE"/>
    <s v="Vellore Rural"/>
    <n v="33040902502"/>
    <x v="126"/>
    <s v="Government"/>
    <s v="Adi-Dravida Welfare School"/>
    <s v="Higher Secondary School"/>
    <n v="1016514470"/>
    <s v="`3304090250100157"/>
    <s v="BANUPRIYA S"/>
    <e v="#N/A"/>
    <n v="10"/>
    <s v="A"/>
    <s v="Government"/>
    <s v="Tamil"/>
    <s v="Girl"/>
    <n v="40149"/>
    <s v="Hindu"/>
    <s v="SC-Others"/>
    <s v="SATHISHKUMAR R"/>
    <s v="Daily wages"/>
    <s v="USHA S"/>
    <s v="N/A"/>
    <m/>
    <s v="NA"/>
    <s v="None"/>
    <n v="20"/>
    <s v="Beedi quarters"/>
    <s v="permugai"/>
    <n v="632009"/>
    <s v="Studied in school"/>
    <s v="NA"/>
    <s v="24001-50000"/>
    <n v="6967676623"/>
    <s v="IDIB000P241"/>
    <s v="INDIAN BANK"/>
    <s v="PERUMUGAI"/>
    <n v="632019049"/>
    <s v="VELLORE"/>
    <s v="437826342044"/>
    <s v="MBU_Already_Done"/>
    <s v="Dayscholar"/>
    <s v="TNSSP2425PREVEL1016514470"/>
    <n v="1400"/>
    <n v="2100"/>
    <n v="3500"/>
    <s v="eKYC Verified"/>
    <s v="Payment Success"/>
    <x v="1"/>
    <n v="1400"/>
    <s v="09-01-2025"/>
    <s v="050310154803"/>
    <s v="India Post Payments Bank"/>
    <e v="#N/A"/>
  </r>
  <r>
    <n v="79788"/>
    <s v="VELLORE"/>
    <s v="Vellore Rural"/>
    <n v="33040902502"/>
    <x v="126"/>
    <s v="Government"/>
    <s v="Adi-Dravida Welfare School"/>
    <s v="Higher Secondary School"/>
    <n v="1016526113"/>
    <s v="`3304090250100196"/>
    <s v="MATHIYARASAN K"/>
    <e v="#N/A"/>
    <n v="10"/>
    <s v="A"/>
    <s v="Government"/>
    <s v="Tamil"/>
    <s v="Boy"/>
    <n v="39062"/>
    <s v="Hindu"/>
    <s v="SC-Others"/>
    <s v="KARNALKANNAN M"/>
    <s v="Daily wages"/>
    <s v="USHA K"/>
    <s v="Un-employed"/>
    <m/>
    <s v="NA"/>
    <s v="None"/>
    <s v="21,"/>
    <s v="ROTARY NAGAR"/>
    <s v="perumugai"/>
    <n v="632009"/>
    <s v="Studied in school"/>
    <s v="NA"/>
    <s v="12001-24000"/>
    <s v="NA"/>
    <s v="NA"/>
    <s v="NA"/>
    <s v="NA"/>
    <s v="NA"/>
    <s v="NA"/>
    <s v="818672022981"/>
    <s v="MBU_Already_Done"/>
    <s v="Dayscholar"/>
    <s v="TNSSP2425PREVEL1016526113"/>
    <n v="1400"/>
    <n v="2100"/>
    <n v="3500"/>
    <s v="eKYC Verified"/>
    <s v="Payment Success"/>
    <x v="1"/>
    <n v="1400"/>
    <s v="09-01-2025"/>
    <s v="050510202510"/>
    <s v="India Post Payments Bank"/>
    <e v="#N/A"/>
  </r>
  <r>
    <n v="88389"/>
    <s v="VELLORE"/>
    <s v="Vellore Rural"/>
    <n v="33040902502"/>
    <x v="126"/>
    <s v="Government"/>
    <s v="Adi-Dravida Welfare School"/>
    <s v="Higher Secondary School"/>
    <n v="2019792213"/>
    <s v="`3304090223200291"/>
    <s v="DHAYANITHI V"/>
    <e v="#N/A"/>
    <n v="10"/>
    <s v="B"/>
    <s v="Government"/>
    <s v="English"/>
    <s v="Boy"/>
    <n v="40220"/>
    <s v="Hindu"/>
    <s v="SC-Others"/>
    <s v="VINOTH KUMAR S"/>
    <s v="Daily wages"/>
    <s v="SANGEETHA S"/>
    <s v="Un-employed"/>
    <m/>
    <s v="NA"/>
    <s v="None"/>
    <s v="No. 2/37"/>
    <s v="Buddhar Street"/>
    <s v="PERUMUGAI"/>
    <n v="632009"/>
    <s v="Studied in school"/>
    <s v="NA"/>
    <s v="24001-50000"/>
    <n v="50310174777"/>
    <s v="NA"/>
    <s v="NA"/>
    <s v="NA"/>
    <s v="NA"/>
    <s v="NA"/>
    <s v="512347148352"/>
    <s v="MBU_Already_Done"/>
    <s v="Dayscholar"/>
    <s v="TNSSP2425PREVEL2019792213"/>
    <n v="1400"/>
    <n v="2100"/>
    <n v="3500"/>
    <s v="eKYC Verified"/>
    <s v="Payment Success"/>
    <x v="1"/>
    <n v="1400"/>
    <s v="04-01-2025"/>
    <s v="050310174777"/>
    <s v="India Post Payments Bank"/>
    <e v="#N/A"/>
  </r>
  <r>
    <n v="10538"/>
    <s v="VELLORE"/>
    <s v="K.V.Kuppam"/>
    <n v="33041402502"/>
    <x v="127"/>
    <s v="Government"/>
    <s v="Adi-Dravida Welfare School"/>
    <s v="Higher Secondary School"/>
    <n v="1014454888"/>
    <s v="`3304140290100552"/>
    <s v="YOGALAKSHMI A"/>
    <e v="#N/A"/>
    <n v="10"/>
    <s v="A"/>
    <s v="Government"/>
    <s v="Tamil"/>
    <s v="Girl"/>
    <n v="40410"/>
    <s v="Hindu"/>
    <s v="SC-Others"/>
    <s v="AMBEDHKAR"/>
    <s v="Daily wages"/>
    <s v="MAHALAKSHMI"/>
    <s v="Daily wages"/>
    <m/>
    <s v="NA"/>
    <s v="None"/>
    <s v="3/139"/>
    <s v="BAJANAIKOIL STREET"/>
    <s v="MUDINAMPATTU"/>
    <n v="632204"/>
    <s v="Studied in school"/>
    <s v="NA"/>
    <s v="24001-50000"/>
    <s v="NA"/>
    <s v="NA"/>
    <s v="NA"/>
    <s v="NA"/>
    <s v="NA"/>
    <s v="NA"/>
    <s v="623680645616"/>
    <s v="MBU_Already_Done"/>
    <s v="Dayscholar"/>
    <s v="TNSSP2425PREVEL1014454888"/>
    <n v="1400"/>
    <n v="2100"/>
    <n v="3500"/>
    <s v="eKYC Verified"/>
    <s v="Aadhaar seeding Active New"/>
    <x v="0"/>
    <e v="#N/A"/>
    <e v="#N/A"/>
    <e v="#N/A"/>
    <e v="#N/A"/>
    <e v="#N/A"/>
  </r>
  <r>
    <n v="10540"/>
    <s v="VELLORE"/>
    <s v="K.V.Kuppam"/>
    <n v="33041402502"/>
    <x v="127"/>
    <s v="Government"/>
    <s v="Adi-Dravida Welfare School"/>
    <s v="Higher Secondary School"/>
    <n v="1014454902"/>
    <s v="`3304140290100553"/>
    <s v="PRIYADHARSHINI R"/>
    <e v="#N/A"/>
    <n v="10"/>
    <s v="A"/>
    <s v="Government"/>
    <s v="Tamil"/>
    <s v="Girl"/>
    <n v="40387"/>
    <s v="Hindu"/>
    <s v="SC-Others"/>
    <s v="RAJI"/>
    <s v="Daily wages"/>
    <s v="KOMATHI"/>
    <s v="Daily wages"/>
    <m/>
    <s v="NA"/>
    <s v="None"/>
    <n v="13"/>
    <s v="BAJANAIKOIL STREET"/>
    <s v="MUDINAMPATTU"/>
    <n v="632204"/>
    <s v="Studied in school"/>
    <s v="NA"/>
    <s v="24001-50000"/>
    <s v="NA"/>
    <s v="NA"/>
    <s v="NA"/>
    <s v="NA"/>
    <s v="NA"/>
    <s v="NA"/>
    <s v="936731371064"/>
    <s v="MBU_Already_Done"/>
    <s v="Dayscholar"/>
    <s v="TNSSP2425PREVEL1014454902"/>
    <n v="1400"/>
    <n v="2100"/>
    <n v="3500"/>
    <s v="eKYC Verified"/>
    <s v="Payment Success"/>
    <x v="1"/>
    <n v="1400"/>
    <s v="09-01-2025"/>
    <s v="457102120001391"/>
    <s v="UNION BANK OF INDIA"/>
    <e v="#N/A"/>
  </r>
  <r>
    <n v="10546"/>
    <s v="VELLORE"/>
    <s v="K.V.Kuppam"/>
    <n v="33041402502"/>
    <x v="127"/>
    <s v="Government"/>
    <s v="Adi-Dravida Welfare School"/>
    <s v="Higher Secondary School"/>
    <n v="1014454961"/>
    <s v="`3304140290100556"/>
    <s v="SASIKUMAR U"/>
    <e v="#N/A"/>
    <n v="10"/>
    <s v="A"/>
    <s v="Government"/>
    <s v="Tamil"/>
    <s v="Boy"/>
    <n v="40151"/>
    <s v="Hindu"/>
    <s v="SC-Others"/>
    <s v="UDHAYA VASANTHAM"/>
    <s v="N/A"/>
    <s v="KUSHPOO"/>
    <s v="Daily wages"/>
    <m/>
    <s v="NA"/>
    <s v="None"/>
    <n v="34"/>
    <s v="NEW COLONY"/>
    <s v="MUDINAMPATTU"/>
    <n v="632204"/>
    <s v="Studied in school"/>
    <s v="NA"/>
    <s v="24001-50000"/>
    <n v="50310107161"/>
    <s v="UBIN0545716"/>
    <s v="UNION BANK OF INDIA"/>
    <s v="VADUGUNTHANGAL"/>
    <n v="632026005"/>
    <s v="VELLORE"/>
    <s v="679835743680"/>
    <s v="MBU_Already_Done"/>
    <s v="Dayscholar"/>
    <s v="TNSSP2425PREVEL1014454961"/>
    <n v="1400"/>
    <n v="2100"/>
    <n v="3500"/>
    <s v="eKYC Verified"/>
    <s v="Payment Success"/>
    <x v="1"/>
    <n v="1400"/>
    <s v="09-01-2025"/>
    <s v="050310107161"/>
    <s v="India Post Payments Bank"/>
    <e v="#N/A"/>
  </r>
  <r>
    <n v="10596"/>
    <s v="VELLORE"/>
    <s v="K.V.Kuppam"/>
    <n v="33041402502"/>
    <x v="127"/>
    <s v="Government"/>
    <s v="Adi-Dravida Welfare School"/>
    <s v="Higher Secondary School"/>
    <n v="1014455603"/>
    <s v="`3304140250100643"/>
    <s v="SANJAY V"/>
    <e v="#N/A"/>
    <n v="10"/>
    <s v="A"/>
    <s v="Government"/>
    <s v="Tamil"/>
    <s v="Boy"/>
    <n v="40403"/>
    <s v="Hindu"/>
    <s v="SC-Others"/>
    <s v="VINAYAGAMOORTHY"/>
    <s v="Daily wages"/>
    <s v="ILLAYAKUMARI"/>
    <s v="Daily wages"/>
    <s v="VINAYAGAMOORTHY"/>
    <s v="NA"/>
    <s v="None"/>
    <n v="21"/>
    <s v="SCHOOL STREET"/>
    <s v="PILLANDHIPATTU"/>
    <n v="632204"/>
    <s v="Studied in school"/>
    <s v="NA"/>
    <s v="24001-50000"/>
    <s v="NA"/>
    <s v="NA"/>
    <s v="NA"/>
    <s v="NA"/>
    <s v="NA"/>
    <s v="NA"/>
    <s v="369472057987"/>
    <s v="MBU_Already_Done"/>
    <s v="Dayscholar"/>
    <s v="TNSSP2425PREVEL1014455603"/>
    <n v="1400"/>
    <n v="2100"/>
    <n v="3500"/>
    <s v="eKYC Verified"/>
    <s v="Aadhaar seeding Pending"/>
    <x v="0"/>
    <e v="#N/A"/>
    <e v="#N/A"/>
    <e v="#N/A"/>
    <e v="#N/A"/>
    <e v="#N/A"/>
  </r>
  <r>
    <n v="10599"/>
    <s v="VELLORE"/>
    <s v="K.V.Kuppam"/>
    <n v="33041402502"/>
    <x v="127"/>
    <s v="Government"/>
    <s v="Adi-Dravida Welfare School"/>
    <s v="Higher Secondary School"/>
    <n v="1014455640"/>
    <s v="`3304140250100644"/>
    <s v="UDHAYAKUMAR T"/>
    <e v="#N/A"/>
    <n v="10"/>
    <s v="A"/>
    <s v="Government"/>
    <s v="Tamil"/>
    <s v="Boy"/>
    <n v="39957"/>
    <s v="Hindu"/>
    <s v="SC-Others"/>
    <s v="TULASIKUMAR"/>
    <s v="Daily wages"/>
    <s v="SARASWATHI"/>
    <s v="Daily wages"/>
    <s v="TULASIKUMAR"/>
    <s v="NA"/>
    <s v="None"/>
    <n v="13881"/>
    <s v="Mariyamman kovil street"/>
    <s v="Pillandhipattu"/>
    <n v="632204"/>
    <s v="Studied in school"/>
    <s v="NA"/>
    <s v="24001-50000"/>
    <n v="457102120001262"/>
    <s v="UBIN0545716"/>
    <s v="UNION BANK OF INDIA"/>
    <s v="VADUGUNTHANGAL"/>
    <n v="632026005"/>
    <s v="VELLORE"/>
    <s v="407750838025"/>
    <s v="MBU Updated"/>
    <s v="Dayscholar"/>
    <s v="TNSSP2425PREVEL1014455640"/>
    <n v="1400"/>
    <n v="2100"/>
    <n v="3500"/>
    <s v="eKYC Verified"/>
    <s v="Aadhaar seeding Pending"/>
    <x v="0"/>
    <e v="#N/A"/>
    <e v="#N/A"/>
    <e v="#N/A"/>
    <e v="#N/A"/>
    <e v="#N/A"/>
  </r>
  <r>
    <n v="10631"/>
    <s v="VELLORE"/>
    <s v="K.V.Kuppam"/>
    <n v="33041402502"/>
    <x v="127"/>
    <s v="Government"/>
    <s v="Adi-Dravida Welfare School"/>
    <s v="Higher Secondary School"/>
    <n v="1014455940"/>
    <s v="`3304140250100651"/>
    <s v="BAVIYA R"/>
    <e v="#N/A"/>
    <n v="10"/>
    <s v="A"/>
    <s v="Government"/>
    <s v="Tamil"/>
    <s v="Girl"/>
    <n v="40375"/>
    <s v="Hindu"/>
    <s v="SC-Others"/>
    <s v="RAJKUMAR"/>
    <s v="Daily wages"/>
    <s v="VIDYA"/>
    <s v="Un-employed"/>
    <s v="RAJKUMAR"/>
    <s v="NA"/>
    <s v="None"/>
    <n v="12055"/>
    <s v="SAMUNDI STREET"/>
    <s v="PILLANDHIPATTU"/>
    <n v="632204"/>
    <s v="Studied in school"/>
    <s v="NA"/>
    <s v="24001-50000"/>
    <n v="457102010032150"/>
    <s v="UBIN0545716"/>
    <s v="UNION BANK OF INDIA"/>
    <s v="VADUGUNTHANGAL"/>
    <n v="632026005"/>
    <s v="VELLORE"/>
    <s v="621850778522"/>
    <s v="MBU_Already_Done"/>
    <s v="Dayscholar"/>
    <s v="TNSSP2425PREVEL1014455940"/>
    <n v="1400"/>
    <n v="2100"/>
    <n v="3500"/>
    <s v="eKYC Verified"/>
    <s v="Payment Success"/>
    <x v="1"/>
    <n v="1400"/>
    <s v="09-01-2025"/>
    <s v="457102010032150"/>
    <s v="UNION BANK OF INDIA"/>
    <e v="#N/A"/>
  </r>
  <r>
    <n v="10637"/>
    <s v="VELLORE"/>
    <s v="K.V.Kuppam"/>
    <n v="33041402502"/>
    <x v="127"/>
    <s v="Government"/>
    <s v="Adi-Dravida Welfare School"/>
    <s v="Higher Secondary School"/>
    <n v="1014455975"/>
    <s v="`3304140250100652"/>
    <s v="NANTHINI V"/>
    <e v="#N/A"/>
    <n v="10"/>
    <s v="A"/>
    <s v="Government"/>
    <s v="Tamil"/>
    <s v="Girl"/>
    <n v="40243"/>
    <s v="Hindu"/>
    <s v="SC-Others"/>
    <s v="VASUDEVAN"/>
    <s v="Daily wages"/>
    <s v="MALANI"/>
    <s v="Daily wages"/>
    <s v="VASUDEVAN"/>
    <s v="NA"/>
    <s v="None"/>
    <n v="45487"/>
    <s v="RICE MILL STREET"/>
    <s v="MELVILACHOOR"/>
    <n v="632204"/>
    <s v="Studied in school"/>
    <s v="NA"/>
    <s v="24001-50000"/>
    <n v="457102120001173"/>
    <s v="UBIN0545716"/>
    <s v="UNION BANK OF INDIA"/>
    <s v="VADUGUNTHANGAL"/>
    <n v="632026005"/>
    <s v="VELLORE"/>
    <s v="685259182880"/>
    <s v="MBU_Already_Done"/>
    <s v="Dayscholar"/>
    <s v="TNSSP2425PREVEL1014455975"/>
    <n v="1400"/>
    <n v="2100"/>
    <n v="3500"/>
    <s v="eKYC Verified"/>
    <s v="Payment Success"/>
    <x v="1"/>
    <n v="1400"/>
    <s v="09-01-2025"/>
    <s v="457102120001173"/>
    <s v="UNION BANK OF INDIA"/>
    <e v="#N/A"/>
  </r>
  <r>
    <n v="26450"/>
    <s v="VELLORE"/>
    <s v="K.V.Kuppam"/>
    <n v="33041402502"/>
    <x v="127"/>
    <s v="Government"/>
    <s v="Adi-Dravida Welfare School"/>
    <s v="Higher Secondary School"/>
    <n v="1014711452"/>
    <s v="`3304140280100548"/>
    <s v="AKASH S"/>
    <e v="#N/A"/>
    <n v="10"/>
    <s v="A"/>
    <s v="Government"/>
    <s v="Tamil"/>
    <s v="Boy"/>
    <n v="40306"/>
    <s v="Hindu"/>
    <s v="SC-Others"/>
    <s v="SANKAR"/>
    <s v="Daily wages"/>
    <s v="GANGA"/>
    <s v="Un-employed"/>
    <m/>
    <s v="NA"/>
    <s v="None"/>
    <n v="19756"/>
    <s v="KOVIL STREET"/>
    <s v="KAMARAJAPURAM"/>
    <n v="632104"/>
    <s v="Studied in school"/>
    <s v="NA"/>
    <s v="24001-50000"/>
    <s v="NA"/>
    <s v="NA"/>
    <s v="NA"/>
    <s v="NA"/>
    <s v="NA"/>
    <s v="NA"/>
    <s v="681170999405"/>
    <s v="MBU_Already_Done"/>
    <s v="Dayscholar"/>
    <s v="TNSSP2425PREVEL1014711452"/>
    <n v="1400"/>
    <n v="2100"/>
    <n v="3500"/>
    <s v="eKYC Verified"/>
    <s v="Payment Success"/>
    <x v="1"/>
    <n v="1400"/>
    <s v="09-01-2025"/>
    <s v="110065874460"/>
    <s v="CANARA BANK"/>
    <e v="#N/A"/>
  </r>
  <r>
    <n v="36176"/>
    <s v="VELLORE"/>
    <s v="K.V.Kuppam"/>
    <n v="33041402502"/>
    <x v="127"/>
    <s v="Government"/>
    <s v="Adi-Dravida Welfare School"/>
    <s v="Higher Secondary School"/>
    <n v="1014900168"/>
    <s v="`3304160580200934"/>
    <s v="VISHWA S"/>
    <e v="#N/A"/>
    <n v="10"/>
    <s v="A"/>
    <s v="Government"/>
    <s v="Tamil"/>
    <s v="Boy"/>
    <n v="40263"/>
    <s v="Hindu"/>
    <s v="SC-Others"/>
    <s v="SAKTHIVEL"/>
    <s v="Daily wages"/>
    <s v="VANAMAIYIL"/>
    <s v="Daily wages"/>
    <s v="SAKTHIVEL"/>
    <s v="NA"/>
    <s v="None"/>
    <s v="-"/>
    <s v="SAMUNDAY STREET"/>
    <s v="PILLLANDHIPATTU"/>
    <n v="632204"/>
    <s v="Studied in school"/>
    <s v="NA"/>
    <s v="12001-24000"/>
    <n v="457102010028021"/>
    <s v="UBIN0545716"/>
    <s v="UNION BANK OF INDIA"/>
    <s v="VADUGUNTHANGAL"/>
    <n v="632026005"/>
    <s v="VELLORE"/>
    <s v="921732479097"/>
    <s v="MBU_Already_Done"/>
    <s v="Dayscholar"/>
    <s v="TNSSP2425PREVEL1014900168"/>
    <n v="1400"/>
    <n v="2100"/>
    <n v="3500"/>
    <s v="eKYC Verified"/>
    <s v="Payment Success"/>
    <x v="1"/>
    <n v="1400"/>
    <s v="09-01-2025"/>
    <s v="457102120001450"/>
    <s v="UNION BANK OF INDIA"/>
    <s v="Credit Success"/>
  </r>
  <r>
    <n v="79382"/>
    <s v="VELLORE"/>
    <s v="K.V.Kuppam"/>
    <n v="33041402502"/>
    <x v="127"/>
    <s v="Government"/>
    <s v="Adi-Dravida Welfare School"/>
    <s v="Higher Secondary School"/>
    <n v="2016483566"/>
    <s v="`3304140230600810"/>
    <s v="RAJAN V"/>
    <e v="#N/A"/>
    <n v="10"/>
    <s v="A"/>
    <s v="Government"/>
    <s v="Tamil"/>
    <s v="Boy"/>
    <n v="40132"/>
    <s v="Hindu"/>
    <s v="SC-Others"/>
    <s v="VENKATESAN"/>
    <s v="Government"/>
    <s v="LATHA"/>
    <s v="N/A"/>
    <m/>
    <s v="NA"/>
    <s v="None"/>
    <s v="82/2,"/>
    <s v="KALAINGER STREET,"/>
    <s v="KAVASAMPATTU,VELLORE"/>
    <n v="632204"/>
    <s v="Studied in school"/>
    <s v="NA"/>
    <s v="200001-250000"/>
    <s v="NA"/>
    <s v="NA"/>
    <s v="NA"/>
    <s v="NA"/>
    <s v="NA"/>
    <s v="NA"/>
    <s v="766245462626"/>
    <s v="MBU_Already_Done"/>
    <s v="Dayscholar"/>
    <s v="TNSSP2425PREVEL2016483566"/>
    <n v="1400"/>
    <n v="2100"/>
    <n v="3500"/>
    <s v="eKYC Verified"/>
    <s v="Aadhaar seeding Active New"/>
    <x v="0"/>
    <e v="#N/A"/>
    <e v="#N/A"/>
    <e v="#N/A"/>
    <e v="#N/A"/>
    <e v="#N/A"/>
  </r>
  <r>
    <n v="1244"/>
    <s v="VELLORE"/>
    <s v="Pernambut"/>
    <n v="33041601104"/>
    <x v="128"/>
    <s v="Government"/>
    <s v="Adi-Dravida Welfare School"/>
    <s v="Higher Secondary School"/>
    <n v="1013618088"/>
    <s v="`3304160110500171"/>
    <s v="NITHISH G"/>
    <e v="#N/A"/>
    <n v="10"/>
    <s v="B"/>
    <s v="Government"/>
    <s v="Tamil"/>
    <s v="Boy"/>
    <n v="40335"/>
    <s v="Hindu"/>
    <s v="SC-Others"/>
    <s v="GUNA SEKARAN "/>
    <s v="Daily wages"/>
    <s v="REKHA"/>
    <s v="Daily wages"/>
    <s v="None"/>
    <s v="NA"/>
    <s v="None"/>
    <s v="GOWRAPET VILLAGE"/>
    <s v="KAMALAPURAM POST"/>
    <s v="PERNAMBUT"/>
    <n v="635810"/>
    <s v="Studied in school"/>
    <s v="NA"/>
    <s v="24001-50000"/>
    <n v="119801000020176"/>
    <s v="IOBA0001198"/>
    <s v="INDIAN OVERSEAS BANK"/>
    <s v="MORASAPALLI"/>
    <s v="NA"/>
    <s v="THIRUVARUR"/>
    <s v="710600558734"/>
    <s v="MBU_Already_Done"/>
    <s v="Dayscholar"/>
    <s v="TNSSP2425PREVEL1013618088"/>
    <n v="1400"/>
    <n v="2100"/>
    <n v="3500"/>
    <s v="eKYC Verified"/>
    <s v="Payment Success"/>
    <x v="1"/>
    <n v="1400"/>
    <s v="09-01-2025"/>
    <s v="119801000020176"/>
    <s v="INDIAN OVERSEAS BANK"/>
    <e v="#N/A"/>
  </r>
  <r>
    <n v="9941"/>
    <s v="VELLORE"/>
    <s v="Pernambut"/>
    <n v="33041601104"/>
    <x v="128"/>
    <s v="Government"/>
    <s v="Adi-Dravida Welfare School"/>
    <s v="Higher Secondary School"/>
    <n v="1014445950"/>
    <s v="`3304160110100555"/>
    <s v="MONISH P"/>
    <e v="#N/A"/>
    <n v="10"/>
    <s v="B"/>
    <s v="Government"/>
    <s v="Tamil"/>
    <s v="Boy"/>
    <n v="40237"/>
    <s v="Hindu"/>
    <s v="SC-Others"/>
    <s v="PARANTHAMAN"/>
    <s v="Daily wages"/>
    <s v="P REKA"/>
    <s v="Un-employed"/>
    <m/>
    <s v="NA"/>
    <s v="None"/>
    <s v="4/135"/>
    <s v="None"/>
    <s v="CHERLAPALLI"/>
    <n v="635810"/>
    <s v="Studied in school"/>
    <s v="NA"/>
    <s v="50001-100000"/>
    <n v="119801000020735"/>
    <s v="IOBA0001198"/>
    <s v="INDIAN OVERSEAS BANK"/>
    <s v="MORASAPALLI"/>
    <s v="NA"/>
    <s v="THIRUVARUR"/>
    <s v="311323750846"/>
    <s v="MBU_Already_Done"/>
    <s v="Dayscholar"/>
    <s v="TNSSP2425PREVEL1014445950"/>
    <n v="1400"/>
    <n v="2100"/>
    <n v="3500"/>
    <s v="eKYC Verified"/>
    <s v="Payment Success"/>
    <x v="1"/>
    <n v="1400"/>
    <s v="09-01-2025"/>
    <s v="119801000020735"/>
    <s v="INDIAN OVERSEAS BANK"/>
    <s v="Credit Success"/>
  </r>
  <r>
    <n v="19489"/>
    <s v="VELLORE"/>
    <s v="Pernambut"/>
    <n v="33041601104"/>
    <x v="128"/>
    <s v="Government"/>
    <s v="Adi-Dravida Welfare School"/>
    <s v="Higher Secondary School"/>
    <n v="1014589584"/>
    <s v="`3304120140200775"/>
    <s v="HARIHARAN B"/>
    <e v="#N/A"/>
    <n v="10"/>
    <s v="A"/>
    <s v="Government"/>
    <s v="Tamil"/>
    <s v="Boy"/>
    <n v="40152"/>
    <s v="Hindu"/>
    <s v="SC-Others"/>
    <s v="BASKARAN"/>
    <s v="N/A"/>
    <s v="NANDHEESHWARI B"/>
    <s v="Daily wages"/>
    <m/>
    <s v="NA"/>
    <s v="None"/>
    <s v="11/449"/>
    <s v="banglamedu"/>
    <s v="melarasampattu"/>
    <n v="632103"/>
    <s v="Studied in school"/>
    <s v="NA"/>
    <s v="24001-50000"/>
    <n v="50310146542"/>
    <s v="IPOS0000001"/>
    <s v="INDIA POST PAYMENTS BANK LTD"/>
    <s v="CHENNAI"/>
    <n v="12206784"/>
    <s v="ARIYALUR"/>
    <s v="866344469032"/>
    <s v="NA"/>
    <s v="Dayscholar"/>
    <s v="TNSSP2425PREVEL1014589584"/>
    <n v="1400"/>
    <n v="2100"/>
    <n v="3500"/>
    <s v="eKYC Unverified"/>
    <s v="Payment Success"/>
    <x v="1"/>
    <n v="1400"/>
    <s v="10-02-2025"/>
    <s v="050310146542"/>
    <s v="India Post Payments Bank"/>
    <e v="#N/A"/>
  </r>
  <r>
    <n v="24488"/>
    <s v="VELLORE"/>
    <s v="Pernambut"/>
    <n v="33041601104"/>
    <x v="128"/>
    <s v="Government"/>
    <s v="Adi-Dravida Welfare School"/>
    <s v="Higher Secondary School"/>
    <n v="1014675979"/>
    <s v="`3304160110500695"/>
    <s v="JAIGANESH J"/>
    <e v="#N/A"/>
    <n v="10"/>
    <s v="B"/>
    <s v="Government"/>
    <s v="Tamil"/>
    <s v="Boy"/>
    <n v="40336"/>
    <s v="Hindu"/>
    <s v="SC-Others"/>
    <s v="JAIKUMAR"/>
    <s v="Daily wages"/>
    <s v="NATHIYA"/>
    <s v="Daily wages"/>
    <m/>
    <s v="NA"/>
    <s v="None"/>
    <n v="45301"/>
    <s v="CHINTHAKANAVAI"/>
    <s v="Kamalapuram"/>
    <n v="635810"/>
    <s v="Studied in school"/>
    <s v="NA"/>
    <s v="24001-50000"/>
    <n v="119801000020250"/>
    <s v="IOBA0001198"/>
    <s v="INDIAN OVERSEAS BANK"/>
    <s v="MORASAPALLI"/>
    <s v="NA"/>
    <s v="THIRUVARUR"/>
    <s v="899485323341"/>
    <s v="MBU_Already_Done"/>
    <s v="Dayscholar"/>
    <s v="TNSSP2425PREVEL1014675979"/>
    <n v="1400"/>
    <n v="2100"/>
    <n v="3500"/>
    <s v="eKYC Verified"/>
    <s v="Aadhaar seeding Active New"/>
    <x v="0"/>
    <e v="#N/A"/>
    <e v="#N/A"/>
    <e v="#N/A"/>
    <e v="#N/A"/>
    <e v="#N/A"/>
  </r>
  <r>
    <n v="24492"/>
    <s v="VELLORE"/>
    <s v="Pernambut"/>
    <n v="33041601104"/>
    <x v="128"/>
    <s v="Government"/>
    <s v="Adi-Dravida Welfare School"/>
    <s v="Higher Secondary School"/>
    <n v="1014676047"/>
    <s v="`3304160110500697"/>
    <s v="RITHI G"/>
    <e v="#N/A"/>
    <n v="10"/>
    <s v="A"/>
    <s v="Government"/>
    <s v="Tamil"/>
    <s v="Girl"/>
    <n v="40351"/>
    <s v="Hindu"/>
    <s v="SC-Others"/>
    <s v="GUNASEKAR"/>
    <s v="Daily wages"/>
    <s v="REKHA"/>
    <s v="Daily wages"/>
    <m/>
    <s v="NA"/>
    <s v="None"/>
    <s v="3,CHINATHAKANAVAI VILL, KAMALAPURAM POST,PERNAMBUT"/>
    <s v="None"/>
    <s v="PERNAMBUT"/>
    <n v="635810"/>
    <s v="Studied in school"/>
    <s v="NA"/>
    <s v="24001-50000"/>
    <n v="119801000018573"/>
    <s v="IOBA0001198"/>
    <s v="INDIAN OVERSEAS BANK"/>
    <s v="MORASAPALLI"/>
    <s v="NA"/>
    <s v="THIRUVARUR"/>
    <s v="854309360467"/>
    <s v="MBU_Already_Done"/>
    <s v="Dayscholar"/>
    <s v="TNSSP2425PREVEL1014676047"/>
    <n v="1400"/>
    <n v="2100"/>
    <n v="3500"/>
    <s v="eKYC Verified"/>
    <s v="Aadhaar seeding Pending"/>
    <x v="0"/>
    <e v="#N/A"/>
    <e v="#N/A"/>
    <e v="#N/A"/>
    <e v="#N/A"/>
    <e v="#N/A"/>
  </r>
  <r>
    <n v="31387"/>
    <s v="VELLORE"/>
    <s v="Pernambut"/>
    <n v="33041601104"/>
    <x v="128"/>
    <s v="Government"/>
    <s v="Adi-Dravida Welfare School"/>
    <s v="Higher Secondary School"/>
    <n v="1014806505"/>
    <s v="`3304160140200605"/>
    <s v="PRITHIVIGA P"/>
    <e v="#N/A"/>
    <n v="10"/>
    <s v="A"/>
    <s v="Government"/>
    <s v="Tamil"/>
    <s v="Girl"/>
    <n v="40194"/>
    <s v="Hindu"/>
    <s v="SC-Others"/>
    <s v="PREMKUMAR"/>
    <s v="Daily wages"/>
    <s v="NATHIYA"/>
    <s v="N/A"/>
    <m/>
    <s v="NA"/>
    <s v="None"/>
    <s v="NALANGANALLUR VILLAGE"/>
    <s v="MORASAPALLI POST"/>
    <s v="PERNAMBUT TALUK"/>
    <n v="635810"/>
    <s v="Studied in school"/>
    <s v="NA"/>
    <s v="24001-50000"/>
    <n v="119801000019569"/>
    <s v="IOBA0001198"/>
    <s v="INDIAN OVERSEAS BANK"/>
    <s v="MORASAPALLI"/>
    <s v="NA"/>
    <s v="THIRUVARUR"/>
    <s v="665167863110"/>
    <s v="MBU_Already_Done"/>
    <s v="Dayscholar"/>
    <s v="TNSSP2425PREVEL1014806505"/>
    <n v="1400"/>
    <n v="2100"/>
    <n v="3500"/>
    <s v="eKYC Verified"/>
    <s v="Payment Success"/>
    <x v="1"/>
    <n v="1400"/>
    <s v="09-01-2025"/>
    <s v="119801000019569"/>
    <s v="INDIAN OVERSEAS BANK"/>
    <e v="#N/A"/>
  </r>
  <r>
    <n v="59075"/>
    <s v="VELLORE"/>
    <s v="Pernambut"/>
    <n v="33041601104"/>
    <x v="128"/>
    <s v="Government"/>
    <s v="Adi-Dravida Welfare School"/>
    <s v="Higher Secondary School"/>
    <n v="2015420787"/>
    <s v="`3304150320600527"/>
    <s v="HABAL S"/>
    <e v="#N/A"/>
    <n v="10"/>
    <s v="A"/>
    <s v="Government"/>
    <s v="Tamil"/>
    <s v="Boy"/>
    <n v="40338"/>
    <s v="Hindu"/>
    <s v="SC-Others"/>
    <s v="SENTHIL KUMAR"/>
    <s v="Daily wages"/>
    <s v="MILKY"/>
    <s v="Un-employed"/>
    <m/>
    <s v="NA"/>
    <s v="None"/>
    <s v="NO.61C ,JOTHY MADAM ,GUDIYATHAM,VELLORE ,"/>
    <s v="None"/>
    <s v="PERNAMBUT"/>
    <n v="632602"/>
    <s v="Studied in school"/>
    <s v="NA"/>
    <s v="12001-24000"/>
    <n v="119801000019515"/>
    <s v="IOBA0001198"/>
    <s v="INDIAN OVERSEAS BANK"/>
    <s v="MORASAPALLI"/>
    <s v="NA"/>
    <s v="THIRUVARUR"/>
    <s v="544497213225"/>
    <s v="MBU_Already_Done"/>
    <s v="Dayscholar"/>
    <s v="TNSSP2425PREVEL2015420787"/>
    <n v="1400"/>
    <n v="2100"/>
    <n v="3500"/>
    <s v="eKYC Verified"/>
    <s v="Payment Success"/>
    <x v="1"/>
    <n v="1400"/>
    <s v="09-01-2025"/>
    <s v="119801000019515"/>
    <s v="INDIAN OVERSEAS BANK"/>
    <e v="#N/A"/>
  </r>
  <r>
    <n v="67659"/>
    <s v="VELLORE"/>
    <s v="Pernambut"/>
    <n v="33041601104"/>
    <x v="128"/>
    <s v="Government"/>
    <s v="Adi-Dravida Welfare School"/>
    <s v="Higher Secondary School"/>
    <n v="1015673428"/>
    <s v="`3304160110500703"/>
    <s v="YUVASHREE V"/>
    <e v="#N/A"/>
    <n v="10"/>
    <s v="B"/>
    <s v="Government"/>
    <s v="Tamil"/>
    <s v="Girl"/>
    <n v="40085"/>
    <s v="Hindu"/>
    <s v="SC-Others"/>
    <s v="VENKATESAN"/>
    <s v="Self-employed"/>
    <s v="ASHARANI"/>
    <s v="Daily wages"/>
    <m/>
    <s v="NA"/>
    <s v="None"/>
    <s v="1,CHINTHAKANAVAI VILL, KAMALAPURAM POST, PERNAMBUT"/>
    <s v="None"/>
    <s v="PERNAMBUT"/>
    <n v="635810"/>
    <s v="Studied in school"/>
    <s v="NA"/>
    <s v="24001-50000"/>
    <s v="NA"/>
    <s v="NA"/>
    <s v="NA"/>
    <s v="NA"/>
    <s v="NA"/>
    <s v="NA"/>
    <s v="222166851305"/>
    <s v="MBU_Already_Done"/>
    <s v="Dayscholar"/>
    <s v="TNSSP2425PREVEL1015673428"/>
    <n v="1400"/>
    <n v="2100"/>
    <n v="3500"/>
    <s v="eKYC Verified"/>
    <s v="Aadhaar seeding Pending"/>
    <x v="0"/>
    <e v="#N/A"/>
    <e v="#N/A"/>
    <e v="#N/A"/>
    <e v="#N/A"/>
    <e v="#N/A"/>
  </r>
  <r>
    <n v="73136"/>
    <s v="VELLORE"/>
    <s v="Pernambut"/>
    <n v="33041601104"/>
    <x v="128"/>
    <s v="Government"/>
    <s v="Adi-Dravida Welfare School"/>
    <s v="Higher Secondary School"/>
    <n v="1015951287"/>
    <s v="`3304160110200307"/>
    <s v="RAKESH S"/>
    <e v="#N/A"/>
    <n v="10"/>
    <s v="B"/>
    <s v="Government"/>
    <s v="Tamil"/>
    <s v="Boy"/>
    <n v="40268"/>
    <s v="Hindu"/>
    <s v="SC-Others"/>
    <s v="SENTHILKUMAR"/>
    <s v="Daily wages"/>
    <s v="NAVINKUMARI"/>
    <s v="Un-employed"/>
    <m/>
    <s v="NA"/>
    <s v="None"/>
    <n v="51"/>
    <s v="T T MOTTUR"/>
    <s v="T T MOTTUR"/>
    <n v="635810"/>
    <s v="Studied in school"/>
    <s v="NA"/>
    <s v="24001-50000"/>
    <n v="119801000019439"/>
    <s v="IOBA0001198"/>
    <s v="INDIAN OVERSEAS BANK"/>
    <s v="MORASAPALLI"/>
    <s v="NA"/>
    <s v="THIRUVARUR"/>
    <s v="667281214648"/>
    <s v="MBU_Already_Done"/>
    <s v="Dayscholar"/>
    <s v="TNSSP2425PREVEL1015951287"/>
    <n v="1400"/>
    <n v="2100"/>
    <n v="3500"/>
    <s v="eKYC Verified"/>
    <s v="Aadhaar seeding Pending"/>
    <x v="0"/>
    <e v="#N/A"/>
    <e v="#N/A"/>
    <e v="#N/A"/>
    <e v="#N/A"/>
    <e v="#N/A"/>
  </r>
  <r>
    <n v="73310"/>
    <s v="VELLORE"/>
    <s v="Pernambut"/>
    <n v="33041601104"/>
    <x v="128"/>
    <s v="Government"/>
    <s v="Adi-Dravida Welfare School"/>
    <s v="Higher Secondary School"/>
    <n v="1015959473"/>
    <s v="`3304160110200315"/>
    <s v="DEEPIKA G"/>
    <e v="#N/A"/>
    <n v="10"/>
    <s v="A"/>
    <s v="Government"/>
    <s v="Tamil"/>
    <s v="Girl"/>
    <n v="40134"/>
    <s v="Hindu"/>
    <s v="SC-Others"/>
    <s v="GANDHIRAJAN"/>
    <s v="Daily wages"/>
    <s v="DEEPA"/>
    <s v="Daily wages"/>
    <m/>
    <s v="NA"/>
    <s v="None"/>
    <n v="2"/>
    <s v="T T MOTTUR"/>
    <s v="T T MOTTUR"/>
    <n v="635810"/>
    <s v="Studied in school"/>
    <s v="NA"/>
    <s v="24001-50000"/>
    <n v="119801000018578"/>
    <s v="IOBA0001198"/>
    <s v="INDIAN OVERSEAS BANK"/>
    <s v="MORASAPALLI"/>
    <s v="NA"/>
    <s v="THIRUVARUR"/>
    <s v="893295290413"/>
    <s v="NA"/>
    <s v="Dayscholar"/>
    <s v="TNSSP2425PREVEL1015959473"/>
    <n v="1400"/>
    <n v="2100"/>
    <n v="3500"/>
    <s v="eKYC Unverified"/>
    <s v="Payment Success"/>
    <x v="1"/>
    <n v="1400"/>
    <s v="10-02-2025"/>
    <s v="119801000018578"/>
    <s v="INDIAN OVERSEAS BANK"/>
    <e v="#N/A"/>
  </r>
  <r>
    <n v="73317"/>
    <s v="VELLORE"/>
    <s v="Pernambut"/>
    <n v="33041601104"/>
    <x v="128"/>
    <s v="Government"/>
    <s v="Adi-Dravida Welfare School"/>
    <s v="Higher Secondary School"/>
    <n v="1015959874"/>
    <s v="`3304160110200318"/>
    <s v="HEMAVATHI P"/>
    <e v="#N/A"/>
    <n v="10"/>
    <s v="A"/>
    <s v="Government"/>
    <s v="Tamil"/>
    <s v="Girl"/>
    <n v="40209"/>
    <s v="Hindu"/>
    <s v="SC-Others"/>
    <s v="PRASATH"/>
    <s v="Self-employed"/>
    <s v="SANTHI"/>
    <s v="Un-employed"/>
    <m/>
    <s v="Person with disability"/>
    <s v="Locomotor Impairment/Handicap"/>
    <n v="56"/>
    <s v="INDIRANAGAR TT MOTTUR"/>
    <s v="PERNAMBUT"/>
    <n v="635810"/>
    <s v="Studied in school"/>
    <s v="NA"/>
    <s v="24001-50000"/>
    <n v="119801000018092"/>
    <s v="IOBA0001198"/>
    <s v="INDIAN OVERSEAS BANK"/>
    <s v="MORASAPALLI"/>
    <s v="NA"/>
    <s v="THIRUVARUR"/>
    <s v="389634997252"/>
    <s v="MBU_Already_Done"/>
    <s v="Dayscholar"/>
    <s v="TNSSP2425PREVEL1015959874"/>
    <n v="1400"/>
    <n v="2100"/>
    <n v="3500"/>
    <s v="eKYC Verified"/>
    <s v="Payment Success"/>
    <x v="1"/>
    <n v="1400"/>
    <s v="09-01-2025"/>
    <s v="119801000018092"/>
    <s v="INDIAN OVERSEAS BANK"/>
    <e v="#N/A"/>
  </r>
  <r>
    <n v="73320"/>
    <s v="VELLORE"/>
    <s v="Pernambut"/>
    <n v="33041601104"/>
    <x v="128"/>
    <s v="Government"/>
    <s v="Adi-Dravida Welfare School"/>
    <s v="Higher Secondary School"/>
    <n v="1015959997"/>
    <s v="`3304160110200319"/>
    <s v="ROSHINI R"/>
    <e v="#N/A"/>
    <n v="10"/>
    <s v="B"/>
    <s v="Government"/>
    <s v="Tamil"/>
    <s v="Girl"/>
    <n v="40456"/>
    <s v="Hindu"/>
    <s v="SC-Others"/>
    <s v="RAJINIKANTH"/>
    <s v="Private"/>
    <s v="DHANALAKSHMI"/>
    <s v="Daily wages"/>
    <m/>
    <s v="NA"/>
    <s v="None"/>
    <n v="12"/>
    <s v="Maanthoppu street"/>
    <s v="T.T.MOTTUR"/>
    <n v="635810"/>
    <s v="Studied in school"/>
    <s v="NA"/>
    <s v="24001-50000"/>
    <n v="119801000018577"/>
    <s v="IOBA0001198"/>
    <s v="INDIAN OVERSEAS BANK"/>
    <s v="MORASAPALLI"/>
    <s v="NA"/>
    <s v="THIRUVARUR"/>
    <s v="287173440433"/>
    <s v="MBU_Already_Done"/>
    <s v="Dayscholar"/>
    <s v="TNSSP2425PREVEL1015959997"/>
    <n v="1400"/>
    <n v="2100"/>
    <n v="3500"/>
    <s v="eKYC Verified"/>
    <s v="Payment Success"/>
    <x v="1"/>
    <n v="1400"/>
    <s v="09-01-2025"/>
    <s v="119801000018577"/>
    <s v="INDIAN OVERSEAS BANK"/>
    <e v="#N/A"/>
  </r>
  <r>
    <n v="78143"/>
    <s v="VELLORE"/>
    <s v="Pernambut"/>
    <n v="33041601104"/>
    <x v="128"/>
    <s v="Government"/>
    <s v="Adi-Dravida Welfare School"/>
    <s v="Higher Secondary School"/>
    <n v="2016317475"/>
    <s v="`3304160080303227"/>
    <s v="VISHNU V"/>
    <e v="#N/A"/>
    <n v="10"/>
    <s v="A"/>
    <s v="Government"/>
    <s v="Tamil"/>
    <s v="Boy"/>
    <n v="39923"/>
    <s v="Hindu"/>
    <s v="SC-Others"/>
    <s v="VIJAYAKUMAR"/>
    <s v="Private"/>
    <s v="RAMA DEVI"/>
    <s v="N/A"/>
    <m/>
    <s v="NA"/>
    <s v="None"/>
    <n v="15"/>
    <s v="PARAVAKKAL"/>
    <s v="RAJAKUPPAM"/>
    <n v="635810"/>
    <s v="Studied in school"/>
    <s v="NA"/>
    <s v="24001-50000"/>
    <n v="10023774548"/>
    <s v="IPOS0000DOP"/>
    <s v="INDIA POST PAYMENTS BANK LTD"/>
    <s v="ALL BRANCHES"/>
    <n v="0"/>
    <s v="ALL CITIES"/>
    <s v="702952695250"/>
    <s v="MBU_Already_Done"/>
    <s v="Dayscholar"/>
    <s v="TNSSP2425PREVEL2016317475"/>
    <n v="1400"/>
    <n v="2100"/>
    <n v="3500"/>
    <s v="eKYC Verified"/>
    <s v="Payment Success"/>
    <x v="1"/>
    <n v="1400"/>
    <s v="09-01-2025"/>
    <s v="050310197600"/>
    <s v="India Post Payments Bank"/>
    <s v="Credit Success"/>
  </r>
  <r>
    <n v="92533"/>
    <s v="VELLORE"/>
    <s v="Pernambut"/>
    <n v="33041601104"/>
    <x v="128"/>
    <s v="Government"/>
    <s v="Adi-Dravida Welfare School"/>
    <s v="Higher Secondary School"/>
    <n v="1022176200"/>
    <s v="`330416011021820406"/>
    <s v="SANTHIYA M"/>
    <e v="#N/A"/>
    <n v="10"/>
    <s v="B"/>
    <s v="Government"/>
    <s v="Tamil"/>
    <s v="Girl"/>
    <n v="40241"/>
    <s v="Hindu"/>
    <s v="SC-Others"/>
    <s v="MOGILI"/>
    <s v="Daily wages"/>
    <s v="MEGALA"/>
    <s v="Daily wages"/>
    <m/>
    <s v="NA"/>
    <s v="None"/>
    <n v="32"/>
    <s v="Kalani street"/>
    <s v="Morasapalli"/>
    <n v="635810"/>
    <s v="Studied in school"/>
    <s v="NA"/>
    <s v="24001-50000"/>
    <n v="119801000018581"/>
    <s v="IOBA0001198"/>
    <s v="INDIAN OVERSEAS BANK"/>
    <s v="MORASAPALLI"/>
    <s v="NA"/>
    <s v="THIRUVARUR"/>
    <s v="850028223804"/>
    <s v="MBU_Already_Done"/>
    <s v="Dayscholar"/>
    <s v="TNSSP2425PREVEL1022176200"/>
    <n v="1400"/>
    <n v="2100"/>
    <n v="3500"/>
    <s v="eKYC Verified"/>
    <s v="Payment Success"/>
    <x v="1"/>
    <n v="1400"/>
    <s v="04-01-2025"/>
    <s v="050310192921"/>
    <s v="India Post Payments Bank"/>
    <e v="#N/A"/>
  </r>
  <r>
    <n v="1397"/>
    <s v="VELLORE"/>
    <s v="Anaicut"/>
    <n v="33041201708"/>
    <x v="129"/>
    <s v="Government"/>
    <s v="School Education Department School"/>
    <s v="Higher Secondary School"/>
    <n v="1013730378"/>
    <s v="`3304120170400033"/>
    <s v="SAKTHIVEL S"/>
    <e v="#N/A"/>
    <n v="10"/>
    <s v="A"/>
    <s v="Government"/>
    <s v="Tamil"/>
    <s v="Boy"/>
    <n v="40142"/>
    <s v="Hindu"/>
    <s v="SC-Arunthathiyar"/>
    <s v="SURESH"/>
    <s v="Daily wages"/>
    <s v="SARALA"/>
    <s v="Un-employed"/>
    <m/>
    <s v="NA"/>
    <s v="None"/>
    <n v="26"/>
    <s v="DR AMBEDKAR NAGAR"/>
    <s v="ODUGATHUR"/>
    <n v="632103"/>
    <s v="Studied in school"/>
    <s v="NA"/>
    <s v="24001-50000"/>
    <n v="50310147580"/>
    <s v="NA"/>
    <s v="NA"/>
    <s v="NA"/>
    <s v="NA"/>
    <s v="NA"/>
    <s v="543155400878"/>
    <s v="MBU_Already_Done"/>
    <s v="Dayscholar"/>
    <s v="TNSSP2425PREVEL1013730378"/>
    <n v="1400"/>
    <n v="2100"/>
    <n v="3500"/>
    <s v="eKYC Verified"/>
    <s v="Payment Success"/>
    <x v="1"/>
    <n v="1400"/>
    <s v="09-01-2025"/>
    <s v="050310147580"/>
    <s v="India Post Payments Bank"/>
    <e v="#N/A"/>
  </r>
  <r>
    <n v="12930"/>
    <s v="VELLORE"/>
    <s v="Anaicut"/>
    <n v="33041201708"/>
    <x v="129"/>
    <s v="Government"/>
    <s v="School Education Department School"/>
    <s v="Higher Secondary School"/>
    <n v="1014487535"/>
    <s v="`3304120160200722"/>
    <s v="VARUN P"/>
    <e v="#N/A"/>
    <n v="10"/>
    <s v="B"/>
    <s v="Government"/>
    <s v="Tamil"/>
    <s v="Boy"/>
    <n v="40149"/>
    <s v="Hindu"/>
    <s v="SC-Others"/>
    <s v="PANDIYAN"/>
    <s v="Daily wages"/>
    <s v="AMMU "/>
    <s v="Daily wages"/>
    <m/>
    <s v="NA"/>
    <s v="None"/>
    <s v="3/48."/>
    <s v="MARIYAMMANKOVILSTREET,"/>
    <s v="NEMANTHAPURAM."/>
    <n v="632103"/>
    <s v="Studied in school"/>
    <s v="NA"/>
    <s v="24001-50000"/>
    <s v="NA"/>
    <s v="NA"/>
    <s v="NA"/>
    <s v="NA"/>
    <s v="NA"/>
    <s v="NA"/>
    <s v="689414794411"/>
    <s v="MBU_Already_Done"/>
    <s v="Dayscholar"/>
    <s v="TNSSP2425PREVEL1014487535"/>
    <n v="1400"/>
    <n v="2100"/>
    <n v="3500"/>
    <s v="eKYC Verified"/>
    <s v="Payment Success"/>
    <x v="1"/>
    <n v="1400"/>
    <s v="09-01-2025"/>
    <s v="050510194995"/>
    <s v="India Post Payments Bank"/>
    <s v="Credit Success"/>
  </r>
  <r>
    <n v="16465"/>
    <s v="VELLORE"/>
    <s v="Anaicut"/>
    <n v="33041201708"/>
    <x v="129"/>
    <s v="Government"/>
    <s v="School Education Department School"/>
    <s v="Higher Secondary School"/>
    <n v="1014540861"/>
    <s v="`3304120170600592"/>
    <s v="SABARISH D"/>
    <e v="#N/A"/>
    <n v="10"/>
    <s v="B"/>
    <s v="Government"/>
    <s v="Tamil"/>
    <s v="Boy"/>
    <n v="40325"/>
    <s v="Hindu"/>
    <s v="SC-Others"/>
    <s v="DHATCHINAMOORTHI"/>
    <s v="Daily wages"/>
    <s v="RUBINI"/>
    <s v="Un-employed"/>
    <m/>
    <s v="NA"/>
    <s v="None"/>
    <n v="45481"/>
    <s v="Annanagar"/>
    <s v="Odugathur"/>
    <n v="632103"/>
    <s v="Studied in school"/>
    <s v="NA"/>
    <s v="50001-100000"/>
    <n v="50310147743"/>
    <s v="IDIB0000001"/>
    <s v="INDIAN BANK"/>
    <s v="odugathur"/>
    <n v="632019028"/>
    <s v="odugathur"/>
    <s v="621977580879"/>
    <s v="MBU_Already_Done"/>
    <s v="Dayscholar"/>
    <s v="TNSSP2425PREVEL1014540861"/>
    <n v="1400"/>
    <n v="2100"/>
    <n v="3500"/>
    <s v="eKYC Verified"/>
    <s v="Payment Success"/>
    <x v="1"/>
    <n v="1400"/>
    <s v="09-01-2025"/>
    <s v="050310147743"/>
    <s v="India Post Payments Bank"/>
    <e v="#N/A"/>
  </r>
  <r>
    <n v="26248"/>
    <s v="VELLORE"/>
    <s v="Anaicut"/>
    <n v="33041201708"/>
    <x v="129"/>
    <s v="Government"/>
    <s v="School Education Department School"/>
    <s v="Higher Secondary School"/>
    <n v="1014707106"/>
    <s v="`3304120130100530"/>
    <s v="AJITHKUMAR R"/>
    <e v="#N/A"/>
    <n v="10"/>
    <s v="A"/>
    <s v="Government"/>
    <s v="Tamil"/>
    <s v="Boy"/>
    <n v="40281"/>
    <s v="Hindu"/>
    <s v="SC-Arunthathiyar"/>
    <s v="RAVI"/>
    <s v="N/A"/>
    <s v="R.KUPPU"/>
    <s v="Daily wages"/>
    <m/>
    <s v="NA"/>
    <s v="None"/>
    <n v="20"/>
    <s v="UMAIYAMPATTU VILLAGE"/>
    <s v="VANNANTHANGAL POST ANAICUT TALUK"/>
    <n v="632103"/>
    <s v="Studied in school"/>
    <s v="NA"/>
    <s v="24001-50000"/>
    <n v="50310160426"/>
    <s v="NA"/>
    <s v="NA"/>
    <s v="NA"/>
    <s v="NA"/>
    <s v="NA"/>
    <s v="913219068586"/>
    <s v="MBU_Already_Done"/>
    <s v="Dayscholar"/>
    <s v="TNSSP2425PREVEL1014707106"/>
    <n v="1400"/>
    <n v="2100"/>
    <n v="3500"/>
    <s v="eKYC Verified"/>
    <s v="Payment Success"/>
    <x v="1"/>
    <n v="1400"/>
    <s v="09-01-2025"/>
    <s v="050310160426"/>
    <s v="India Post Payments Bank"/>
    <e v="#N/A"/>
  </r>
  <r>
    <n v="32978"/>
    <s v="VELLORE"/>
    <s v="Anaicut"/>
    <n v="33041201708"/>
    <x v="129"/>
    <s v="Government"/>
    <s v="School Education Department School"/>
    <s v="Higher Secondary School"/>
    <n v="1014836664"/>
    <s v="`3301100470201633"/>
    <s v="JANAKIRAMAN R"/>
    <e v="#N/A"/>
    <n v="10"/>
    <s v="A2"/>
    <s v="Government"/>
    <s v="English"/>
    <s v="Boy"/>
    <n v="40084"/>
    <s v="Hindu"/>
    <s v="SC-Arunthathiyar"/>
    <s v="RAMESH"/>
    <s v="N/A"/>
    <s v="VIJAYAKUMARI"/>
    <s v="N/A"/>
    <m/>
    <s v="NA"/>
    <s v="None"/>
    <s v="NO22"/>
    <s v="Nehru Nagar3rd street"/>
    <s v="KUCHIPALAYAM."/>
    <n v="600057"/>
    <s v="Studied in school"/>
    <s v="NA"/>
    <s v="12001-24000"/>
    <n v="50310147620"/>
    <s v="NA"/>
    <s v="NA"/>
    <s v="NA"/>
    <s v="NA"/>
    <s v="NA"/>
    <s v="709259470304"/>
    <s v="MBU_Already_Done"/>
    <s v="Dayscholar"/>
    <s v="TNSSP2425PREVEL1014836664"/>
    <n v="1400"/>
    <n v="2100"/>
    <n v="3500"/>
    <s v="eKYC Verified"/>
    <s v="Payment Success"/>
    <x v="1"/>
    <n v="1400"/>
    <s v="09-01-2025"/>
    <s v="050310147620"/>
    <s v="India Post Payments Bank"/>
    <e v="#N/A"/>
  </r>
  <r>
    <n v="36139"/>
    <s v="VELLORE"/>
    <s v="Anaicut"/>
    <n v="33041201708"/>
    <x v="129"/>
    <s v="Government"/>
    <s v="School Education Department School"/>
    <s v="Higher Secondary School"/>
    <n v="1014899528"/>
    <s v="`3304170010100516"/>
    <s v="TAMILARASAN N"/>
    <e v="#N/A"/>
    <n v="10"/>
    <s v="A"/>
    <s v="Government"/>
    <s v="Tamil"/>
    <s v="Boy"/>
    <n v="40214"/>
    <s v="Hindu"/>
    <s v="SC-Arunthathiyar"/>
    <s v="NAGASH"/>
    <s v="Daily wages"/>
    <s v="RANI"/>
    <s v="Daily wages"/>
    <m/>
    <s v="NA"/>
    <s v="None"/>
    <s v="KAMARAJAPURAM,THOLAPALLI POST,MADANUR,AMBUR,"/>
    <s v="None"/>
    <s v="None"/>
    <n v="635103"/>
    <s v="Studied in school"/>
    <s v="NA"/>
    <s v="24001-50000"/>
    <s v="NA"/>
    <s v="NA"/>
    <s v="NA"/>
    <s v="NA"/>
    <s v="NA"/>
    <s v="NA"/>
    <s v="948326316353"/>
    <s v="MBU_Already_Done"/>
    <s v="Dayscholar"/>
    <s v="TNSSP2425PREVEL1014899528"/>
    <n v="1400"/>
    <n v="2100"/>
    <n v="3500"/>
    <s v="eKYC Verified"/>
    <s v="Aadhaar seeding Pending"/>
    <x v="0"/>
    <e v="#N/A"/>
    <e v="#N/A"/>
    <e v="#N/A"/>
    <e v="#N/A"/>
    <e v="#N/A"/>
  </r>
  <r>
    <n v="36143"/>
    <s v="VELLORE"/>
    <s v="Anaicut"/>
    <n v="33041201708"/>
    <x v="129"/>
    <s v="Government"/>
    <s v="School Education Department School"/>
    <s v="Higher Secondary School"/>
    <n v="1014899555"/>
    <s v="`3304170010100517"/>
    <s v="SURESH KUMAR M"/>
    <e v="#N/A"/>
    <n v="10"/>
    <s v="A"/>
    <s v="Government"/>
    <s v="Tamil"/>
    <s v="Boy"/>
    <n v="40256"/>
    <s v="Hindu"/>
    <s v="SC-Arunthathiyar"/>
    <s v="MUNISAMY"/>
    <s v="Daily wages"/>
    <s v="POOMANI"/>
    <s v="Daily wages"/>
    <m/>
    <s v="NA"/>
    <s v="None"/>
    <s v="THIRUVALLIVAR NAGAR,THIRUVALLIVAR NAGAR,MADANUR,AMBUR,"/>
    <s v="None"/>
    <s v="None"/>
    <n v="635103"/>
    <s v="Studied in school"/>
    <s v="NA"/>
    <s v="24001-50000"/>
    <s v="NA"/>
    <s v="NA"/>
    <s v="NA"/>
    <s v="NA"/>
    <s v="NA"/>
    <s v="NA"/>
    <s v="890483196280"/>
    <s v="MBU_Already_Done"/>
    <s v="Dayscholar"/>
    <s v="TNSSP2425PREVEL1014899555"/>
    <n v="1400"/>
    <n v="2100"/>
    <n v="3500"/>
    <s v="eKYC Verified"/>
    <s v="Aadhaar seeding Pending"/>
    <x v="0"/>
    <e v="#N/A"/>
    <e v="#N/A"/>
    <e v="#N/A"/>
    <e v="#N/A"/>
    <e v="#N/A"/>
  </r>
  <r>
    <n v="74545"/>
    <s v="VELLORE"/>
    <s v="Anaicut"/>
    <n v="33041201708"/>
    <x v="129"/>
    <s v="Government"/>
    <s v="School Education Department School"/>
    <s v="Higher Secondary School"/>
    <n v="2016032086"/>
    <s v="`3304120171500104"/>
    <s v="SHAKTHI B"/>
    <e v="#N/A"/>
    <n v="10"/>
    <s v="A"/>
    <s v="Government"/>
    <s v="Tamil"/>
    <s v="Boy"/>
    <n v="40283"/>
    <s v="Hindu"/>
    <s v="SC-Others"/>
    <s v="BALAJI"/>
    <s v="Daily wages"/>
    <s v="GEETHA"/>
    <s v="Un-employed"/>
    <m/>
    <s v="NA"/>
    <s v="None"/>
    <s v="PUTHUMANAI ST,VANNATHANGAL,VELLORE,VELLORE,"/>
    <s v="None"/>
    <s v="None"/>
    <n v="632103"/>
    <s v="Studied in school"/>
    <s v="NA"/>
    <s v="12001-24000"/>
    <n v="50510136538"/>
    <s v="NA"/>
    <s v="NA"/>
    <s v="NA"/>
    <s v="NA"/>
    <s v="NA"/>
    <s v="254912893532"/>
    <s v="MBU_Already_Done"/>
    <s v="Dayscholar"/>
    <s v="TNSSP2425PREVEL2016032086"/>
    <n v="1400"/>
    <n v="2100"/>
    <n v="3500"/>
    <s v="eKYC Verified"/>
    <s v="Payment Success"/>
    <x v="1"/>
    <n v="1400"/>
    <s v="09-01-2025"/>
    <s v="050510136538"/>
    <s v="India Post Payments Bank"/>
    <e v="#N/A"/>
  </r>
  <r>
    <n v="78591"/>
    <s v="VELLORE"/>
    <s v="Anaicut"/>
    <n v="33041201708"/>
    <x v="129"/>
    <s v="Government"/>
    <s v="School Education Department School"/>
    <s v="Higher Secondary School"/>
    <n v="2016366967"/>
    <s v="`3304170270500758"/>
    <s v="KISHORE R"/>
    <e v="#N/A"/>
    <n v="10"/>
    <s v="A1"/>
    <s v="Government"/>
    <s v="English"/>
    <s v="Boy"/>
    <n v="40180"/>
    <s v="Hindu"/>
    <s v="SC-Others"/>
    <s v="RAMAN"/>
    <s v="Daily wages"/>
    <s v="SHALINI"/>
    <s v="Daily wages"/>
    <m/>
    <s v="NA"/>
    <s v="None"/>
    <s v="THOLAPALLI KOOT ROAD"/>
    <s v="THOLAPALLI KOOT ROAD"/>
    <s v="THOLAPALLI KOOT ROAD"/>
    <n v="635804"/>
    <s v="Studied in school"/>
    <s v="NA"/>
    <s v="12001-24000"/>
    <n v="50310147626"/>
    <s v="NA"/>
    <s v="NA"/>
    <s v="NA"/>
    <s v="NA"/>
    <s v="NA"/>
    <s v="669364706613"/>
    <s v="MBU_Already_Done"/>
    <s v="Dayscholar"/>
    <s v="TNSSP2425PREVEL2016366967"/>
    <n v="1400"/>
    <n v="2100"/>
    <n v="3500"/>
    <s v="eKYC Verified"/>
    <s v="Payment Success"/>
    <x v="1"/>
    <n v="1400"/>
    <s v="09-01-2025"/>
    <s v="050310147626"/>
    <s v="India Post Payments Bank"/>
    <e v="#N/A"/>
  </r>
  <r>
    <n v="79712"/>
    <s v="VELLORE"/>
    <s v="Anaicut"/>
    <n v="33041201708"/>
    <x v="129"/>
    <s v="Government"/>
    <s v="School Education Department School"/>
    <s v="Higher Secondary School"/>
    <n v="1016518532"/>
    <s v="`3304170190100190"/>
    <s v="JEEVA K"/>
    <e v="#N/A"/>
    <n v="10"/>
    <s v="B"/>
    <s v="Government"/>
    <s v="Tamil"/>
    <s v="Boy"/>
    <n v="40330"/>
    <s v="Hindu"/>
    <s v="SC-Others"/>
    <s v="KARTHICK"/>
    <s v="N/A"/>
    <s v="ANUSUYA"/>
    <s v="N/A"/>
    <s v="NA"/>
    <s v="NA"/>
    <s v="None"/>
    <n v="20852"/>
    <s v="AD COLONY"/>
    <s v="VEPPANKUPPAM"/>
    <n v="632107"/>
    <s v="Studied in school"/>
    <s v="NA"/>
    <s v="12001-24000"/>
    <n v="50310148051"/>
    <s v="IPOS0000001"/>
    <s v="INDIA POST PAYMENTS BANK LTD"/>
    <s v="CHENNAI"/>
    <n v="12206784"/>
    <s v="ARIYALUR"/>
    <s v="326786534380"/>
    <s v="MBU_Already_Done"/>
    <s v="Dayscholar"/>
    <s v="TNSSP2425PREVEL1016518532"/>
    <n v="1400"/>
    <n v="2100"/>
    <n v="3500"/>
    <s v="eKYC Verified"/>
    <s v="Payment Success"/>
    <x v="1"/>
    <n v="1400"/>
    <s v="09-01-2025"/>
    <s v="050310148051"/>
    <s v="India Post Payments Bank"/>
    <e v="#N/A"/>
  </r>
  <r>
    <n v="81303"/>
    <s v="VELLORE"/>
    <s v="Anaicut"/>
    <n v="33041201708"/>
    <x v="129"/>
    <s v="Government"/>
    <s v="School Education Department School"/>
    <s v="Higher Secondary School"/>
    <n v="1017121673"/>
    <s v="`3304120150100688"/>
    <s v="JAGAN G"/>
    <e v="#N/A"/>
    <n v="10"/>
    <s v="B"/>
    <s v="Government"/>
    <s v="Tamil"/>
    <s v="Boy"/>
    <n v="40495"/>
    <s v="Hindu"/>
    <s v="SC-Arunthathiyar"/>
    <s v="GOPI"/>
    <s v="Daily wages"/>
    <s v="AMMU"/>
    <s v="Daily wages"/>
    <s v="MEGANATHAN"/>
    <s v="NA"/>
    <s v="None"/>
    <s v="26,"/>
    <s v="MADAYAPPATTU ,"/>
    <s v="ODUGATHUR."/>
    <n v="632103"/>
    <s v="Studied in school"/>
    <s v="NA"/>
    <s v="24001-50000"/>
    <s v="NA"/>
    <s v="NA"/>
    <s v="NA"/>
    <s v="NA"/>
    <s v="NA"/>
    <s v="NA"/>
    <s v="427127103825"/>
    <s v="MBU_Already_Done"/>
    <s v="Dayscholar"/>
    <s v="TNSSP2425PREVEL1017121673"/>
    <n v="1400"/>
    <n v="2100"/>
    <n v="3500"/>
    <s v="eKYC Verified"/>
    <s v="Aadhaar seeding Pending"/>
    <x v="0"/>
    <e v="#N/A"/>
    <e v="#N/A"/>
    <e v="#N/A"/>
    <e v="#N/A"/>
    <e v="#N/A"/>
  </r>
  <r>
    <n v="81865"/>
    <s v="VELLORE"/>
    <s v="Anaicut"/>
    <n v="33041201708"/>
    <x v="129"/>
    <s v="Government"/>
    <s v="School Education Department School"/>
    <s v="Higher Secondary School"/>
    <n v="2017725383"/>
    <s v="`3304120170500242"/>
    <s v="JESWIN S"/>
    <e v="#N/A"/>
    <n v="10"/>
    <s v="A2"/>
    <s v="Government"/>
    <s v="English"/>
    <s v="Boy"/>
    <n v="39910"/>
    <s v="Hindu"/>
    <s v="SC-Others"/>
    <s v="SHANKAR"/>
    <s v="Daily wages"/>
    <s v="VALLI"/>
    <s v="N/A"/>
    <m/>
    <s v="NA"/>
    <s v="None"/>
    <s v="14,ATHIKUPPAM,NEVANTHAPURAM,VELLORE,"/>
    <s v="None"/>
    <s v="None"/>
    <n v="632103"/>
    <s v="Studied in school"/>
    <s v="NA"/>
    <s v="24001-50000"/>
    <n v="7083655279"/>
    <s v="IDIB0000001"/>
    <s v="INDIAN BANK"/>
    <s v="odugathur"/>
    <n v="632019028"/>
    <s v="odugathur"/>
    <s v="203906244319"/>
    <s v="MBU_Already_Done"/>
    <s v="Dayscholar"/>
    <s v="TNSSP2425PREVEL2017725383"/>
    <n v="1400"/>
    <n v="2100"/>
    <n v="3500"/>
    <s v="eKYC Verified"/>
    <s v="Aadhaar seeding Pending"/>
    <x v="0"/>
    <e v="#N/A"/>
    <e v="#N/A"/>
    <e v="#N/A"/>
    <e v="#N/A"/>
    <e v="#N/A"/>
  </r>
  <r>
    <n v="83282"/>
    <s v="VELLORE"/>
    <s v="Anaicut"/>
    <n v="33041201708"/>
    <x v="129"/>
    <s v="Government"/>
    <s v="School Education Department School"/>
    <s v="Higher Secondary School"/>
    <n v="2019426602"/>
    <s v="`3304120171400206"/>
    <s v="DHILIP V"/>
    <e v="#N/A"/>
    <n v="10"/>
    <s v="A"/>
    <s v="Government"/>
    <s v="Tamil"/>
    <s v="Boy"/>
    <n v="40052"/>
    <s v="Hindu"/>
    <s v="SC-Others"/>
    <s v="VENKATESAN"/>
    <s v="Daily wages"/>
    <s v="PREMALATHA"/>
    <s v="Daily wages"/>
    <m/>
    <s v="NA"/>
    <s v="None"/>
    <s v="44/66"/>
    <s v="ODUGATHUR"/>
    <s v="ODUGATHUR"/>
    <n v="632103"/>
    <s v="Studied in school"/>
    <s v="NA"/>
    <s v="12001-24000"/>
    <n v="6918776251"/>
    <s v="IDIB000O001"/>
    <s v="INDIAN BANK"/>
    <s v="ODUGATHUR"/>
    <n v="632019016"/>
    <s v="VELLORE"/>
    <s v="870761051249"/>
    <s v="MBU_Already_Done"/>
    <s v="Dayscholar"/>
    <s v="TNSSP2425PREVEL2019426602"/>
    <n v="1400"/>
    <n v="2100"/>
    <n v="3500"/>
    <s v="eKYC Verified"/>
    <s v="Payment Success"/>
    <x v="1"/>
    <n v="1400"/>
    <s v="04-01-2025"/>
    <s v="050310152436"/>
    <s v="India Post Payments Bank"/>
    <e v="#N/A"/>
  </r>
  <r>
    <n v="83842"/>
    <s v="VELLORE"/>
    <s v="Anaicut"/>
    <n v="33041201708"/>
    <x v="129"/>
    <s v="Government"/>
    <s v="School Education Department School"/>
    <s v="Higher Secondary School"/>
    <n v="2019464187"/>
    <s v="`3304120171400220"/>
    <s v="VIMAL S"/>
    <e v="#N/A"/>
    <n v="10"/>
    <s v="A2"/>
    <s v="Government"/>
    <s v="English"/>
    <s v="Boy"/>
    <n v="40122"/>
    <s v="Hindu"/>
    <s v="SC-Arunthathiyar"/>
    <s v="SURESH"/>
    <s v="Self-employed"/>
    <s v="LAKSHMI"/>
    <s v="Daily wages"/>
    <m/>
    <s v="NA"/>
    <s v="None"/>
    <s v="55 mariyamman kovil theru"/>
    <s v="madayapattu amman theru"/>
    <s v="serpadi"/>
    <n v="632103"/>
    <s v="Studied in school"/>
    <s v="NA"/>
    <s v="12001-24000"/>
    <n v="6649038717"/>
    <s v="IDIB0000001"/>
    <s v="INDIAN BANK"/>
    <s v="odugathur"/>
    <n v="632019028"/>
    <s v="odugathur"/>
    <s v="303859774692"/>
    <s v="MBU_Already_Done"/>
    <s v="Dayscholar"/>
    <s v="TNSSP2425PREVEL2019464187"/>
    <n v="1400"/>
    <n v="2100"/>
    <n v="3500"/>
    <s v="eKYC Verified"/>
    <s v="Aadhaar seeding Pending"/>
    <x v="0"/>
    <e v="#N/A"/>
    <e v="#N/A"/>
    <e v="#N/A"/>
    <e v="#N/A"/>
    <e v="#N/A"/>
  </r>
  <r>
    <n v="85973"/>
    <s v="VELLORE"/>
    <s v="Anaicut"/>
    <n v="33041201708"/>
    <x v="129"/>
    <s v="Government"/>
    <s v="School Education Department School"/>
    <s v="Higher Secondary School"/>
    <n v="1019601870"/>
    <s v="`3304120170400559"/>
    <s v="SURIYAPRAKASH K"/>
    <e v="#N/A"/>
    <n v="10"/>
    <s v="B"/>
    <s v="Government"/>
    <s v="Tamil"/>
    <s v="Boy"/>
    <n v="40174"/>
    <s v="Hindu"/>
    <s v="SC-Arunthathiyar"/>
    <s v="KUMAR"/>
    <s v="Daily wages"/>
    <s v="PUNITHA"/>
    <s v="Un-employed"/>
    <m/>
    <s v="NA"/>
    <s v="None"/>
    <s v="3,"/>
    <s v="AMBEDKAR NAGAR,"/>
    <s v="ODUGATHUR."/>
    <n v="632103"/>
    <s v="Studied in school"/>
    <s v="NA"/>
    <s v="24001-50000"/>
    <n v="50510134605"/>
    <s v="NA"/>
    <s v="NA"/>
    <s v="NA"/>
    <s v="NA"/>
    <s v="NA"/>
    <s v="817238284802"/>
    <s v="MBU_Already_Done"/>
    <s v="Dayscholar"/>
    <s v="TNSSP2425PREVEL1019601870"/>
    <n v="1400"/>
    <n v="2100"/>
    <n v="3500"/>
    <s v="eKYC Verified"/>
    <s v="Payment Success"/>
    <x v="1"/>
    <n v="1400"/>
    <s v="04-01-2025"/>
    <s v="050510134605"/>
    <s v="India Post Payments Bank"/>
    <e v="#N/A"/>
  </r>
  <r>
    <n v="86402"/>
    <s v="VELLORE"/>
    <s v="Anaicut"/>
    <n v="33041201708"/>
    <x v="129"/>
    <s v="Government"/>
    <s v="School Education Department School"/>
    <s v="Higher Secondary School"/>
    <n v="2019636352"/>
    <s v="`3304180222100506"/>
    <s v="VISHAL P"/>
    <e v="#N/A"/>
    <n v="10"/>
    <s v="A1"/>
    <s v="Government"/>
    <s v="English"/>
    <s v="Boy"/>
    <n v="40341"/>
    <s v="Hindu"/>
    <s v="SC-Others"/>
    <s v="Palani"/>
    <s v="Government"/>
    <s v="kalpana "/>
    <m/>
    <m/>
    <s v="NA"/>
    <s v="None"/>
    <s v="Melpalipattu"/>
    <s v="Thottiamman koil"/>
    <s v="Ambur"/>
    <n v="635702"/>
    <s v="Studied in school"/>
    <s v="NA"/>
    <s v="200001-250000"/>
    <n v="40356828781"/>
    <s v="SBIN0014620"/>
    <s v="STATE BANK OF INDIA"/>
    <s v="GURUVARAJAPALAYAM"/>
    <s v="NA"/>
    <s v="VELLORE"/>
    <s v="226603818838"/>
    <s v="MBU_Already_Done"/>
    <s v="Dayscholar"/>
    <s v="TNSSP2425PREVEL2019636352"/>
    <n v="1400"/>
    <n v="2100"/>
    <n v="3500"/>
    <s v="eKYC Verified"/>
    <s v="Aadhaar seeding Active New"/>
    <x v="0"/>
    <e v="#N/A"/>
    <e v="#N/A"/>
    <e v="#N/A"/>
    <e v="#N/A"/>
    <e v="#N/A"/>
  </r>
  <r>
    <n v="87123"/>
    <s v="VELLORE"/>
    <s v="Anaicut"/>
    <n v="33041201708"/>
    <x v="129"/>
    <s v="Government"/>
    <s v="School Education Department School"/>
    <s v="Higher Secondary School"/>
    <n v="1019686911"/>
    <s v="`3304170190100255"/>
    <s v="ESWAR V"/>
    <e v="#N/A"/>
    <n v="10"/>
    <s v="A"/>
    <s v="Government"/>
    <s v="Tamil"/>
    <s v="Boy"/>
    <n v="40136"/>
    <s v="Hindu"/>
    <s v="SC-Others"/>
    <s v="VINODHKUMAR"/>
    <s v="Daily wages"/>
    <s v="SUGUNA"/>
    <s v="Un-employed"/>
    <m/>
    <s v="NA"/>
    <s v="None"/>
    <n v="15373"/>
    <s v="AD COLONY"/>
    <s v="VEPPANKUPPAM"/>
    <n v="632107"/>
    <s v="Studied in school"/>
    <s v="NA"/>
    <s v="50001-100000"/>
    <s v="NA"/>
    <s v="NA"/>
    <s v="NA"/>
    <s v="NA"/>
    <s v="NA"/>
    <s v="NA"/>
    <s v="407175772428"/>
    <s v="MBU_Already_Done"/>
    <s v="Dayscholar"/>
    <s v="TNSSP2425PREVEL1019686911"/>
    <n v="1400"/>
    <n v="2100"/>
    <n v="3500"/>
    <s v="eKYC Verified"/>
    <s v="Aadhaar seeding Pending"/>
    <x v="0"/>
    <e v="#N/A"/>
    <e v="#N/A"/>
    <e v="#N/A"/>
    <e v="#N/A"/>
    <e v="#N/A"/>
  </r>
  <r>
    <n v="88611"/>
    <s v="VELLORE"/>
    <s v="Anaicut"/>
    <n v="33041201708"/>
    <x v="129"/>
    <s v="Government"/>
    <s v="School Education Department School"/>
    <s v="Higher Secondary School"/>
    <n v="2019818707"/>
    <s v="`3304120171600051"/>
    <s v="RAGURAM H"/>
    <e v="#N/A"/>
    <n v="10"/>
    <s v="A"/>
    <s v="Government"/>
    <s v="Tamil"/>
    <s v="Boy"/>
    <n v="39612"/>
    <s v="Hindu"/>
    <s v="SC-Arunthathiyar"/>
    <s v="HARIDASS A"/>
    <s v="Daily wages"/>
    <s v="DEEPA H"/>
    <s v="Un-employed"/>
    <s v="HARIDASS A"/>
    <s v="NA"/>
    <s v="None"/>
    <s v="PICHANATHAM"/>
    <s v="THANGAL"/>
    <s v="VELLORE"/>
    <n v="635804"/>
    <s v="Studied in school"/>
    <s v="NA"/>
    <s v="24001-50000"/>
    <s v="NA"/>
    <s v="NA"/>
    <s v="NA"/>
    <s v="NA"/>
    <s v="NA"/>
    <s v="NA"/>
    <s v="516339730711"/>
    <s v="MBU_Already_Done"/>
    <s v="Dayscholar"/>
    <s v="TNSSP2425PREVEL2019818707"/>
    <n v="1400"/>
    <n v="2100"/>
    <n v="3500"/>
    <s v="eKYC Verified"/>
    <s v="Aadhaar seeding Pending"/>
    <x v="0"/>
    <e v="#N/A"/>
    <e v="#N/A"/>
    <e v="#N/A"/>
    <e v="#N/A"/>
    <e v="#N/A"/>
  </r>
  <r>
    <n v="95001"/>
    <s v="VELLORE"/>
    <s v="Anaicut"/>
    <n v="33041201708"/>
    <x v="129"/>
    <s v="Government"/>
    <s v="School Education Department School"/>
    <s v="Higher Secondary School"/>
    <n v="1024847155"/>
    <s v="`330417002011910061"/>
    <s v="SRIRAM V"/>
    <e v="#N/A"/>
    <n v="10"/>
    <s v="A2"/>
    <s v="Government"/>
    <s v="English"/>
    <s v="Boy"/>
    <n v="40390"/>
    <s v="Hindu"/>
    <s v="SC-Arunthathiyar"/>
    <s v="VENKATESAN"/>
    <s v="Daily wages"/>
    <s v="DEEPA"/>
    <s v="Daily wages"/>
    <m/>
    <s v="NA"/>
    <s v="None"/>
    <n v="231"/>
    <s v="Main Road chinna Thollapalli"/>
    <s v="Chinna Thollapalli"/>
    <n v="635804"/>
    <s v="Studied in school"/>
    <s v="NA"/>
    <s v="24001-50000"/>
    <n v="50310152790"/>
    <s v="NA"/>
    <s v="NA"/>
    <s v="NA"/>
    <s v="NA"/>
    <s v="NA"/>
    <s v="918353092487"/>
    <s v="MBU_Already_Done"/>
    <s v="Dayscholar"/>
    <s v="TNSSP2425PREVEL1024847155"/>
    <n v="1400"/>
    <n v="2100"/>
    <n v="3500"/>
    <s v="eKYC Verified"/>
    <s v="Payment Success"/>
    <x v="1"/>
    <n v="1400"/>
    <s v="04-01-2025"/>
    <s v="050310152790"/>
    <s v="India Post Payments Bank"/>
    <e v="#N/A"/>
  </r>
  <r>
    <n v="16897"/>
    <s v="VELLORE"/>
    <s v="Anaicut"/>
    <n v="33041203112"/>
    <x v="130"/>
    <s v="Government"/>
    <s v="School Education Department School"/>
    <s v="Higher Secondary School"/>
    <n v="1014547062"/>
    <s v="`3304120310100639"/>
    <s v="SARAN S"/>
    <e v="#N/A"/>
    <n v="10"/>
    <s v="A"/>
    <s v="Government"/>
    <s v="Tamil"/>
    <s v="Boy"/>
    <n v="40343"/>
    <s v="Hindu"/>
    <s v="SC-Others"/>
    <s v="SRINIVASAN"/>
    <s v="Daily wages"/>
    <s v="VIMALA"/>
    <s v="Daily wages"/>
    <m/>
    <s v="NA"/>
    <s v="None"/>
    <s v="19/20"/>
    <s v="MARRIAMMAN KOIL STREET"/>
    <s v="KEELACHUR PALLIKONDA"/>
    <n v="635809"/>
    <s v="Studied in school"/>
    <s v="NA"/>
    <s v="12001-24000"/>
    <n v="333302130003304"/>
    <s v="UBIN0533335"/>
    <s v="UNION BANK OF INDIA"/>
    <s v="PALLIKONDA"/>
    <n v="632026004"/>
    <s v="VELLORE"/>
    <s v="946846213913"/>
    <s v="NA"/>
    <s v="Dayscholar"/>
    <s v="TNSSP2425PREVEL1014547062"/>
    <n v="1400"/>
    <n v="2100"/>
    <n v="3500"/>
    <s v="eKYC Unverified"/>
    <s v="Payment Success"/>
    <x v="1"/>
    <n v="1400"/>
    <s v="10-02-2025"/>
    <s v="333302130003304"/>
    <s v="UNION BANK OF INDIA"/>
    <s v="Credit Success"/>
  </r>
  <r>
    <n v="43427"/>
    <s v="VELLORE"/>
    <s v="Anaicut"/>
    <n v="33041203112"/>
    <x v="130"/>
    <s v="Government"/>
    <s v="School Education Department School"/>
    <s v="Higher Secondary School"/>
    <n v="1015056098"/>
    <s v="`3306160070200674"/>
    <s v="DHASARATHAN M"/>
    <e v="#N/A"/>
    <n v="10"/>
    <s v="A"/>
    <s v="Government"/>
    <s v="Tamil"/>
    <s v="Boy"/>
    <n v="40128"/>
    <s v="Hindu"/>
    <s v="SC-Others"/>
    <s v="MURUGAN"/>
    <s v="Daily wages"/>
    <s v="USHA"/>
    <s v="Daily wages"/>
    <m/>
    <s v="NA"/>
    <s v="None"/>
    <n v="201"/>
    <s v="Ambetkar street"/>
    <s v="Nayambadi"/>
    <n v="606702"/>
    <s v="Studied in school"/>
    <s v="NA"/>
    <s v="0 to 12000"/>
    <n v="57301000038307"/>
    <s v="IOBA0000573"/>
    <s v="INDIAN OVERSEAS BANK"/>
    <s v="KANJI"/>
    <n v="606020004"/>
    <s v="TIRUVANNAMALAI"/>
    <s v="839303814254"/>
    <s v="NA"/>
    <s v="Dayscholar"/>
    <s v="TNSSP2425PREVEL1015056098"/>
    <n v="1400"/>
    <n v="2100"/>
    <n v="3500"/>
    <s v="eKYC Unverified"/>
    <s v="Aadhaar seeding Pending"/>
    <x v="0"/>
    <e v="#N/A"/>
    <e v="#N/A"/>
    <e v="#N/A"/>
    <e v="#N/A"/>
    <e v="#N/A"/>
  </r>
  <r>
    <n v="9415"/>
    <s v="VELLORE"/>
    <s v="Anaicut"/>
    <n v="33041204404"/>
    <x v="131"/>
    <s v="Government"/>
    <s v="School Education Department School"/>
    <s v="Higher Secondary School"/>
    <n v="1014437052"/>
    <s v="`3304090140100910"/>
    <s v="DEVA N"/>
    <e v="#N/A"/>
    <n v="10"/>
    <s v="A"/>
    <s v="Government"/>
    <s v="English"/>
    <s v="Boy"/>
    <n v="40145"/>
    <s v="Hindu"/>
    <s v="SC-Others"/>
    <s v="NAGAMUTHU R"/>
    <s v="Daily wages"/>
    <s v="NAGAVALLI N"/>
    <s v="Daily wages"/>
    <m/>
    <s v="NA"/>
    <s v="None"/>
    <s v="NO.46"/>
    <s v="PRASATH NAGAR"/>
    <s v="MOTTUR"/>
    <n v="632010"/>
    <s v="Studied in school"/>
    <s v="NA"/>
    <s v="50001-100000"/>
    <n v="4242583436"/>
    <s v="SBIN0007126"/>
    <s v="STATE BANK OF INDIA"/>
    <s v="POIGAI"/>
    <n v="632002050"/>
    <s v="VELLORE"/>
    <s v="698647993285"/>
    <s v="NA"/>
    <s v="Dayscholar"/>
    <s v="TNSSP2425PREVEL1014437052"/>
    <n v="1400"/>
    <n v="2100"/>
    <n v="3500"/>
    <s v="eKYC Unverified"/>
    <s v="Aadhaar seeding Pending"/>
    <x v="0"/>
    <e v="#N/A"/>
    <e v="#N/A"/>
    <e v="#N/A"/>
    <e v="#N/A"/>
    <e v="#N/A"/>
  </r>
  <r>
    <n v="26590"/>
    <s v="VELLORE"/>
    <s v="Anaicut"/>
    <n v="33041204404"/>
    <x v="131"/>
    <s v="Government"/>
    <s v="School Education Department School"/>
    <s v="Higher Secondary School"/>
    <n v="1014714140"/>
    <s v="`3304120440100781"/>
    <s v="KISHORE M"/>
    <e v="#N/A"/>
    <n v="10"/>
    <s v="C"/>
    <s v="Government"/>
    <s v="Tamil"/>
    <s v="Boy"/>
    <n v="40425"/>
    <s v="Hindu"/>
    <s v="SC-Others"/>
    <s v="MADHAN R"/>
    <s v="Daily wages"/>
    <s v="KAVITHA M"/>
    <s v="Un-employed"/>
    <m/>
    <s v="NA"/>
    <s v="None"/>
    <s v="3/15 AMBEDKAR NAGAR,POIGAI,POIGAI,VELLORE,"/>
    <s v="AMBEDKARNAGAR"/>
    <s v="VELLORE POIGAI"/>
    <n v="632114"/>
    <s v="Studied in school"/>
    <s v="NA"/>
    <s v="24001-50000"/>
    <n v="50510180352"/>
    <s v="IPOS0000001"/>
    <s v="INDIA POST PAYMENTS BANK LTD"/>
    <s v="CHENNAI"/>
    <n v="12206784"/>
    <s v="ARIYALUR"/>
    <s v="736898500736"/>
    <s v="NA"/>
    <s v="Dayscholar"/>
    <s v="TNSSP2425PREVEL1014714140"/>
    <n v="1400"/>
    <n v="2100"/>
    <n v="3500"/>
    <s v="eKYC Unverified"/>
    <s v="Payment Success"/>
    <x v="1"/>
    <n v="1400"/>
    <s v="10-02-2025"/>
    <s v="050510180352"/>
    <s v="India Post Payments Bank"/>
    <s v="Credit Success"/>
  </r>
  <r>
    <n v="39060"/>
    <s v="VELLORE"/>
    <s v="Anaicut"/>
    <n v="33041204404"/>
    <x v="131"/>
    <s v="Government"/>
    <s v="School Education Department School"/>
    <s v="Higher Secondary School"/>
    <n v="2014960828"/>
    <s v="`3304070710800583"/>
    <s v="AJAY T P"/>
    <e v="#N/A"/>
    <n v="10"/>
    <s v="A"/>
    <s v="Government"/>
    <s v="English"/>
    <s v="Boy"/>
    <n v="40176"/>
    <s v="Hindu"/>
    <s v="SC-Others"/>
    <s v="PUSHPARAJ T"/>
    <s v="Daily wages"/>
    <s v="THILAGAVATHI P"/>
    <s v="Daily wages"/>
    <m/>
    <s v="NA"/>
    <s v="None"/>
    <s v="NO.214"/>
    <s v="AMBIGAPURAM"/>
    <s v="KALAVAI PUDHUR"/>
    <n v="632506"/>
    <s v="Studied in school"/>
    <s v="NA"/>
    <s v="50001-100000"/>
    <n v="42035148344"/>
    <s v="BKID0008372"/>
    <s v="BANK OF INDIA"/>
    <s v="POIGAI"/>
    <s v="WAITING"/>
    <s v="VELLORE"/>
    <s v="445541082651"/>
    <s v="NA"/>
    <s v="Dayscholar"/>
    <s v="TNSSP2425PREVEL2014960828"/>
    <n v="1400"/>
    <n v="2100"/>
    <n v="3500"/>
    <s v="eKYC Unverified"/>
    <s v="Aadhaar seeding Active New"/>
    <x v="0"/>
    <e v="#N/A"/>
    <e v="#N/A"/>
    <e v="#N/A"/>
    <e v="#N/A"/>
    <e v="#N/A"/>
  </r>
  <r>
    <n v="78275"/>
    <s v="VELLORE"/>
    <s v="Anaicut"/>
    <n v="33041204404"/>
    <x v="131"/>
    <s v="Government"/>
    <s v="School Education Department School"/>
    <s v="Higher Secondary School"/>
    <n v="2016329070"/>
    <s v="`3304120440300324"/>
    <s v="PRITHIVIRAJ S"/>
    <e v="#N/A"/>
    <n v="10"/>
    <s v="B"/>
    <s v="Government"/>
    <s v="English"/>
    <s v="Boy"/>
    <n v="40109"/>
    <s v="Hindu"/>
    <s v="SC-Others"/>
    <s v="SIVASANKAR M"/>
    <s v="Daily wages"/>
    <s v="ANITHARANI S"/>
    <s v="Un-employed"/>
    <s v="NA"/>
    <s v="NA"/>
    <s v="None"/>
    <s v="NO.3/23"/>
    <s v="AMBEDKAR NAGAR"/>
    <s v="POIGAI"/>
    <n v="632114"/>
    <s v="Studied in school"/>
    <s v="NA"/>
    <s v="12001-24000"/>
    <n v="50510208737"/>
    <s v="IPOS0000001"/>
    <s v="INDIA POST PAYMENTS BANK LTD"/>
    <s v="CHENNAI"/>
    <n v="12206784"/>
    <s v="ARIYALUR"/>
    <s v="896661056341"/>
    <s v="NA"/>
    <s v="Dayscholar"/>
    <s v="TNSSP2425PREVEL2016329070"/>
    <n v="1400"/>
    <n v="2100"/>
    <n v="3500"/>
    <s v="eKYC Unverified"/>
    <s v="Payment Success"/>
    <x v="1"/>
    <n v="1400"/>
    <s v="10-02-2025"/>
    <s v="837210110006669"/>
    <s v="BANK OF INDIA"/>
    <e v="#N/A"/>
  </r>
  <r>
    <n v="78420"/>
    <s v="VELLORE"/>
    <s v="Anaicut"/>
    <n v="33041204404"/>
    <x v="131"/>
    <s v="Government"/>
    <s v="School Education Department School"/>
    <s v="Higher Secondary School"/>
    <n v="2016346821"/>
    <s v="`3304120440300350"/>
    <s v="SUBASH S"/>
    <e v="#N/A"/>
    <n v="10"/>
    <s v="B"/>
    <s v="Government"/>
    <s v="English"/>
    <s v="Boy"/>
    <n v="39948"/>
    <s v="Hindu"/>
    <s v="SC-Others"/>
    <s v="SURESH KUMAR K"/>
    <s v="Daily wages"/>
    <s v="SHYAMALA S"/>
    <s v="Un-employed"/>
    <s v="NA"/>
    <s v="NA"/>
    <s v="None"/>
    <s v="NO.39 , New colony"/>
    <s v="Poigai"/>
    <s v="VELLORE"/>
    <n v="632114"/>
    <s v="Studied in school"/>
    <s v="NA"/>
    <s v="24001-50000"/>
    <n v="837210110006725"/>
    <s v="BKID0008372"/>
    <s v="BANK OF INDIA"/>
    <s v="POIGAI"/>
    <s v="WAITING"/>
    <s v="VELLORE"/>
    <s v="362878814576"/>
    <s v="MBU Updated"/>
    <s v="Dayscholar"/>
    <s v="TNSSP2425PREVEL2016346821"/>
    <n v="1400"/>
    <n v="2100"/>
    <n v="3500"/>
    <s v="eKYC Verified"/>
    <s v="Payment Success"/>
    <x v="1"/>
    <n v="1400"/>
    <s v="09-01-2025"/>
    <s v="050510178503"/>
    <s v="India Post Payments Bank"/>
    <s v="Credit Success"/>
  </r>
  <r>
    <n v="85207"/>
    <s v="VELLORE"/>
    <s v="Anaicut"/>
    <n v="33041204404"/>
    <x v="131"/>
    <s v="Government"/>
    <s v="School Education Department School"/>
    <s v="Higher Secondary School"/>
    <n v="1019556240"/>
    <s v="`3304090080100654"/>
    <s v="PRAVEEN KUMAR M"/>
    <e v="#N/A"/>
    <n v="10"/>
    <s v="C"/>
    <s v="Government"/>
    <s v="Tamil"/>
    <s v="Boy"/>
    <n v="40190"/>
    <s v="Hindu"/>
    <s v="SC-Others"/>
    <s v="MOHAN B"/>
    <s v="Daily wages"/>
    <s v="PAVITHRA M"/>
    <s v="Daily wages"/>
    <m/>
    <s v="NA"/>
    <s v="None"/>
    <s v="NO.142"/>
    <s v="IYANNAR KOVIL STREET"/>
    <s v="MOTTUR"/>
    <n v="632010"/>
    <s v="Studied in school"/>
    <s v="NA"/>
    <s v="50001-100000"/>
    <n v="50310158546"/>
    <s v="IPOS0000001"/>
    <s v="INDIA POST PAYMENTS BANK LTD"/>
    <s v="CHENNAI"/>
    <n v="12206784"/>
    <s v="ARIYALUR"/>
    <s v="316762041425"/>
    <s v="NA"/>
    <s v="Dayscholar"/>
    <s v="TNSSP2425PREVEL1019556240"/>
    <n v="1400"/>
    <n v="2100"/>
    <n v="3500"/>
    <s v="eKYC Unverified"/>
    <s v="Payment Success"/>
    <x v="1"/>
    <n v="1400"/>
    <s v="10-02-2025"/>
    <s v="050310158546"/>
    <s v="India Post Payments Bank"/>
    <e v="#N/A"/>
  </r>
  <r>
    <n v="91587"/>
    <s v="VELLORE"/>
    <s v="Anaicut"/>
    <n v="33041204404"/>
    <x v="131"/>
    <s v="Government"/>
    <s v="School Education Department School"/>
    <s v="Higher Secondary School"/>
    <n v="2021371206"/>
    <s v="`330412035091710065"/>
    <s v="SANJAN K"/>
    <e v="#N/A"/>
    <n v="10"/>
    <s v="B"/>
    <s v="Government"/>
    <s v="English"/>
    <s v="Boy"/>
    <n v="39796"/>
    <s v="Hindu"/>
    <s v="SC-Others"/>
    <s v="KANNADASAN M"/>
    <s v="Private"/>
    <s v="VANI K"/>
    <s v="Un-employed"/>
    <m/>
    <s v="NA"/>
    <s v="None"/>
    <s v="NO.1/32"/>
    <s v="MARIYAMMAN KOVIL STREET"/>
    <s v="KOTHAMANGALAM"/>
    <n v="632104"/>
    <s v="Studied in school"/>
    <s v="NA"/>
    <s v="50001-100000"/>
    <n v="86560100014180"/>
    <s v="BARB0DBMELK"/>
    <s v="BANK OF BARODA"/>
    <s v="MELKAVANOOR"/>
    <n v="632012005"/>
    <s v="VELLORE"/>
    <s v="834748802851"/>
    <s v="MBU Updated"/>
    <s v="Dayscholar"/>
    <s v="TNSSP2425PREVEL2021371206"/>
    <n v="1400"/>
    <n v="2100"/>
    <n v="3500"/>
    <s v="eKYC Verified"/>
    <s v="Aadhaar seeding Active New"/>
    <x v="0"/>
    <e v="#N/A"/>
    <e v="#N/A"/>
    <e v="#N/A"/>
    <e v="#N/A"/>
    <e v="#N/A"/>
  </r>
  <r>
    <n v="95105"/>
    <s v="VELLORE"/>
    <s v="Anaicut"/>
    <n v="33041204404"/>
    <x v="131"/>
    <s v="Government"/>
    <s v="School Education Department School"/>
    <s v="Higher Secondary School"/>
    <n v="2024965828"/>
    <s v="`330412044031910805"/>
    <s v="SANJAI R"/>
    <e v="#N/A"/>
    <n v="10"/>
    <s v="A"/>
    <s v="Government"/>
    <s v="English"/>
    <s v="Boy"/>
    <n v="39620"/>
    <s v="Hindu"/>
    <s v="SC-Others"/>
    <s v="RAMESH M"/>
    <s v="Un-employed"/>
    <s v="BAVIYA R"/>
    <s v="Daily wages"/>
    <s v="NA"/>
    <s v="NA"/>
    <s v="None"/>
    <n v="45379"/>
    <s v="AMBEDKAR STREET"/>
    <s v="POIGAI"/>
    <n v="632114"/>
    <s v="Studied in school"/>
    <s v="NA"/>
    <s v="12001-24000"/>
    <n v="3719371730"/>
    <s v="CBIN0284974"/>
    <s v="CENTRAL BANK OF INDIA"/>
    <s v="POIGAI"/>
    <s v="NA"/>
    <s v="VELLOR"/>
    <s v="817904059784"/>
    <s v="NA"/>
    <s v="Dayscholar"/>
    <s v="TNSSP2425PREVEL2024965828"/>
    <n v="1400"/>
    <n v="2100"/>
    <n v="3500"/>
    <s v="eKYC Unverified"/>
    <s v="Aadhaar seeding Pending"/>
    <x v="0"/>
    <e v="#N/A"/>
    <e v="#N/A"/>
    <e v="#N/A"/>
    <e v="#N/A"/>
    <e v="#N/A"/>
  </r>
  <r>
    <n v="19425"/>
    <s v="VELLORE"/>
    <s v="Anaicut"/>
    <n v="33041203903"/>
    <x v="132"/>
    <s v="Government"/>
    <s v="School Education Department School"/>
    <s v="Higher Secondary School"/>
    <n v="1014588615"/>
    <s v="`3304120390200607"/>
    <s v="YASHIKA P"/>
    <e v="#N/A"/>
    <n v="10"/>
    <s v="B"/>
    <s v="Government"/>
    <s v="Tamil"/>
    <s v="Girl"/>
    <n v="40436"/>
    <s v="Hindu"/>
    <s v="SC-Others"/>
    <s v="PRABHU A G"/>
    <s v="Daily wages"/>
    <s v="KAVITHA P"/>
    <s v="Daily wages"/>
    <m/>
    <s v="NA"/>
    <s v="None"/>
    <n v="531"/>
    <s v="MARIYAMMAN KOIL STREET"/>
    <s v="ANAICUT"/>
    <n v="632101"/>
    <s v="Studied in school"/>
    <s v="NA"/>
    <s v="50001-100000"/>
    <n v="10120641727"/>
    <s v="IDIB0PLB001"/>
    <s v="INDIAN BANK"/>
    <s v="PLGB, SALEM"/>
    <n v="613423005"/>
    <s v="SALEM"/>
    <s v="890464761300"/>
    <s v="MBU_Already_Done"/>
    <s v="Dayscholar"/>
    <s v="TNSSP2425PREVEL1014588615"/>
    <n v="1400"/>
    <n v="2100"/>
    <n v="3500"/>
    <s v="eKYC Verified"/>
    <s v="Payment Success"/>
    <x v="1"/>
    <n v="1400"/>
    <s v="09-01-2025"/>
    <s v="00000010120641727"/>
    <s v="PALLAVAN GRAMA BANK"/>
    <e v="#N/A"/>
  </r>
  <r>
    <n v="21167"/>
    <s v="VELLORE"/>
    <s v="Anaicut"/>
    <n v="33041203903"/>
    <x v="132"/>
    <s v="Government"/>
    <s v="School Education Department School"/>
    <s v="Higher Secondary School"/>
    <n v="1014616359"/>
    <s v="`3304120290200721"/>
    <s v="VENMATHI G"/>
    <e v="#N/A"/>
    <n v="10"/>
    <s v="C"/>
    <s v="Government"/>
    <s v="Tamil"/>
    <s v="Girl"/>
    <n v="40369"/>
    <s v="Hindu"/>
    <s v="SC-Arunthathiyar"/>
    <s v="GANAPATHI S"/>
    <s v="N/A"/>
    <s v="AMUDHA G"/>
    <s v="Daily wages"/>
    <m/>
    <s v="NA"/>
    <s v="None"/>
    <n v="211"/>
    <s v="MARIYAMMAN KOIL STREET"/>
    <s v="ERIPUDHUR"/>
    <n v="632101"/>
    <s v="Studied in school"/>
    <s v="NA"/>
    <s v="0 to 12000"/>
    <n v="6951613161"/>
    <s v="IDIB000A197"/>
    <s v="INDIAN BANK"/>
    <s v="ANAICUT"/>
    <s v="WAITING"/>
    <s v="VELLORE"/>
    <s v="797964786383"/>
    <s v="MBU_Already_Done"/>
    <s v="Dayscholar"/>
    <s v="TNSSP2425PREVEL1014616359"/>
    <n v="1400"/>
    <n v="2100"/>
    <n v="3500"/>
    <s v="eKYC Verified"/>
    <s v="Payment Success"/>
    <x v="1"/>
    <n v="1400"/>
    <s v="09-01-2025"/>
    <s v="050510210006"/>
    <s v="India Post Payments Bank"/>
    <s v="Credit Success"/>
  </r>
  <r>
    <n v="21209"/>
    <s v="VELLORE"/>
    <s v="Anaicut"/>
    <n v="33041203903"/>
    <x v="132"/>
    <s v="Government"/>
    <s v="School Education Department School"/>
    <s v="Higher Secondary School"/>
    <n v="1014616954"/>
    <s v="`3304120290200726"/>
    <s v="DEVASHREE V"/>
    <e v="#N/A"/>
    <n v="10"/>
    <s v="A"/>
    <s v="Government"/>
    <s v="Tamil"/>
    <s v="Girl"/>
    <n v="40445"/>
    <s v="Hindu"/>
    <s v="SC-Others"/>
    <s v="VENKATESAN K"/>
    <s v="Daily wages"/>
    <s v="LATHA V"/>
    <s v="Daily wages"/>
    <m/>
    <s v="NA"/>
    <s v="None"/>
    <n v="41"/>
    <s v="VALAYAPATH STREET/SAMATHUVAPURAM"/>
    <s v="POIGAI"/>
    <n v="632101"/>
    <s v="Studied in school"/>
    <s v="NA"/>
    <s v="0 to 12000"/>
    <n v="6955637687"/>
    <s v="IDIB000A197"/>
    <s v="INDIAN BANK"/>
    <s v="ANAICUT"/>
    <s v="WAITING"/>
    <s v="VELLORE"/>
    <s v="628259684136"/>
    <s v="MBU_Already_Done"/>
    <s v="Dayscholar"/>
    <s v="TNSSP2425PREVEL1014616954"/>
    <n v="1400"/>
    <n v="2100"/>
    <n v="3500"/>
    <s v="eKYC Verified"/>
    <s v="Payment Success"/>
    <x v="1"/>
    <n v="1400"/>
    <s v="09-01-2025"/>
    <s v="050510213856"/>
    <s v="India Post Payments Bank"/>
    <s v="Credit Success"/>
  </r>
  <r>
    <n v="21217"/>
    <s v="VELLORE"/>
    <s v="Anaicut"/>
    <n v="33041203903"/>
    <x v="132"/>
    <s v="Government"/>
    <s v="School Education Department School"/>
    <s v="Higher Secondary School"/>
    <n v="1014617071"/>
    <s v="`3304120290200728"/>
    <s v="ANUSHKA K"/>
    <e v="#N/A"/>
    <n v="10"/>
    <s v="C"/>
    <s v="Government"/>
    <s v="Tamil"/>
    <s v="Girl"/>
    <n v="40186"/>
    <s v="Hindu"/>
    <s v="SC-Arunthathiyar"/>
    <s v="KUMARESAN T"/>
    <s v="Daily wages"/>
    <s v="CHANDRAKALA K"/>
    <s v="Un-employed"/>
    <m/>
    <s v="NA"/>
    <s v="None"/>
    <s v="3/93 MARIYAMMAN KOVIL STREET,"/>
    <s v="ERIPUDUR"/>
    <s v="ANAICUT"/>
    <n v="632101"/>
    <s v="Studied in school"/>
    <s v="NA"/>
    <s v="0 to 12000"/>
    <n v="954108032563"/>
    <s v="CNRB0000954"/>
    <s v="CANARA BANK"/>
    <s v="ANAICUT NORTH ARCOT DIST"/>
    <n v="632015007"/>
    <s v="VELLORE"/>
    <s v="483216132684"/>
    <s v="MBU_Already_Done"/>
    <s v="Dayscholar"/>
    <s v="TNSSP2425PREVEL1014617071"/>
    <n v="1400"/>
    <n v="2100"/>
    <n v="3500"/>
    <s v="eKYC Verified"/>
    <s v="Aadhaar seeding Active New"/>
    <x v="0"/>
    <e v="#N/A"/>
    <e v="#N/A"/>
    <e v="#N/A"/>
    <e v="#N/A"/>
    <e v="#N/A"/>
  </r>
  <r>
    <n v="21672"/>
    <s v="VELLORE"/>
    <s v="Anaicut"/>
    <n v="33041203903"/>
    <x v="132"/>
    <s v="Government"/>
    <s v="School Education Department School"/>
    <s v="Higher Secondary School"/>
    <n v="2014625733"/>
    <s v="`3304120391100528"/>
    <s v="LITHISHA R"/>
    <e v="#N/A"/>
    <n v="10"/>
    <s v="A2"/>
    <s v="Government"/>
    <s v="English"/>
    <s v="Girl"/>
    <n v="40010"/>
    <s v="Hindu"/>
    <s v="SC-Others"/>
    <s v="RAMESHKUMAR"/>
    <s v="N/A"/>
    <s v="SEETHADEVI"/>
    <s v="Daily wages"/>
    <m/>
    <s v="NA"/>
    <s v="None"/>
    <s v="452/A New colony"/>
    <s v="ANAICUT"/>
    <s v="ANAICUT"/>
    <n v="632101"/>
    <s v="Studied in school"/>
    <s v="NA"/>
    <s v="50001-100000"/>
    <n v="7058766705"/>
    <s v="IDIB000A197"/>
    <s v="INDIAN BANK"/>
    <s v="ANAICUT"/>
    <s v="WAITING"/>
    <s v="VELLORE"/>
    <s v="889437968046"/>
    <s v="MBU_Already_Done"/>
    <s v="Dayscholar"/>
    <s v="TNSSP2425PREVEL2014625733"/>
    <n v="1400"/>
    <n v="2100"/>
    <n v="3500"/>
    <s v="eKYC Verified"/>
    <s v="Payment Success"/>
    <x v="1"/>
    <n v="1400"/>
    <s v="09-01-2025"/>
    <s v="00000007058766705"/>
    <s v="INDIAN BANK"/>
    <e v="#N/A"/>
  </r>
  <r>
    <n v="22032"/>
    <s v="VELLORE"/>
    <s v="Anaicut"/>
    <n v="33041203903"/>
    <x v="132"/>
    <s v="Government"/>
    <s v="School Education Department School"/>
    <s v="Higher Secondary School"/>
    <n v="1014631912"/>
    <s v="`3304120180100724"/>
    <s v="JAYASRI R"/>
    <e v="#N/A"/>
    <n v="10"/>
    <s v="A2"/>
    <s v="Government"/>
    <s v="English"/>
    <s v="Girl"/>
    <n v="40248"/>
    <s v="Hindu"/>
    <s v="SC-Others"/>
    <s v="RAJA S"/>
    <s v="N/A"/>
    <s v="KARTHIKA R"/>
    <s v="N/A"/>
    <s v="MALA"/>
    <s v="NA"/>
    <s v="None"/>
    <n v="27"/>
    <s v="A.D.COLONY"/>
    <s v="VARATHALAMPATTU"/>
    <n v="632101"/>
    <s v="Studied in school"/>
    <s v="NA"/>
    <s v="50001-100000"/>
    <n v="106201000020636"/>
    <s v="IDIB0PLB001"/>
    <s v="INDIAN BANK"/>
    <s v="PLGB, SALEM"/>
    <n v="613423005"/>
    <s v="SALEM"/>
    <s v="406544533225"/>
    <s v="MBU_Already_Done"/>
    <s v="Dayscholar"/>
    <s v="TNSSP2425PREVEL1014631912"/>
    <n v="1400"/>
    <n v="2100"/>
    <n v="3500"/>
    <s v="eKYC Verified"/>
    <s v="Aadhaar seeding Active New"/>
    <x v="0"/>
    <e v="#N/A"/>
    <e v="#N/A"/>
    <e v="#N/A"/>
    <e v="#N/A"/>
    <e v="#N/A"/>
  </r>
  <r>
    <n v="24594"/>
    <s v="VELLORE"/>
    <s v="Anaicut"/>
    <n v="33041203903"/>
    <x v="132"/>
    <s v="Government"/>
    <s v="School Education Department School"/>
    <s v="Higher Secondary School"/>
    <n v="1014677453"/>
    <s v="`3304120270100646"/>
    <s v="SEEMA D"/>
    <e v="#N/A"/>
    <n v="10"/>
    <s v="A1"/>
    <s v="Government"/>
    <s v="English"/>
    <s v="Girl"/>
    <n v="40241"/>
    <s v="Hindu"/>
    <s v="SC-Arunthathiyar"/>
    <s v="DHASARADHAN D"/>
    <s v="Private"/>
    <s v="MAGESHWARI N"/>
    <s v="Un-employed"/>
    <m/>
    <s v="NA"/>
    <s v="None"/>
    <n v="2"/>
    <s v="AADHIDHRAVIDAR"/>
    <s v="ARUNDHADIYAR COLONY,ONGAPADI"/>
    <n v="632101"/>
    <s v="Studied in school"/>
    <s v="NA"/>
    <s v="50001-100000"/>
    <n v="10163065231"/>
    <s v="IDIB0PLB001"/>
    <s v="INDIAN BANK"/>
    <s v="PLGB, SALEM"/>
    <n v="613423005"/>
    <s v="SALEM"/>
    <s v="899252501105"/>
    <s v="MBU_Already_Done"/>
    <s v="Dayscholar"/>
    <s v="TNSSP2425PREVEL1014677453"/>
    <n v="1400"/>
    <n v="2100"/>
    <n v="3500"/>
    <s v="eKYC Verified"/>
    <s v="Payment Success"/>
    <x v="1"/>
    <n v="1400"/>
    <s v="09-01-2025"/>
    <s v="00000010163065231"/>
    <s v="PALLAVAN GRAMA BANK"/>
    <e v="#N/A"/>
  </r>
  <r>
    <n v="24598"/>
    <s v="VELLORE"/>
    <s v="Anaicut"/>
    <n v="33041203903"/>
    <x v="132"/>
    <s v="Government"/>
    <s v="School Education Department School"/>
    <s v="Higher Secondary School"/>
    <n v="1014677510"/>
    <s v="`3304120400300547"/>
    <s v="DEEPIKA E"/>
    <e v="#N/A"/>
    <n v="10"/>
    <s v="B"/>
    <s v="Government"/>
    <s v="Tamil"/>
    <s v="Girl"/>
    <n v="40224"/>
    <s v="Hindu"/>
    <s v="SC-Arunthathiyar"/>
    <s v="ELANGO "/>
    <s v="Daily wages"/>
    <s v="PREMA "/>
    <s v="Un-employed"/>
    <m/>
    <s v="NA"/>
    <s v="None"/>
    <n v="41"/>
    <s v="MARIYAMMAN KOIL STREET THENNANSALAI"/>
    <s v="GENGANELLORE"/>
    <n v="632101"/>
    <s v="Studied in school"/>
    <s v="NA"/>
    <s v="50001-100000"/>
    <n v="6956013420"/>
    <s v="IDIB000A197"/>
    <s v="INDIAN BANK"/>
    <s v="ANAICUT"/>
    <s v="WAITING"/>
    <s v="VELLORE"/>
    <s v="261136133036"/>
    <s v="MBU_Already_Done"/>
    <s v="Dayscholar"/>
    <s v="TNSSP2425PREVEL1014677510"/>
    <n v="1400"/>
    <n v="2100"/>
    <n v="3500"/>
    <s v="eKYC Verified"/>
    <s v="Aadhaar seeding Pending"/>
    <x v="0"/>
    <e v="#N/A"/>
    <e v="#N/A"/>
    <e v="#N/A"/>
    <e v="#N/A"/>
    <e v="#N/A"/>
  </r>
  <r>
    <n v="31555"/>
    <s v="VELLORE"/>
    <s v="Anaicut"/>
    <n v="33041203903"/>
    <x v="132"/>
    <s v="Government"/>
    <s v="School Education Department School"/>
    <s v="Higher Secondary School"/>
    <n v="1014809489"/>
    <s v="`3304120090100591"/>
    <s v="SRIDEVI K"/>
    <e v="#N/A"/>
    <n v="10"/>
    <s v="A"/>
    <s v="Government"/>
    <s v="Tamil"/>
    <s v="Girl"/>
    <n v="40226"/>
    <s v="Hindu"/>
    <s v="SC-Arunthathiyar"/>
    <s v="KRISHNAMOORTHY C"/>
    <s v="Daily wages"/>
    <s v="REKHA K"/>
    <s v="Daily wages"/>
    <m/>
    <s v="NA"/>
    <s v="None"/>
    <n v="11"/>
    <s v="BOYAR STREET"/>
    <s v="DEVICHETTIKUPPAM"/>
    <n v="632107"/>
    <s v="Studied in school"/>
    <s v="NA"/>
    <s v="24001-50000"/>
    <n v="6954052337"/>
    <s v="IDIB000A197"/>
    <s v="INDIAN BANK"/>
    <s v="ANAICUT"/>
    <s v="WAITING"/>
    <s v="VELLORE"/>
    <s v="487945917754"/>
    <s v="MBU_Already_Done"/>
    <s v="Dayscholar"/>
    <s v="TNSSP2425PREVEL1014809489"/>
    <n v="1400"/>
    <n v="2100"/>
    <n v="3500"/>
    <s v="eKYC Verified"/>
    <s v="Payment Success"/>
    <x v="1"/>
    <n v="1400"/>
    <s v="09-01-2025"/>
    <s v="00000006954052337"/>
    <s v="INDIAN BANK"/>
    <s v="Credit Success"/>
  </r>
  <r>
    <n v="75165"/>
    <s v="VELLORE"/>
    <s v="Anaicut"/>
    <n v="33041203903"/>
    <x v="132"/>
    <s v="Government"/>
    <s v="School Education Department School"/>
    <s v="Higher Secondary School"/>
    <n v="2016067114"/>
    <s v="`3304120390500795"/>
    <s v="BINDHU M"/>
    <e v="#N/A"/>
    <n v="10"/>
    <s v="A1"/>
    <s v="Government"/>
    <s v="English"/>
    <s v="Girl"/>
    <n v="40157"/>
    <s v="Hindu"/>
    <s v="SC-Others"/>
    <s v="MANIVANNAN S"/>
    <s v="Private"/>
    <s v="CHANDRALEKA M"/>
    <s v="Un-employed"/>
    <m/>
    <s v="NA"/>
    <s v="None"/>
    <n v="59"/>
    <s v="MARRIYAMMAN KOVIL STREET"/>
    <s v="UNAI VANIYAMBADI, ANAICUT"/>
    <n v="632101"/>
    <s v="Studied in school"/>
    <s v="NA"/>
    <s v="50001-100000"/>
    <n v="7083124407"/>
    <s v="IDIB000A197"/>
    <s v="INDIAN BANK"/>
    <s v="ANAICUT"/>
    <s v="WAITING"/>
    <s v="VELLORE"/>
    <s v="612092250597"/>
    <s v="MBU_Already_Done"/>
    <s v="Dayscholar"/>
    <s v="TNSSP2425PREVEL2016067114"/>
    <n v="1400"/>
    <n v="2100"/>
    <n v="3500"/>
    <s v="eKYC Verified"/>
    <s v="Payment Success"/>
    <x v="1"/>
    <n v="1400"/>
    <s v="09-01-2025"/>
    <s v="00000007083124407"/>
    <s v="INDIAN BANK"/>
    <s v="Credit Success"/>
  </r>
  <r>
    <n v="79637"/>
    <s v="VELLORE"/>
    <s v="Anaicut"/>
    <n v="33041203903"/>
    <x v="132"/>
    <s v="Government"/>
    <s v="School Education Department School"/>
    <s v="Higher Secondary School"/>
    <n v="1016511633"/>
    <s v="`3304120390800163"/>
    <s v="MADHAVI V"/>
    <e v="#N/A"/>
    <n v="10"/>
    <s v="A"/>
    <s v="Government"/>
    <s v="Tamil"/>
    <s v="Girl"/>
    <n v="40174"/>
    <s v="Hindu"/>
    <s v="SC-Others"/>
    <s v="VEENAIVITHAGAN B"/>
    <s v="Daily wages"/>
    <s v="SARANYA V "/>
    <s v="Un-employed"/>
    <s v="NA"/>
    <s v="NA"/>
    <s v="None"/>
    <n v="144"/>
    <s v="MARIAMMAN KOIL STREET"/>
    <s v="ERIPUDHUR, ANAICUT"/>
    <n v="632101"/>
    <s v="Studied in school"/>
    <s v="NA"/>
    <s v="12001-24000"/>
    <n v="6928597088"/>
    <s v="CNRB0000954"/>
    <s v="CANARA BANK"/>
    <s v="ANAICUT NORTH ARCOT DIST"/>
    <n v="632015007"/>
    <s v="VELLORE"/>
    <s v="259205794783"/>
    <s v="MBU_Already_Done"/>
    <s v="Dayscholar"/>
    <s v="TNSSP2425PREVEL1016511633"/>
    <n v="1400"/>
    <n v="2100"/>
    <n v="3500"/>
    <s v="eKYC Verified"/>
    <s v="Payment Success"/>
    <x v="1"/>
    <n v="1400"/>
    <s v="09-01-2025"/>
    <s v="00000006928597088"/>
    <s v="INDIAN BANK"/>
    <s v="Credit Success"/>
  </r>
  <r>
    <n v="79641"/>
    <s v="VELLORE"/>
    <s v="Anaicut"/>
    <n v="33041203903"/>
    <x v="132"/>
    <s v="Government"/>
    <s v="School Education Department School"/>
    <s v="Higher Secondary School"/>
    <n v="2016511782"/>
    <s v="`3304120390800165"/>
    <s v="SHALINI S"/>
    <e v="#N/A"/>
    <n v="10"/>
    <s v="A2"/>
    <s v="Government"/>
    <s v="English"/>
    <s v="Girl"/>
    <n v="39920"/>
    <s v="Hindu"/>
    <s v="SC-Others"/>
    <s v="SENTHILKUMAR"/>
    <s v="Daily wages"/>
    <s v="MALATHI"/>
    <s v="Un-employed"/>
    <m/>
    <s v="NA"/>
    <s v="None"/>
    <n v="172"/>
    <s v="Mariyamman Kovil street"/>
    <s v="Genganallur"/>
    <n v="632101"/>
    <s v="Studied in school"/>
    <s v="NA"/>
    <s v="50001-100000"/>
    <n v="7823241191"/>
    <s v="IDIB000A197"/>
    <s v="INDIAN BANK"/>
    <s v="ANAICUT"/>
    <s v="WAITING"/>
    <s v="VELLORE"/>
    <s v="307937085600"/>
    <s v="MBU Updated"/>
    <s v="Dayscholar"/>
    <s v="TNSSP2425PREVEL2016511782"/>
    <n v="1400"/>
    <n v="2100"/>
    <n v="3500"/>
    <s v="eKYC Verified"/>
    <s v="Payment Success"/>
    <x v="1"/>
    <n v="1400"/>
    <s v="09-01-2025"/>
    <s v="00000010120092151"/>
    <s v="PALLAVAN GRAMA BANK"/>
    <e v="#N/A"/>
  </r>
  <r>
    <n v="79643"/>
    <s v="VELLORE"/>
    <s v="Anaicut"/>
    <n v="33041203903"/>
    <x v="132"/>
    <s v="Government"/>
    <s v="School Education Department School"/>
    <s v="Higher Secondary School"/>
    <n v="2016511842"/>
    <s v="`3304120390800166"/>
    <s v="SUPRIYA E"/>
    <e v="#N/A"/>
    <n v="10"/>
    <s v="A1"/>
    <s v="Government"/>
    <s v="English"/>
    <s v="Girl"/>
    <n v="40337"/>
    <s v="Hindu"/>
    <s v="SC-Others"/>
    <s v="ELAVARASAN K"/>
    <s v="Daily wages"/>
    <s v="RANI I"/>
    <s v="Government"/>
    <m/>
    <s v="NA"/>
    <s v="None"/>
    <n v="17"/>
    <s v="BAJANAI KOVIL STREET"/>
    <s v="UNAI VANIYAMBADI"/>
    <n v="632101"/>
    <s v="Studied in school"/>
    <s v="NA"/>
    <s v="50001-100000"/>
    <n v="954108032532"/>
    <s v="CNRB0000954"/>
    <s v="CANARA BANK"/>
    <s v="ANAICUT NORTH ARCOT DIST"/>
    <n v="632015007"/>
    <s v="VELLORE"/>
    <s v="326973265835"/>
    <s v="MBU_Already_Done"/>
    <s v="Dayscholar"/>
    <s v="TNSSP2425PREVEL2016511842"/>
    <n v="1400"/>
    <n v="2100"/>
    <n v="3500"/>
    <s v="eKYC Verified"/>
    <s v="Payment Success"/>
    <x v="1"/>
    <n v="1400"/>
    <s v="09-01-2025"/>
    <s v="0954108032532"/>
    <s v="CANARA BANK"/>
    <e v="#N/A"/>
  </r>
  <r>
    <n v="79764"/>
    <s v="VELLORE"/>
    <s v="Anaicut"/>
    <n v="33041203903"/>
    <x v="132"/>
    <s v="Government"/>
    <s v="School Education Department School"/>
    <s v="Higher Secondary School"/>
    <n v="2016523289"/>
    <s v="`3304120391000239"/>
    <s v="HEMALATHA S"/>
    <e v="#N/A"/>
    <n v="10"/>
    <s v="A1"/>
    <s v="Government"/>
    <s v="English"/>
    <s v="Girl"/>
    <n v="40290"/>
    <s v="Hindu"/>
    <s v="SC-Others"/>
    <s v="SURESH C"/>
    <s v="Private"/>
    <s v="KOTTEESWARI V"/>
    <s v="Un-employed"/>
    <m/>
    <s v="NA"/>
    <s v="None"/>
    <n v="377"/>
    <s v="KOIL STREET, GANGANALLORE"/>
    <s v="ANAICUT"/>
    <n v="632101"/>
    <s v="Studied in school"/>
    <s v="NA"/>
    <s v="50001-100000"/>
    <n v="6952864851"/>
    <s v="IDIB000A197"/>
    <s v="INDIAN BANK"/>
    <s v="ANAICUT"/>
    <s v="WAITING"/>
    <s v="VELLORE"/>
    <s v="528392022792"/>
    <s v="MBU_Already_Done"/>
    <s v="Dayscholar"/>
    <s v="TNSSP2425PREVEL2016523289"/>
    <n v="1400"/>
    <n v="2100"/>
    <n v="3500"/>
    <s v="eKYC Verified"/>
    <s v="Aadhaar seeding Pending"/>
    <x v="0"/>
    <e v="#N/A"/>
    <e v="#N/A"/>
    <e v="#N/A"/>
    <e v="#N/A"/>
    <e v="#N/A"/>
  </r>
  <r>
    <n v="82901"/>
    <s v="VELLORE"/>
    <s v="Anaicut"/>
    <n v="33041203903"/>
    <x v="132"/>
    <s v="Government"/>
    <s v="School Education Department School"/>
    <s v="Higher Secondary School"/>
    <n v="1019401427"/>
    <s v="`3304120180100768"/>
    <s v="SANDHIYA R"/>
    <e v="#N/A"/>
    <n v="10"/>
    <s v="A2"/>
    <s v="Government"/>
    <s v="English"/>
    <s v="Girl"/>
    <n v="40367"/>
    <s v="Hindu"/>
    <s v="SC-Others"/>
    <s v="RAMAMOORTHI"/>
    <s v="Daily wages"/>
    <s v="SUMANGALI"/>
    <s v="Un-employed"/>
    <m/>
    <s v="NA"/>
    <s v="None"/>
    <n v="17"/>
    <s v="A.D COLONY"/>
    <s v="VARATHALAMPATTU"/>
    <n v="632101"/>
    <s v="Studied in school"/>
    <s v="NA"/>
    <s v="24001-50000"/>
    <n v="106201000021086"/>
    <s v="IOBA0001117"/>
    <s v="INDIAN OVERSEAS BANK"/>
    <s v="SEDHUVALAI"/>
    <s v="NA"/>
    <s v="VELLORE"/>
    <s v="915500466275"/>
    <s v="MBU_Already_Done"/>
    <s v="Dayscholar"/>
    <s v="TNSSP2425PREVEL1019401427"/>
    <n v="1400"/>
    <n v="2100"/>
    <n v="3500"/>
    <s v="eKYC Verified"/>
    <s v="Aadhaar seeding Active New"/>
    <x v="0"/>
    <e v="#N/A"/>
    <e v="#N/A"/>
    <e v="#N/A"/>
    <e v="#N/A"/>
    <e v="#N/A"/>
  </r>
  <r>
    <n v="83543"/>
    <s v="VELLORE"/>
    <s v="Anaicut"/>
    <n v="33041203903"/>
    <x v="132"/>
    <s v="Government"/>
    <s v="School Education Department School"/>
    <s v="Higher Secondary School"/>
    <n v="1019441457"/>
    <s v="`3304120290200781"/>
    <s v="POOJASHREE K"/>
    <e v="#N/A"/>
    <n v="10"/>
    <s v="A"/>
    <s v="Government"/>
    <s v="Tamil"/>
    <s v="Girl"/>
    <n v="40240"/>
    <s v="Hindu"/>
    <s v="SC-Others"/>
    <s v="KUMARESAN S"/>
    <s v="Daily wages"/>
    <s v="SUMITHRA M"/>
    <s v="Daily wages"/>
    <s v="NA"/>
    <s v="NA"/>
    <s v="None"/>
    <n v="208"/>
    <s v="MARIYAMMAN KOIL STREET"/>
    <s v="ERIPUTHUR"/>
    <n v="632101"/>
    <s v="Studied in school"/>
    <s v="NA"/>
    <s v="12001-24000"/>
    <n v="6930320429"/>
    <s v="IDIB000A197"/>
    <s v="INDIAN BANK"/>
    <s v="ANAICUT"/>
    <s v="WAITING"/>
    <s v="VELLORE"/>
    <s v="707896061519"/>
    <s v="MBU_Already_Done"/>
    <s v="Dayscholar"/>
    <s v="TNSSP2425PREVEL1019441457"/>
    <n v="1400"/>
    <n v="2100"/>
    <n v="3500"/>
    <s v="eKYC Verified"/>
    <s v="Payment Success"/>
    <x v="1"/>
    <n v="1400"/>
    <s v="04-01-2025"/>
    <s v="00000006930320429"/>
    <s v="INDIAN BANK"/>
    <s v="Credit Success"/>
  </r>
  <r>
    <n v="83579"/>
    <s v="VELLORE"/>
    <s v="Anaicut"/>
    <n v="33041203903"/>
    <x v="132"/>
    <s v="Government"/>
    <s v="School Education Department School"/>
    <s v="Higher Secondary School"/>
    <n v="2019444222"/>
    <s v="`3304120390500901"/>
    <s v="DIVYA J"/>
    <e v="#N/A"/>
    <n v="10"/>
    <s v="A2"/>
    <s v="Government"/>
    <s v="English"/>
    <s v="Girl"/>
    <n v="40373"/>
    <s v="Hindu"/>
    <s v="SC-Arunthathiyar"/>
    <s v="JAGADESAN V"/>
    <s v="Daily wages"/>
    <s v="JEEVA J"/>
    <s v="Un-employed"/>
    <m/>
    <s v="NA"/>
    <s v="None"/>
    <n v="252"/>
    <s v="PANCHAYATHU BOARD STREET"/>
    <s v="PERUYA UNAI, ANAICUT"/>
    <n v="632101"/>
    <s v="Studied in school"/>
    <s v="NA"/>
    <s v="50001-100000"/>
    <n v="10120870869"/>
    <s v="IDIB0PLB001"/>
    <s v="INDIAN BANK"/>
    <s v="PLGB, SALEM"/>
    <n v="613423005"/>
    <s v="SALEM"/>
    <s v="241664878038"/>
    <s v="MBU_Already_Done"/>
    <s v="Dayscholar"/>
    <s v="TNSSP2425PREVEL2019444222"/>
    <n v="1400"/>
    <n v="2100"/>
    <n v="3500"/>
    <s v="eKYC Verified"/>
    <s v="Payment Success"/>
    <x v="1"/>
    <n v="1400"/>
    <s v="04-01-2025"/>
    <s v="00000010120870869"/>
    <s v="PALLAVAN GRAMA BANK"/>
    <e v="#N/A"/>
  </r>
  <r>
    <n v="93320"/>
    <s v="VELLORE"/>
    <s v="Anaicut"/>
    <n v="33041203903"/>
    <x v="132"/>
    <s v="Government"/>
    <s v="School Education Department School"/>
    <s v="Higher Secondary School"/>
    <n v="2022651506"/>
    <s v="`330412039051820979"/>
    <s v="KAMALI N"/>
    <e v="#N/A"/>
    <n v="10"/>
    <s v="A1"/>
    <s v="Government"/>
    <s v="English"/>
    <s v="Girl"/>
    <n v="40004"/>
    <s v="Hindu"/>
    <s v="SC-Others"/>
    <s v="NAGARAJ S"/>
    <s v="Daily wages"/>
    <s v="NIRMALA N"/>
    <s v="Un-employed"/>
    <m/>
    <s v="NA"/>
    <s v="None"/>
    <n v="15"/>
    <s v="MARIYAMMAN KOVIL STREET"/>
    <s v="GOWTHAMAPURAM"/>
    <n v="632101"/>
    <s v="Studied in school"/>
    <s v="NA"/>
    <s v="50001-100000"/>
    <n v="7256334033"/>
    <s v="IDIB000A197"/>
    <s v="INDIAN BANK"/>
    <s v="ANAICUT"/>
    <s v="WAITING"/>
    <s v="VELLORE"/>
    <s v="752886986416"/>
    <s v="MBU_Already_Done"/>
    <s v="Dayscholar"/>
    <s v="TNSSP2425PREVEL2022651506"/>
    <n v="1400"/>
    <n v="2100"/>
    <n v="3500"/>
    <s v="eKYC Verified"/>
    <s v="Aadhaar seeding Active New"/>
    <x v="0"/>
    <e v="#N/A"/>
    <e v="#N/A"/>
    <e v="#N/A"/>
    <e v="#N/A"/>
    <e v="#N/A"/>
  </r>
  <r>
    <n v="94258"/>
    <s v="VELLORE"/>
    <s v="Anaicut"/>
    <n v="33041203903"/>
    <x v="132"/>
    <s v="Government"/>
    <s v="School Education Department School"/>
    <s v="Higher Secondary School"/>
    <n v="1024070442"/>
    <s v="`330412039021820722"/>
    <s v="MAHALAKSHMI S"/>
    <e v="#N/A"/>
    <n v="10"/>
    <s v="A2"/>
    <s v="Government"/>
    <s v="English"/>
    <s v="Girl"/>
    <n v="40046"/>
    <s v="Hindu"/>
    <s v="SC-Others"/>
    <s v="STEEPANRAJ"/>
    <s v="Daily wages"/>
    <s v="KAVITHA"/>
    <s v="Daily wages"/>
    <m/>
    <s v="NA"/>
    <s v="None"/>
    <n v="25"/>
    <s v="GANDHIROAD"/>
    <s v="ANAICUT"/>
    <n v="632101"/>
    <s v="Studied in school"/>
    <s v="NA"/>
    <s v="50001-100000"/>
    <n v="7122021160"/>
    <s v="IDIB000A197"/>
    <s v="INDIAN BANK"/>
    <s v="ANAICUT"/>
    <s v="WAITING"/>
    <s v="VELLORE"/>
    <s v="972406355321"/>
    <s v="MBU_Already_Done"/>
    <s v="Dayscholar"/>
    <s v="TNSSP2425PREVEL1024070442"/>
    <n v="1400"/>
    <n v="2100"/>
    <n v="3500"/>
    <s v="eKYC Verified"/>
    <s v="Payment Success"/>
    <x v="1"/>
    <n v="1400"/>
    <s v="04-01-2025"/>
    <s v="00000007122021160"/>
    <s v="INDIAN BANK"/>
    <e v="#N/A"/>
  </r>
  <r>
    <n v="95844"/>
    <s v="VELLORE"/>
    <s v="Anaicut"/>
    <n v="33041203903"/>
    <x v="132"/>
    <s v="Government"/>
    <s v="School Education Department School"/>
    <s v="Higher Secondary School"/>
    <n v="1025593693"/>
    <s v="`330412030012020626"/>
    <s v="SWETHA D"/>
    <e v="#N/A"/>
    <n v="10"/>
    <s v="C"/>
    <s v="Government"/>
    <s v="Tamil"/>
    <s v="Girl"/>
    <n v="40255"/>
    <s v="Hindu"/>
    <s v="SC-Arunthathiyar"/>
    <s v="DWARAKESH K"/>
    <s v="Daily wages"/>
    <s v="SARASWATHI D"/>
    <s v="Un-employed"/>
    <m/>
    <s v="NA"/>
    <s v="None"/>
    <s v="NA"/>
    <s v="ESWARAN KOIL STREET"/>
    <s v="PERIYA UNAI  ANAICUT TALUK"/>
    <n v="632101"/>
    <s v="Studied in school"/>
    <s v="NA"/>
    <s v="24001-50000"/>
    <n v="7053342501"/>
    <s v="IDIB000A197"/>
    <s v="INDIAN BANK"/>
    <s v="ANAICUT"/>
    <s v="WAITING"/>
    <s v="VELLORE"/>
    <s v="260550202988"/>
    <s v="MBU_Already_Done"/>
    <s v="Dayscholar"/>
    <s v="TNSSP2425PREVEL1025593693"/>
    <n v="1400"/>
    <n v="2100"/>
    <n v="3500"/>
    <s v="eKYC Verified"/>
    <s v="Payment Success"/>
    <x v="1"/>
    <n v="1400"/>
    <s v="04-01-2025"/>
    <s v="00000007053342501"/>
    <s v="INDIAN BANK"/>
    <s v="Credit Success"/>
  </r>
  <r>
    <n v="4415"/>
    <s v="VELLORE"/>
    <s v="Anaicut"/>
    <n v="33041201710"/>
    <x v="133"/>
    <s v="Government"/>
    <s v="School Education Department School"/>
    <s v="Higher Secondary School"/>
    <n v="1014349024"/>
    <s v="`3304140390200148"/>
    <s v="MALINI S"/>
    <e v="#N/A"/>
    <n v="10"/>
    <s v="C"/>
    <s v="Government"/>
    <s v="Tamil"/>
    <s v="Girl"/>
    <n v="40210"/>
    <s v="Hindu"/>
    <s v="SC-Others"/>
    <s v="SURESH K"/>
    <s v="Daily wages"/>
    <s v="DEEPA S"/>
    <s v="Un-employed"/>
    <m/>
    <s v="NA"/>
    <s v="None"/>
    <n v="1"/>
    <s v="MUTHUKUMARANMALAI"/>
    <s v="PINNATHURAI"/>
    <n v="632103"/>
    <s v="Studied in school"/>
    <s v="NA"/>
    <s v="24001-50000"/>
    <n v="7585084767"/>
    <s v="IDIB0000001"/>
    <s v="INDIAN BANK"/>
    <s v="odugathur"/>
    <n v="632019028"/>
    <s v="odugathur"/>
    <s v="246873770378"/>
    <s v="MBU_Already_Done"/>
    <s v="Dayscholar"/>
    <s v="TNSSP2425PREVEL1014349024"/>
    <n v="1400"/>
    <n v="2100"/>
    <n v="3500"/>
    <s v="eKYC Verified"/>
    <s v="Payment Success"/>
    <x v="1"/>
    <n v="1400"/>
    <s v="09-01-2025"/>
    <s v="050510146659"/>
    <s v="India Post Payments Bank"/>
    <e v="#N/A"/>
  </r>
  <r>
    <n v="11250"/>
    <s v="VELLORE"/>
    <s v="Anaicut"/>
    <n v="33041201710"/>
    <x v="133"/>
    <s v="Government"/>
    <s v="School Education Department School"/>
    <s v="Higher Secondary School"/>
    <n v="1014464558"/>
    <s v="`3304120190100725"/>
    <s v="SHARMILA S"/>
    <e v="#N/A"/>
    <n v="10"/>
    <s v="C"/>
    <s v="Government"/>
    <s v="Tamil"/>
    <s v="Girl"/>
    <n v="40268"/>
    <s v="Hindu"/>
    <s v="SC-Arunthathiyar"/>
    <s v="SARAVANAN D"/>
    <s v="Daily wages"/>
    <s v="INDUMATHI S"/>
    <s v="Un-employed"/>
    <m/>
    <s v="NA"/>
    <s v="None"/>
    <n v="92"/>
    <s v="Thanappankottai"/>
    <s v="Pinnathurai"/>
    <n v="632103"/>
    <s v="Studied in school"/>
    <s v="NA"/>
    <s v="24001-50000"/>
    <n v="50510146663"/>
    <s v="IDIB000O001"/>
    <s v="INDIAN BANK"/>
    <s v="ODUGATHUR"/>
    <n v="632019016"/>
    <s v="VELLORE"/>
    <s v="615774230387"/>
    <s v="MBU_Already_Done"/>
    <s v="Dayscholar"/>
    <s v="TNSSP2425PREVEL1014464558"/>
    <n v="1400"/>
    <n v="2100"/>
    <n v="3500"/>
    <s v="eKYC Verified"/>
    <s v="Payment Success"/>
    <x v="1"/>
    <n v="1400"/>
    <s v="09-01-2025"/>
    <s v="050510146663"/>
    <s v="India Post Payments Bank"/>
    <e v="#N/A"/>
  </r>
  <r>
    <n v="14959"/>
    <s v="VELLORE"/>
    <s v="Anaicut"/>
    <n v="33041201710"/>
    <x v="133"/>
    <s v="Government"/>
    <s v="School Education Department School"/>
    <s v="Higher Secondary School"/>
    <n v="1014517153"/>
    <s v="`3304120170300595"/>
    <s v="KOMATHI U"/>
    <e v="#N/A"/>
    <n v="10"/>
    <s v="C"/>
    <s v="Government"/>
    <s v="Tamil"/>
    <s v="Girl"/>
    <n v="40207"/>
    <s v="Hindu"/>
    <s v="SC-Others"/>
    <s v="UDAYAKUMAR M"/>
    <s v="Daily wages"/>
    <s v="PRIYA U"/>
    <s v="Un-employed"/>
    <m/>
    <s v="NA"/>
    <s v="None"/>
    <n v="5"/>
    <s v="O RAJAPALAYAM"/>
    <s v="Odugathur"/>
    <n v="632103"/>
    <s v="Studied in school"/>
    <s v="NA"/>
    <s v="50001-100000"/>
    <n v="6953227855"/>
    <s v="IDIB000O001"/>
    <s v="INDIAN BANK"/>
    <s v="ODUGATHUR"/>
    <n v="632019016"/>
    <s v="VELLORE"/>
    <s v="838272610155"/>
    <s v="MBU_Already_Done"/>
    <s v="Dayscholar"/>
    <s v="TNSSP2425PREVEL1014517153"/>
    <n v="1400"/>
    <n v="2100"/>
    <n v="3500"/>
    <s v="eKYC Verified"/>
    <s v="Payment Success"/>
    <x v="1"/>
    <n v="1400"/>
    <s v="09-01-2025"/>
    <s v="050510193441"/>
    <s v="India Post Payments Bank"/>
    <s v="Credit Success"/>
  </r>
  <r>
    <n v="16597"/>
    <s v="VELLORE"/>
    <s v="Anaicut"/>
    <n v="33041201710"/>
    <x v="133"/>
    <s v="Government"/>
    <s v="School Education Department School"/>
    <s v="Higher Secondary School"/>
    <n v="1014542761"/>
    <s v="`3304120170600600"/>
    <s v="SUGANTHI P"/>
    <e v="#N/A"/>
    <n v="10"/>
    <s v="C"/>
    <s v="Government"/>
    <s v="Tamil"/>
    <s v="Girl"/>
    <n v="39963"/>
    <s v="Hindu"/>
    <s v="SC-Others"/>
    <s v="PALANI S"/>
    <s v="N/A"/>
    <s v="PARIMALA P"/>
    <s v="Un-employed"/>
    <m/>
    <s v="NA"/>
    <s v="None"/>
    <s v="17/9"/>
    <s v="ANNANAGAR 2ND STREET"/>
    <s v="ODUGATHUR"/>
    <n v="632103"/>
    <s v="Studied in school"/>
    <s v="NA"/>
    <s v="24001-50000"/>
    <n v="50310120739"/>
    <s v="IDIB000O001"/>
    <s v="INDIAN BANK"/>
    <s v="ODUGATHUR"/>
    <n v="632019016"/>
    <s v="VELLORE"/>
    <s v="477988564066"/>
    <s v="MBU_Already_Done"/>
    <s v="Dayscholar"/>
    <s v="TNSSP2425PREVEL1014542761"/>
    <n v="1400"/>
    <n v="2100"/>
    <n v="3500"/>
    <s v="eKYC Verified"/>
    <s v="Payment Success"/>
    <x v="1"/>
    <n v="1400"/>
    <s v="09-01-2025"/>
    <s v="050310120739"/>
    <s v="India Post Payments Bank"/>
    <e v="#N/A"/>
  </r>
  <r>
    <n v="16634"/>
    <s v="VELLORE"/>
    <s v="Anaicut"/>
    <n v="33041201710"/>
    <x v="133"/>
    <s v="Government"/>
    <s v="School Education Department School"/>
    <s v="Higher Secondary School"/>
    <n v="1014543208"/>
    <s v="`3304120170600602"/>
    <s v="KAVIYA S"/>
    <e v="#N/A"/>
    <n v="10"/>
    <s v="C"/>
    <s v="Government"/>
    <s v="Tamil"/>
    <s v="Girl"/>
    <n v="40287"/>
    <s v="Hindu"/>
    <s v="SC-Others"/>
    <s v="SENTHIL S"/>
    <s v="N/A"/>
    <s v="NATHIYA S"/>
    <s v="Daily wages"/>
    <m/>
    <s v="NA"/>
    <s v="None"/>
    <s v="24/10"/>
    <s v="Annanagar"/>
    <s v="Odugathur"/>
    <n v="632103"/>
    <s v="Studied in school"/>
    <s v="NA"/>
    <s v="50001-100000"/>
    <n v="50310120735"/>
    <s v="IDIB000O001"/>
    <s v="INDIAN BANK"/>
    <s v="ODUGATHUR"/>
    <n v="632019016"/>
    <s v="VELLORE"/>
    <s v="566530089979"/>
    <s v="MBU_Already_Done"/>
    <s v="Dayscholar"/>
    <s v="TNSSP2425PREVEL1014543208"/>
    <n v="1400"/>
    <n v="2100"/>
    <n v="3500"/>
    <s v="eKYC Verified"/>
    <s v="Payment Success"/>
    <x v="1"/>
    <n v="1400"/>
    <s v="09-01-2025"/>
    <s v="050310120735"/>
    <s v="India Post Payments Bank"/>
    <e v="#N/A"/>
  </r>
  <r>
    <n v="19224"/>
    <s v="VELLORE"/>
    <s v="Anaicut"/>
    <n v="33041201710"/>
    <x v="133"/>
    <s v="Government"/>
    <s v="School Education Department School"/>
    <s v="Higher Secondary School"/>
    <n v="1014585547"/>
    <s v="`3304120140200762"/>
    <s v="RAMYA M"/>
    <e v="#N/A"/>
    <n v="10"/>
    <s v="C"/>
    <s v="Government"/>
    <s v="Tamil"/>
    <s v="Girl"/>
    <n v="40187"/>
    <s v="Hindu"/>
    <s v="SC-Arunthathiyar"/>
    <s v="MUNISWAMY K"/>
    <s v="Daily wages"/>
    <s v="RAMU M"/>
    <s v="Daily wages"/>
    <m/>
    <s v="NA"/>
    <s v="None"/>
    <n v="335"/>
    <s v="KALANI ST"/>
    <s v="kottavoor"/>
    <n v="632103"/>
    <s v="Studied in school"/>
    <s v="NA"/>
    <s v="50001-100000"/>
    <n v="6918647090"/>
    <s v="IDIB000O001"/>
    <s v="INDIAN BANK"/>
    <s v="ODUGATHUR"/>
    <n v="632019016"/>
    <s v="VELLORE"/>
    <s v="654334829027"/>
    <s v="MBU_Already_Done"/>
    <s v="Dayscholar"/>
    <s v="TNSSP2425PREVEL1014585547"/>
    <n v="1400"/>
    <n v="2100"/>
    <n v="3500"/>
    <s v="eKYC Verified"/>
    <s v="Payment Success"/>
    <x v="1"/>
    <n v="1400"/>
    <s v="12-02-2025"/>
    <s v="050510217763"/>
    <s v="India Post Payments Bank"/>
    <s v="Credit Success"/>
  </r>
  <r>
    <n v="23299"/>
    <s v="VELLORE"/>
    <s v="Anaicut"/>
    <n v="33041201710"/>
    <x v="133"/>
    <s v="Government"/>
    <s v="School Education Department School"/>
    <s v="Higher Secondary School"/>
    <n v="1014654274"/>
    <s v="`3304120210300513"/>
    <s v="ROSHINI R"/>
    <e v="#N/A"/>
    <n v="10"/>
    <s v="B"/>
    <s v="Government"/>
    <s v="Tamil"/>
    <s v="Girl"/>
    <n v="40049"/>
    <s v="Hindu"/>
    <s v="SC-Arunthathiyar"/>
    <s v="RAJINI J"/>
    <s v="Daily wages"/>
    <s v="NATHIYA R"/>
    <s v="Daily wages"/>
    <m/>
    <s v="NA"/>
    <s v="None"/>
    <n v="91"/>
    <s v="MARIAMMAN KOIL STREET"/>
    <s v="KEERAIKUTTAI"/>
    <n v="632103"/>
    <s v="Studied in school"/>
    <s v="NA"/>
    <s v="50001-100000"/>
    <n v="50510152845"/>
    <s v="IPOS0000001"/>
    <s v="INDIA POST PAYMENTS BANK LTD"/>
    <s v="CHENNAI"/>
    <n v="12206784"/>
    <s v="ARIYALUR"/>
    <s v="638771250100"/>
    <s v="MBU_Already_Done"/>
    <s v="Dayscholar"/>
    <s v="TNSSP2425PREVEL1014654274"/>
    <n v="1400"/>
    <n v="2100"/>
    <n v="3500"/>
    <s v="eKYC Verified"/>
    <s v="Payment Success"/>
    <x v="1"/>
    <n v="1400"/>
    <s v="09-01-2025"/>
    <s v="050510152845"/>
    <s v="India Post Payments Bank"/>
    <e v="#N/A"/>
  </r>
  <r>
    <n v="25631"/>
    <s v="VELLORE"/>
    <s v="Anaicut"/>
    <n v="33041201710"/>
    <x v="133"/>
    <s v="Government"/>
    <s v="School Education Department School"/>
    <s v="Higher Secondary School"/>
    <n v="1014695713"/>
    <s v="`3304120230100652"/>
    <s v="NANDHINI A"/>
    <e v="#N/A"/>
    <n v="10"/>
    <s v="B"/>
    <s v="Government"/>
    <s v="Tamil"/>
    <s v="Girl"/>
    <n v="40325"/>
    <s v="Hindu"/>
    <s v="SC-Arunthathiyar"/>
    <s v="ARUMUGAM K"/>
    <s v="Daily wages"/>
    <s v="KAVITHA A"/>
    <s v="Un-employed"/>
    <m/>
    <s v="NA"/>
    <s v="None"/>
    <n v="36220"/>
    <s v="MARIAMMAN KOIL STREET"/>
    <s v="KATHARIKUPPAM"/>
    <n v="632103"/>
    <s v="Studied in school"/>
    <s v="NA"/>
    <s v="50001-100000"/>
    <n v="50310120195"/>
    <s v="IPOS0000001"/>
    <s v="INDIA POST PAYMENTS BANK LTD"/>
    <s v="CHENNAI"/>
    <n v="12206784"/>
    <s v="ARIYALUR"/>
    <s v="825360129307"/>
    <s v="MBU_Already_Done"/>
    <s v="Dayscholar"/>
    <s v="TNSSP2425PREVEL1014695713"/>
    <n v="1400"/>
    <n v="2100"/>
    <n v="3500"/>
    <s v="eKYC Verified"/>
    <s v="Payment Success"/>
    <x v="1"/>
    <n v="1400"/>
    <s v="09-01-2025"/>
    <s v="050310120195"/>
    <s v="India Post Payments Bank"/>
    <e v="#N/A"/>
  </r>
  <r>
    <n v="36158"/>
    <s v="VELLORE"/>
    <s v="Anaicut"/>
    <n v="33041201710"/>
    <x v="133"/>
    <s v="Government"/>
    <s v="School Education Department School"/>
    <s v="Higher Secondary School"/>
    <n v="1014899706"/>
    <s v="`3304170010100526"/>
    <s v="PRIYADHARSHINI S"/>
    <e v="#N/A"/>
    <n v="10"/>
    <s v="C"/>
    <s v="Government"/>
    <s v="Tamil"/>
    <s v="Girl"/>
    <n v="40383"/>
    <s v="Hindu"/>
    <s v="SC-Arunthathiyar"/>
    <s v="SARAVANAN K"/>
    <s v="Daily wages"/>
    <s v="KUMARI S"/>
    <s v="Un-employed"/>
    <m/>
    <s v="NA"/>
    <s v="None"/>
    <s v="36 c"/>
    <s v="None"/>
    <s v="Kamarajapuram"/>
    <n v="635804"/>
    <s v="Studied in school"/>
    <s v="NA"/>
    <s v="50001-100000"/>
    <n v="50310180854"/>
    <s v="IPOS0000001"/>
    <s v="INDIA POST PAYMENTS BANK LTD"/>
    <s v="CHENNAI"/>
    <n v="12206784"/>
    <s v="ARIYALUR"/>
    <s v="574604630176"/>
    <s v="MBU_Already_Done"/>
    <s v="Dayscholar"/>
    <s v="TNSSP2425PREVEL1014899706"/>
    <n v="1400"/>
    <n v="2100"/>
    <n v="3500"/>
    <s v="eKYC Verified"/>
    <s v="Aadhaar seeding Active New"/>
    <x v="0"/>
    <e v="#N/A"/>
    <e v="#N/A"/>
    <e v="#N/A"/>
    <e v="#N/A"/>
    <e v="#N/A"/>
  </r>
  <r>
    <n v="36196"/>
    <s v="VELLORE"/>
    <s v="Anaicut"/>
    <n v="33041201710"/>
    <x v="133"/>
    <s v="Government"/>
    <s v="School Education Department School"/>
    <s v="Higher Secondary School"/>
    <n v="1014900477"/>
    <s v="`3304170010200543"/>
    <s v="YUVANISHA D"/>
    <e v="#N/A"/>
    <n v="10"/>
    <s v="B"/>
    <s v="Government"/>
    <s v="Tamil"/>
    <s v="Girl"/>
    <n v="40218"/>
    <s v="Hindu"/>
    <s v="SC-Arunthathiyar"/>
    <s v="DIVAKARAN M"/>
    <s v="Daily wages"/>
    <s v="SUJI D"/>
    <s v="Daily wages"/>
    <m/>
    <s v="NA"/>
    <s v="None"/>
    <n v="183"/>
    <s v="AMBEDKAR NAGAR"/>
    <s v="VALAYALKARAPATTI"/>
    <n v="635804"/>
    <s v="Studied in school"/>
    <s v="NA"/>
    <s v="50001-100000"/>
    <n v="50310125672"/>
    <s v="IPOS0000001"/>
    <s v="INDIA POST PAYMENTS BANK LTD"/>
    <s v="CHENNAI"/>
    <n v="12206784"/>
    <s v="ARIYALUR"/>
    <s v="408602700105"/>
    <s v="MBU_Already_Done"/>
    <s v="Dayscholar"/>
    <s v="TNSSP2425PREVEL1014900477"/>
    <n v="1400"/>
    <n v="2100"/>
    <n v="3500"/>
    <s v="eKYC Verified"/>
    <s v="Payment Success"/>
    <x v="1"/>
    <n v="1400"/>
    <s v="09-01-2025"/>
    <s v="050310125672"/>
    <s v="India Post Payments Bank"/>
    <e v="#N/A"/>
  </r>
  <r>
    <n v="79700"/>
    <s v="VELLORE"/>
    <s v="Anaicut"/>
    <n v="33041201710"/>
    <x v="133"/>
    <s v="Government"/>
    <s v="School Education Department School"/>
    <s v="Higher Secondary School"/>
    <n v="1016517702"/>
    <s v="`3304170060200038"/>
    <s v="YAMUNA M"/>
    <e v="#N/A"/>
    <n v="10"/>
    <s v="A"/>
    <s v="Government"/>
    <s v="Tamil"/>
    <s v="Girl"/>
    <n v="40218"/>
    <s v="Hindu"/>
    <s v="SC-Arunthathiyar"/>
    <s v="MURALI "/>
    <s v="Daily wages"/>
    <s v="NISHANTHI M"/>
    <s v="Daily wages"/>
    <m/>
    <s v="NA"/>
    <s v="None"/>
    <s v="164A"/>
    <s v="ARUNTHATHIYAR COLONY"/>
    <s v="PERIYA ERIYUR"/>
    <n v="632103"/>
    <s v="Studied in school"/>
    <s v="NA"/>
    <s v="12001-24000"/>
    <n v="50510178490"/>
    <s v="IPOS0000001"/>
    <s v="INDIA POST PAYMENTS BANK LTD"/>
    <s v="CHENNAI"/>
    <n v="12206784"/>
    <s v="ARIYALUR"/>
    <s v="927793960995"/>
    <s v="MBU_Already_Done"/>
    <s v="Dayscholar"/>
    <s v="TNSSP2425PREVEL1016517702"/>
    <n v="1400"/>
    <n v="2100"/>
    <n v="3500"/>
    <s v="eKYC Verified"/>
    <s v="Payment Success"/>
    <x v="1"/>
    <n v="1400"/>
    <s v="09-01-2025"/>
    <s v="050510178490"/>
    <s v="India Post Payments Bank"/>
    <e v="#N/A"/>
  </r>
  <r>
    <n v="80020"/>
    <s v="VELLORE"/>
    <s v="Anaicut"/>
    <n v="33041201710"/>
    <x v="133"/>
    <s v="Government"/>
    <s v="School Education Department School"/>
    <s v="Higher Secondary School"/>
    <n v="2016548861"/>
    <s v="`3304170030600309"/>
    <s v="PRANEETHA R"/>
    <e v="#N/A"/>
    <n v="10"/>
    <s v="E"/>
    <s v="Government"/>
    <s v="English"/>
    <s v="Girl"/>
    <n v="40276"/>
    <s v="Hindu"/>
    <s v="SC-Others"/>
    <s v="RANJITHKUMAR S"/>
    <s v="Self-employed"/>
    <s v="SUDHA PRIYA R"/>
    <s v="Un-employed"/>
    <m/>
    <s v="NA"/>
    <s v="None"/>
    <n v="138"/>
    <s v="MAIN ROAD"/>
    <s v="AGARAM"/>
    <n v="635804"/>
    <s v="Studied in school"/>
    <s v="NA"/>
    <s v="24001-50000"/>
    <n v="106201000021267"/>
    <s v="IOBA0001062"/>
    <s v="INDIAN OVERSEAS BANK"/>
    <s v="KARADIKUDI"/>
    <s v="NA"/>
    <s v="VELLORE"/>
    <s v="841914391045"/>
    <s v="MBU_Already_Done"/>
    <s v="Dayscholar"/>
    <s v="TNSSP2425PREVEL2016548861"/>
    <n v="1400"/>
    <n v="2100"/>
    <n v="3500"/>
    <s v="eKYC Verified"/>
    <s v="Payment Success"/>
    <x v="1"/>
    <n v="1400"/>
    <s v="09-01-2025"/>
    <s v="050510174649"/>
    <s v="India Post Payments Bank"/>
    <e v="#N/A"/>
  </r>
  <r>
    <n v="83851"/>
    <s v="VELLORE"/>
    <s v="Anaicut"/>
    <n v="33041201710"/>
    <x v="133"/>
    <s v="Government"/>
    <s v="School Education Department School"/>
    <s v="Higher Secondary School"/>
    <n v="1019464919"/>
    <s v="`3304120171400222"/>
    <s v="DHANUSHKA R"/>
    <e v="#N/A"/>
    <n v="10"/>
    <s v="A"/>
    <s v="Government"/>
    <s v="Tamil"/>
    <s v="Girl"/>
    <n v="40242"/>
    <s v="Hindu"/>
    <s v="SC-Arunthathiyar"/>
    <s v="RAJINI M"/>
    <s v="Daily wages"/>
    <s v="SUBHA R"/>
    <s v="Un-employed"/>
    <m/>
    <s v="NA"/>
    <s v="None"/>
    <s v="PILLAIYAR KOIL  STREET"/>
    <s v="KALLUDDAI"/>
    <s v="ODUGATHUR"/>
    <n v="632103"/>
    <s v="Studied in school"/>
    <s v="NA"/>
    <s v="50001-100000"/>
    <n v="50510158246"/>
    <s v="IPOS0000001"/>
    <s v="INDIA POST PAYMENTS BANK LTD"/>
    <s v="CHENNAI"/>
    <n v="12206784"/>
    <s v="ARIYALUR"/>
    <s v="984531336543"/>
    <s v="MBU_Already_Done"/>
    <s v="Dayscholar"/>
    <s v="TNSSP2425PREVEL1019464919"/>
    <n v="1400"/>
    <n v="2100"/>
    <n v="3500"/>
    <s v="eKYC Verified"/>
    <s v="Payment Success"/>
    <x v="1"/>
    <n v="1400"/>
    <s v="04-01-2025"/>
    <s v="050510158246"/>
    <s v="India Post Payments Bank"/>
    <e v="#N/A"/>
  </r>
  <r>
    <n v="85977"/>
    <s v="VELLORE"/>
    <s v="Anaicut"/>
    <n v="33041201710"/>
    <x v="133"/>
    <s v="Government"/>
    <s v="School Education Department School"/>
    <s v="Higher Secondary School"/>
    <n v="1019602063"/>
    <s v="`3304120170400561"/>
    <s v="THETHISWARI T"/>
    <e v="#N/A"/>
    <n v="10"/>
    <s v="B"/>
    <s v="Government"/>
    <s v="Tamil"/>
    <s v="Girl"/>
    <n v="40336"/>
    <s v="Hindu"/>
    <s v="SC-Arunthathiyar"/>
    <s v="THIRUMUGAM M"/>
    <s v="Daily wages"/>
    <s v="REVATHI T"/>
    <s v="Un-employed"/>
    <m/>
    <s v="NA"/>
    <s v="None"/>
    <s v="37D"/>
    <s v="AMBEDKAR NAGAR"/>
    <s v="ODUGATHUR"/>
    <n v="632103"/>
    <s v="Studied in school"/>
    <s v="NA"/>
    <s v="24001-50000"/>
    <n v="50510158257"/>
    <s v="IPOS0000001"/>
    <s v="INDIA POST PAYMENTS BANK LTD"/>
    <s v="CHENNAI"/>
    <n v="12206784"/>
    <s v="ARIYALUR"/>
    <s v="497137390907"/>
    <s v="MBU_Already_Done"/>
    <s v="Dayscholar"/>
    <s v="TNSSP2425PREVEL1019602063"/>
    <n v="1400"/>
    <n v="2100"/>
    <n v="3500"/>
    <s v="eKYC Verified"/>
    <s v="Payment Success"/>
    <x v="1"/>
    <n v="1400"/>
    <s v="04-01-2025"/>
    <s v="00000006932046352"/>
    <s v="INDIAN BANK"/>
    <e v="#N/A"/>
  </r>
  <r>
    <n v="88399"/>
    <s v="VELLORE"/>
    <s v="Anaicut"/>
    <n v="33041201710"/>
    <x v="133"/>
    <s v="Government"/>
    <s v="School Education Department School"/>
    <s v="Higher Secondary School"/>
    <n v="1019793579"/>
    <s v="`3304120170500305"/>
    <s v="VINUSRI V"/>
    <e v="#N/A"/>
    <n v="10"/>
    <s v="E"/>
    <s v="Government"/>
    <s v="English"/>
    <s v="Girl"/>
    <n v="40122"/>
    <s v="Hindu"/>
    <s v="SC-Others"/>
    <s v="VIJAYAKANTH R"/>
    <s v="Self-employed"/>
    <s v="REKHA V"/>
    <s v="Un-employed"/>
    <m/>
    <s v="NA"/>
    <s v="None"/>
    <n v="45353"/>
    <s v="ANNANAGAR"/>
    <s v="ODUGATHUR"/>
    <n v="632103"/>
    <s v="Studied in school"/>
    <s v="NA"/>
    <s v="24001-50000"/>
    <n v="6955976040"/>
    <s v="IDIB000O001"/>
    <s v="INDIAN BANK"/>
    <s v="ODUGATHUR"/>
    <n v="632019016"/>
    <s v="VELLORE"/>
    <s v="491123792758"/>
    <s v="MBU_Already_Done"/>
    <s v="Dayscholar"/>
    <s v="TNSSP2425PREVEL1019793579"/>
    <n v="1400"/>
    <n v="2100"/>
    <n v="3500"/>
    <s v="eKYC Verified"/>
    <s v="Payment Success"/>
    <x v="1"/>
    <n v="1400"/>
    <s v="12-02-2025"/>
    <s v="050510217832"/>
    <s v="India Post Payments Bank"/>
    <s v="Credit Success"/>
  </r>
  <r>
    <n v="88615"/>
    <s v="VELLORE"/>
    <s v="Anaicut"/>
    <n v="33041201710"/>
    <x v="133"/>
    <s v="Government"/>
    <s v="School Education Department School"/>
    <s v="Higher Secondary School"/>
    <n v="2019819080"/>
    <s v="`3304120171600057"/>
    <s v="LEENA DHARSHINI S"/>
    <e v="#N/A"/>
    <n v="10"/>
    <s v="D"/>
    <s v="Government"/>
    <s v="English"/>
    <s v="Girl"/>
    <n v="40284"/>
    <s v="Hindu"/>
    <s v="SC-Arunthathiyar"/>
    <s v="SARAVANAN J"/>
    <s v="Private"/>
    <s v="GOMATHI S"/>
    <s v="Un-employed"/>
    <s v="NA"/>
    <s v="NA"/>
    <s v="None"/>
    <s v="RN KUPPAM"/>
    <s v="GR PALAYAM"/>
    <s v="AMBUR"/>
    <n v="632107"/>
    <s v="Studied in school"/>
    <s v="NA"/>
    <s v="24001-50000"/>
    <n v="6967911240"/>
    <s v="IDIB000O001"/>
    <s v="INDIAN BANK"/>
    <s v="ODUGATHUR"/>
    <n v="632019016"/>
    <s v="VELLORE"/>
    <s v="712973776622"/>
    <s v="MBU_Already_Done"/>
    <s v="Dayscholar"/>
    <s v="TNSSP2425PREVEL2019819080"/>
    <n v="1400"/>
    <n v="2100"/>
    <n v="3500"/>
    <s v="eKYC Verified"/>
    <s v="Aadhaar seeding Active New"/>
    <x v="0"/>
    <e v="#N/A"/>
    <e v="#N/A"/>
    <e v="#N/A"/>
    <e v="#N/A"/>
    <e v="#N/A"/>
  </r>
  <r>
    <n v="88616"/>
    <s v="VELLORE"/>
    <s v="Anaicut"/>
    <n v="33041201710"/>
    <x v="133"/>
    <s v="Government"/>
    <s v="School Education Department School"/>
    <s v="Higher Secondary School"/>
    <n v="1019819187"/>
    <s v="`3304120171600058"/>
    <s v="ROSHINI R"/>
    <e v="#N/A"/>
    <n v="10"/>
    <s v="A"/>
    <s v="Government"/>
    <s v="Tamil"/>
    <s v="Girl"/>
    <n v="40132"/>
    <s v="Hindu"/>
    <s v="SC-Others"/>
    <s v="RAJA R"/>
    <s v="Daily wages"/>
    <s v="YOGARANI R"/>
    <s v="Daily wages"/>
    <m/>
    <s v="NA"/>
    <s v="None"/>
    <n v="92"/>
    <s v="A.D.COLONY"/>
    <s v="VEPPANKUPPAM"/>
    <n v="632107"/>
    <s v="Studied in school"/>
    <s v="NA"/>
    <s v="24001-50000"/>
    <n v="50510170792"/>
    <s v="IPOS0000001"/>
    <s v="INDIA POST PAYMENTS BANK LTD"/>
    <s v="CHENNAI"/>
    <n v="12206784"/>
    <s v="ARIYALUR"/>
    <s v="675233685983"/>
    <s v="MBU_Already_Done"/>
    <s v="Dayscholar"/>
    <s v="TNSSP2425PREVEL1019819187"/>
    <n v="1400"/>
    <n v="2100"/>
    <n v="3500"/>
    <s v="eKYC Verified"/>
    <s v="Payment Success"/>
    <x v="1"/>
    <n v="1400"/>
    <s v="04-01-2025"/>
    <s v="050510170792"/>
    <s v="India Post Payments Bank"/>
    <s v="Credit Success"/>
  </r>
  <r>
    <n v="88622"/>
    <s v="VELLORE"/>
    <s v="Anaicut"/>
    <n v="33041201710"/>
    <x v="133"/>
    <s v="Government"/>
    <s v="School Education Department School"/>
    <s v="Higher Secondary School"/>
    <n v="2019819849"/>
    <s v="`3304120171600066"/>
    <s v="POOJA LAKSHMI M"/>
    <e v="#N/A"/>
    <n v="10"/>
    <s v="D"/>
    <s v="Government"/>
    <s v="English"/>
    <s v="Girl"/>
    <n v="39939"/>
    <s v="Hindu"/>
    <s v="SC-Arunthathiyar"/>
    <s v="MURUGAN B"/>
    <s v="Daily wages"/>
    <s v="SRIPRIYA M"/>
    <s v="Un-employed"/>
    <s v="NA"/>
    <s v="NA"/>
    <s v="None"/>
    <s v="PAKKAM PALAYAM"/>
    <s v="GR PALAYAM"/>
    <s v="AMBUR"/>
    <n v="632107"/>
    <s v="Studied in school"/>
    <s v="NA"/>
    <s v="24001-50000"/>
    <n v="50310120206"/>
    <s v="NA"/>
    <s v="NA"/>
    <s v="NA"/>
    <s v="NA"/>
    <s v="NA"/>
    <s v="437616339699"/>
    <s v="MBU_Already_Done"/>
    <s v="Dayscholar"/>
    <s v="TNSSP2425PREVEL2019819849"/>
    <n v="1400"/>
    <n v="2100"/>
    <n v="3500"/>
    <s v="eKYC Verified"/>
    <s v="Payment Success"/>
    <x v="1"/>
    <n v="1400"/>
    <s v="04-01-2025"/>
    <s v="050310120206"/>
    <s v="India Post Payments Bank"/>
    <e v="#N/A"/>
  </r>
  <r>
    <n v="92548"/>
    <s v="VELLORE"/>
    <s v="Anaicut"/>
    <n v="33041201710"/>
    <x v="133"/>
    <s v="Government"/>
    <s v="School Education Department School"/>
    <s v="Higher Secondary School"/>
    <n v="1022196834"/>
    <s v="`330417019011820214"/>
    <s v="SUBHASHINI K"/>
    <e v="#N/A"/>
    <n v="10"/>
    <s v="C"/>
    <s v="Government"/>
    <s v="Tamil"/>
    <s v="Girl"/>
    <n v="40255"/>
    <s v="Hindu"/>
    <s v="SC-Others"/>
    <s v="KUMAR P"/>
    <s v="Private"/>
    <s v="PUSHPALATHA K"/>
    <s v="Un-employed"/>
    <m/>
    <s v="NA"/>
    <s v="None"/>
    <s v="107/2"/>
    <s v="EB STATION"/>
    <s v="VEPPANKUPPAM"/>
    <n v="632107"/>
    <s v="Studied in school"/>
    <s v="NA"/>
    <s v="50001-100000"/>
    <n v="6977720843"/>
    <s v="IDIB000O001"/>
    <s v="INDIAN BANK"/>
    <s v="ODUGATHUR"/>
    <n v="632019016"/>
    <s v="VELLORE"/>
    <s v="580817215147"/>
    <s v="MBU_Already_Done"/>
    <s v="Dayscholar"/>
    <s v="TNSSP2425PREVEL1022196834"/>
    <n v="1400"/>
    <n v="2100"/>
    <n v="3500"/>
    <s v="eKYC Verified"/>
    <s v="Payment Success"/>
    <x v="1"/>
    <n v="1400"/>
    <s v="04-01-2025"/>
    <s v="00000006977720843"/>
    <s v="INDIAN BANK"/>
    <e v="#N/A"/>
  </r>
  <r>
    <n v="5857"/>
    <s v="VELLORE"/>
    <s v="Anaicut"/>
    <n v="33041203109"/>
    <x v="134"/>
    <s v="Government"/>
    <s v="School Education Department School"/>
    <s v="Higher Secondary School"/>
    <n v="2014382102"/>
    <s v="`3304120020300050"/>
    <s v="SATHANA S"/>
    <e v="#N/A"/>
    <n v="10"/>
    <s v="C"/>
    <s v="Government"/>
    <s v="English"/>
    <s v="Girl"/>
    <n v="40227"/>
    <s v="Hindu"/>
    <s v="SC-Others"/>
    <s v="SILAMBARASAN"/>
    <s v="Self-employed"/>
    <s v="ADHILAKSHMI"/>
    <s v="Un-employed"/>
    <m/>
    <s v="NA"/>
    <s v="None"/>
    <n v="41"/>
    <s v="MARIYAMMAN KOVIL STREET"/>
    <s v="OTHIYATHUR"/>
    <n v="635809"/>
    <s v="Studied in school"/>
    <s v="NA"/>
    <s v="50001-100000"/>
    <n v="10114819686"/>
    <s v="IDIB0PLB001"/>
    <s v="INDIAN BANK"/>
    <s v="PLGB, SALEM"/>
    <n v="613423005"/>
    <s v="SALEM"/>
    <s v="900466099031"/>
    <s v="NA"/>
    <s v="Dayscholar"/>
    <s v="TNSSP2425PREVEL2014382102"/>
    <n v="1400"/>
    <n v="2100"/>
    <n v="3500"/>
    <s v="eKYC Unverified"/>
    <s v="Payment Success"/>
    <x v="1"/>
    <n v="1400"/>
    <s v="10-02-2025"/>
    <s v="00000010114819686"/>
    <s v="PALLAVAN GRAMA BANK"/>
    <s v="Credit Success"/>
  </r>
  <r>
    <n v="14203"/>
    <s v="VELLORE"/>
    <s v="Anaicut"/>
    <n v="33041203109"/>
    <x v="134"/>
    <s v="Government"/>
    <s v="School Education Department School"/>
    <s v="Higher Secondary School"/>
    <n v="1014505988"/>
    <s v="`3304120070300613"/>
    <s v="PRIYADHARSHINI P"/>
    <e v="#N/A"/>
    <n v="10"/>
    <s v="A"/>
    <s v="Government"/>
    <s v="Tamil"/>
    <s v="Girl"/>
    <n v="40526"/>
    <s v="Hindu"/>
    <s v="SC-Others"/>
    <s v="PREMKUMAR"/>
    <s v="N/A"/>
    <s v="RADHA"/>
    <s v="Daily wages"/>
    <m/>
    <s v="NA"/>
    <s v="None"/>
    <s v="1/180"/>
    <s v="PUDUMANAI"/>
    <s v="ODHIYATHUR"/>
    <n v="635809"/>
    <s v="Studied in school"/>
    <s v="NA"/>
    <s v="12001-24000"/>
    <n v="36946991330"/>
    <s v="SBIN0007127"/>
    <s v="STATE BANK OF INDIA"/>
    <s v="ODHIYATHUR"/>
    <n v="635002012"/>
    <s v="VELLORE"/>
    <s v="387503937448"/>
    <s v="MBU_Already_Done"/>
    <s v="Dayscholar"/>
    <s v="TNSSP2425PREVEL1014505988"/>
    <n v="1400"/>
    <n v="2100"/>
    <n v="3500"/>
    <s v="eKYC Verified"/>
    <s v="Payment Success"/>
    <x v="1"/>
    <n v="1400"/>
    <s v="09-01-2025"/>
    <s v="36946991330"/>
    <s v="STATE BANK OF INDIA"/>
    <e v="#N/A"/>
  </r>
  <r>
    <n v="15603"/>
    <s v="VELLORE"/>
    <s v="Anaicut"/>
    <n v="33041203109"/>
    <x v="134"/>
    <s v="Government"/>
    <s v="School Education Department School"/>
    <s v="Higher Secondary School"/>
    <n v="1014527184"/>
    <s v="`3304120210400600"/>
    <s v="KAVIYA M"/>
    <e v="#N/A"/>
    <n v="10"/>
    <s v="B"/>
    <s v="Government"/>
    <s v="Tamil"/>
    <s v="Girl"/>
    <n v="40427"/>
    <s v="Hindu"/>
    <s v="SC-Arunthathiyar"/>
    <s v="MAGADEVAN"/>
    <s v="Un-employed"/>
    <s v="KALAIVANI"/>
    <s v="Daily wages"/>
    <m/>
    <s v="NA"/>
    <s v="None"/>
    <s v="51/52"/>
    <s v="KOIL STREET"/>
    <s v="KATTUPUDI"/>
    <n v="635809"/>
    <s v="Studied in school"/>
    <s v="NA"/>
    <s v="24001-50000"/>
    <n v="333302130003201"/>
    <s v="UBIN0533335"/>
    <s v="UNION BANK OF INDIA"/>
    <s v="PALLIKONDA"/>
    <n v="632026004"/>
    <s v="VELLORE"/>
    <s v="613768066178"/>
    <s v="MBU_Already_Done"/>
    <s v="Dayscholar"/>
    <s v="TNSSP2425PREVEL1014527184"/>
    <n v="1400"/>
    <n v="2100"/>
    <n v="3500"/>
    <s v="eKYC Verified"/>
    <s v="Aadhaar seeding Pending"/>
    <x v="0"/>
    <e v="#N/A"/>
    <e v="#N/A"/>
    <e v="#N/A"/>
    <e v="#N/A"/>
    <e v="#N/A"/>
  </r>
  <r>
    <n v="17374"/>
    <s v="VELLORE"/>
    <s v="Anaicut"/>
    <n v="33041203109"/>
    <x v="134"/>
    <s v="Government"/>
    <s v="School Education Department School"/>
    <s v="Higher Secondary School"/>
    <n v="1014554915"/>
    <s v="`3304120020100569"/>
    <s v="KAVIYA R"/>
    <e v="#N/A"/>
    <n v="10"/>
    <s v="A"/>
    <s v="Government"/>
    <s v="Tamil"/>
    <s v="Girl"/>
    <n v="40155"/>
    <s v="Hindu"/>
    <s v="SC-Others"/>
    <s v="RAJENDIRAN"/>
    <s v="Daily wages"/>
    <s v="NAGAMMAL"/>
    <s v="Daily wages"/>
    <m/>
    <s v="NA"/>
    <s v="None"/>
    <n v="152"/>
    <s v="PILLAIYAR KOVIL STREET"/>
    <s v="BRAHMANAMANGALAM"/>
    <n v="635809"/>
    <s v="Studied in school"/>
    <s v="NA"/>
    <s v="50001-100000"/>
    <n v="333302130003064"/>
    <s v="UBIN0533335"/>
    <s v="UNION BANK OF INDIA"/>
    <s v="PALLIKONDA"/>
    <n v="632026004"/>
    <s v="VELLORE"/>
    <s v="252256241747"/>
    <s v="MBU_Already_Done"/>
    <s v="Dayscholar"/>
    <s v="TNSSP2425PREVEL1014554915"/>
    <n v="1400"/>
    <n v="2100"/>
    <n v="3500"/>
    <s v="eKYC Verified"/>
    <s v="Payment Success"/>
    <x v="1"/>
    <n v="1400"/>
    <s v="09-01-2025"/>
    <s v="333302130003064"/>
    <s v="UNION BANK OF INDIA"/>
    <s v="Credit Success"/>
  </r>
  <r>
    <n v="20104"/>
    <s v="VELLORE"/>
    <s v="Anaicut"/>
    <n v="33041203109"/>
    <x v="134"/>
    <s v="Government"/>
    <s v="School Education Department School"/>
    <s v="Higher Secondary School"/>
    <n v="2014599371"/>
    <s v="`3304140080900585"/>
    <s v="ASHWINI R"/>
    <e v="#N/A"/>
    <n v="10"/>
    <s v="C"/>
    <s v="Government"/>
    <s v="English"/>
    <s v="Girl"/>
    <n v="40339"/>
    <s v="Hindu"/>
    <s v="SC-Others"/>
    <s v="RAMESH"/>
    <s v="Un-employed"/>
    <s v="PANIMALAR"/>
    <s v="Un-employed"/>
    <m/>
    <s v="NA"/>
    <s v="None"/>
    <n v="39"/>
    <s v="ARASAMARA STREET"/>
    <s v="PASUMATHUR VILLAGE"/>
    <n v="635803"/>
    <s v="Studied in school"/>
    <s v="NA"/>
    <s v="50001-100000"/>
    <n v="10113195168"/>
    <s v="IDIB0PLB001"/>
    <s v="INDIAN BANK"/>
    <s v="PLGB, SALEM"/>
    <n v="613423005"/>
    <s v="SALEM"/>
    <s v="891568302423"/>
    <s v="MBU_Already_Done"/>
    <s v="Dayscholar"/>
    <s v="TNSSP2425PREVEL2014599371"/>
    <n v="1400"/>
    <n v="2100"/>
    <n v="3500"/>
    <s v="eKYC Verified"/>
    <s v="Aadhaar seeding Active New"/>
    <x v="0"/>
    <e v="#N/A"/>
    <e v="#N/A"/>
    <e v="#N/A"/>
    <e v="#N/A"/>
    <s v="Credit Success"/>
  </r>
  <r>
    <n v="23347"/>
    <s v="VELLORE"/>
    <s v="Anaicut"/>
    <n v="33041203109"/>
    <x v="134"/>
    <s v="Government"/>
    <s v="School Education Department School"/>
    <s v="Higher Secondary School"/>
    <n v="1014655210"/>
    <s v="`3304160400400788"/>
    <s v="PUVITHA S"/>
    <e v="#N/A"/>
    <n v="10"/>
    <s v="A"/>
    <s v="Government"/>
    <s v="Tamil"/>
    <s v="Girl"/>
    <n v="40190"/>
    <s v="Hindu"/>
    <s v="SC-Others"/>
    <s v="SRINIVASAN"/>
    <s v="Daily wages"/>
    <s v="NITHYA"/>
    <s v="Un-employed"/>
    <m/>
    <s v="NA"/>
    <s v="None"/>
    <n v="119"/>
    <s v="PALAR NAGAR"/>
    <s v="PALLIKONDA"/>
    <n v="632809"/>
    <s v="Studied in school"/>
    <s v="NA"/>
    <s v="50001-100000"/>
    <n v="50310150384"/>
    <s v="IDIB0PLB001"/>
    <s v="INDIAN BANK"/>
    <s v="PLGB, SALEM"/>
    <n v="613423005"/>
    <s v="SALEM"/>
    <s v="277284311889"/>
    <s v="MBU_Already_Done"/>
    <s v="Dayscholar"/>
    <s v="TNSSP2425PREVEL1014655210"/>
    <n v="1400"/>
    <n v="2100"/>
    <n v="3500"/>
    <s v="eKYC Verified"/>
    <s v="Payment Success"/>
    <x v="1"/>
    <n v="1400"/>
    <s v="09-01-2025"/>
    <s v="050310150384"/>
    <s v="India Post Payments Bank"/>
    <e v="#N/A"/>
  </r>
  <r>
    <n v="23513"/>
    <s v="VELLORE"/>
    <s v="Anaicut"/>
    <n v="33041203109"/>
    <x v="134"/>
    <s v="Government"/>
    <s v="School Education Department School"/>
    <s v="Higher Secondary School"/>
    <n v="1014657820"/>
    <s v="`3304120310100659"/>
    <s v="BRINDHA V"/>
    <e v="#N/A"/>
    <n v="10"/>
    <s v="D"/>
    <s v="Government"/>
    <s v="English"/>
    <s v="Girl"/>
    <n v="40382"/>
    <s v="Hindu"/>
    <s v="SC-Others"/>
    <s v="VASANTH"/>
    <s v="Daily wages"/>
    <s v="NIVETHA"/>
    <s v="Un-employed"/>
    <m/>
    <s v="NA"/>
    <s v="None"/>
    <n v="14"/>
    <s v="KOVIL STREET KEEZHACHUR"/>
    <s v="PALLIKONDA"/>
    <n v="635809"/>
    <s v="Studied in school"/>
    <s v="NA"/>
    <s v="50001-100000"/>
    <n v="333302130003111"/>
    <s v="IDIB0PLB001"/>
    <s v="INDIAN BANK"/>
    <s v="PLGB, SALEM"/>
    <n v="613423005"/>
    <s v="SALEM"/>
    <s v="564782981682"/>
    <s v="MBU_Already_Done"/>
    <s v="Dayscholar"/>
    <s v="TNSSP2425PREVEL1014657820"/>
    <n v="1400"/>
    <n v="2100"/>
    <n v="3500"/>
    <s v="eKYC Verified"/>
    <s v="Payment Success"/>
    <x v="1"/>
    <n v="1400"/>
    <s v="10-02-2025"/>
    <s v="050310207673"/>
    <s v="India Post Payments Bank"/>
    <s v="Credit Success"/>
  </r>
  <r>
    <n v="23730"/>
    <s v="VELLORE"/>
    <s v="Anaicut"/>
    <n v="33041203109"/>
    <x v="134"/>
    <s v="Government"/>
    <s v="School Education Department School"/>
    <s v="Higher Secondary School"/>
    <n v="1014660971"/>
    <s v="`3304120310500550"/>
    <s v="PRIYADHARSHINI S"/>
    <e v="#N/A"/>
    <n v="10"/>
    <s v="B"/>
    <s v="Government"/>
    <s v="Tamil"/>
    <s v="Girl"/>
    <n v="40192"/>
    <s v="Hindu"/>
    <s v="SC-Arunthathiyar"/>
    <s v="SIVAMURUGAN"/>
    <s v="Daily wages"/>
    <s v="SUNDARI"/>
    <s v="Daily wages"/>
    <m/>
    <s v="NA"/>
    <s v="None"/>
    <s v="80E"/>
    <s v="KOIL STREET"/>
    <s v="KATTUPUDI BRAMANAMANGALAM"/>
    <n v="635809"/>
    <s v="Studied in school"/>
    <s v="NA"/>
    <s v="50001-100000"/>
    <n v="333302120000941"/>
    <s v="UBIN0533335"/>
    <s v="UNION BANK OF INDIA"/>
    <s v="PALLIKONDA"/>
    <n v="632026004"/>
    <s v="VELLORE"/>
    <s v="748300230718"/>
    <s v="MBU_Already_Done"/>
    <s v="Dayscholar"/>
    <s v="TNSSP2425PREVEL1014660971"/>
    <n v="1400"/>
    <n v="2100"/>
    <n v="3500"/>
    <s v="eKYC Verified"/>
    <s v="Aadhaar seeding Active New"/>
    <x v="0"/>
    <e v="#N/A"/>
    <e v="#N/A"/>
    <e v="#N/A"/>
    <e v="#N/A"/>
    <e v="#N/A"/>
  </r>
  <r>
    <n v="23742"/>
    <s v="VELLORE"/>
    <s v="Anaicut"/>
    <n v="33041203109"/>
    <x v="134"/>
    <s v="Government"/>
    <s v="School Education Department School"/>
    <s v="Higher Secondary School"/>
    <n v="1014661124"/>
    <s v="`3304120310500551"/>
    <s v="BAVANI A"/>
    <e v="#N/A"/>
    <n v="10"/>
    <s v="A"/>
    <s v="Government"/>
    <s v="Tamil"/>
    <s v="Girl"/>
    <n v="40141"/>
    <s v="Hindu"/>
    <s v="SC-Arunthathiyar"/>
    <s v="ASHOK KUMAR"/>
    <s v="Daily wages"/>
    <s v="AMUL"/>
    <s v="Un-employed"/>
    <m/>
    <s v="NA"/>
    <s v="None"/>
    <s v="54/60"/>
    <s v="KOVIL STREET"/>
    <s v="KATTUPUDI"/>
    <n v="635809"/>
    <s v="Studied in school"/>
    <s v="NA"/>
    <s v="50001-100000"/>
    <n v="333302130003084"/>
    <s v="IDIB0PLB001"/>
    <s v="INDIAN BANK"/>
    <s v="PLGB, SALEM"/>
    <n v="613423005"/>
    <s v="SALEM"/>
    <s v="634054616809"/>
    <s v="MBU_Already_Done"/>
    <s v="Dayscholar"/>
    <s v="TNSSP2425PREVEL1014661124"/>
    <n v="1400"/>
    <n v="2100"/>
    <n v="3500"/>
    <s v="eKYC Verified"/>
    <s v="Payment Success"/>
    <x v="1"/>
    <n v="1400"/>
    <s v="09-01-2025"/>
    <s v="333302130003084"/>
    <s v="UNION BANK OF INDIA"/>
    <s v="Credit Success"/>
  </r>
  <r>
    <n v="59637"/>
    <s v="VELLORE"/>
    <s v="Anaicut"/>
    <n v="33041203109"/>
    <x v="134"/>
    <s v="Government"/>
    <s v="School Education Department School"/>
    <s v="Higher Secondary School"/>
    <n v="2015435851"/>
    <s v="`3304120311900524"/>
    <s v="NANDHINI R"/>
    <e v="#N/A"/>
    <n v="10"/>
    <s v="E"/>
    <s v="Government"/>
    <s v="English"/>
    <s v="Girl"/>
    <n v="40217"/>
    <s v="Hindu"/>
    <s v="SC-Others"/>
    <s v="RAVI"/>
    <s v="Daily wages"/>
    <s v="KALAIVANI"/>
    <s v="Un-employed"/>
    <s v="NA"/>
    <s v="NA"/>
    <s v="None"/>
    <n v="3"/>
    <s v="VAYAL THERU"/>
    <s v="BRAMANAMANGALAM"/>
    <n v="635809"/>
    <s v="Studied in school"/>
    <s v="NA"/>
    <s v="50001-100000"/>
    <n v="10135645056"/>
    <s v="IDIB0PLB001"/>
    <s v="INDIAN BANK"/>
    <s v="PLGB, SALEM"/>
    <n v="613423005"/>
    <s v="SALEM"/>
    <s v="659857366108"/>
    <s v="MBU_Already_Done"/>
    <s v="Dayscholar"/>
    <s v="TNSSP2425PREVEL2015435851"/>
    <n v="1400"/>
    <n v="2100"/>
    <n v="3500"/>
    <s v="eKYC Verified"/>
    <s v="Aadhaar seeding Pending"/>
    <x v="0"/>
    <e v="#N/A"/>
    <e v="#N/A"/>
    <e v="#N/A"/>
    <e v="#N/A"/>
    <e v="#N/A"/>
  </r>
  <r>
    <n v="59730"/>
    <s v="VELLORE"/>
    <s v="Anaicut"/>
    <n v="33041203109"/>
    <x v="134"/>
    <s v="Government"/>
    <s v="School Education Department School"/>
    <s v="Higher Secondary School"/>
    <n v="2015438089"/>
    <s v="`3304120311900535"/>
    <s v="KAVIYA G"/>
    <e v="#N/A"/>
    <n v="10"/>
    <s v="E"/>
    <s v="Government"/>
    <s v="English"/>
    <s v="Girl"/>
    <n v="40341"/>
    <s v="Hindu"/>
    <s v="SC-Others"/>
    <s v="GOWTHAMAN"/>
    <s v="Government"/>
    <s v="RAJESWARI"/>
    <s v="Un-employed"/>
    <s v="NA"/>
    <s v="NA"/>
    <s v="None"/>
    <n v="68"/>
    <s v="PUDHUMANAI BRAMANAMANGALAM"/>
    <s v="VETTUVANAM"/>
    <n v="635809"/>
    <s v="Studied in school"/>
    <s v="NA"/>
    <s v="50001-100000"/>
    <n v="333302130003114"/>
    <s v="UBIN0533335"/>
    <s v="UNION BANK OF INDIA"/>
    <s v="PALLIKONDA"/>
    <n v="632026004"/>
    <s v="VELLORE"/>
    <s v="630476076341"/>
    <s v="MBU_Already_Done"/>
    <s v="Dayscholar"/>
    <s v="TNSSP2425PREVEL2015438089"/>
    <n v="1400"/>
    <n v="2100"/>
    <n v="3500"/>
    <s v="eKYC Verified"/>
    <s v="Aadhaar seeding Active New"/>
    <x v="0"/>
    <e v="#N/A"/>
    <e v="#N/A"/>
    <e v="#N/A"/>
    <e v="#N/A"/>
    <e v="#N/A"/>
  </r>
  <r>
    <n v="73856"/>
    <s v="VELLORE"/>
    <s v="Anaicut"/>
    <n v="33041203109"/>
    <x v="134"/>
    <s v="Government"/>
    <s v="School Education Department School"/>
    <s v="Higher Secondary School"/>
    <n v="2015991175"/>
    <s v="`3304120311400158"/>
    <s v="KANISHA A"/>
    <e v="#N/A"/>
    <n v="10"/>
    <s v="E"/>
    <s v="Government"/>
    <s v="English"/>
    <s v="Girl"/>
    <n v="40360"/>
    <s v="Hindu"/>
    <s v="SC-Others"/>
    <s v="ARULKUMAR"/>
    <s v="Self-employed"/>
    <s v="KALAIVANI"/>
    <s v="Un-employed"/>
    <s v="NA"/>
    <s v="NA"/>
    <s v="None"/>
    <s v="5/44A"/>
    <s v="HYDERPURAM"/>
    <s v="PASUMATHUR"/>
    <n v="635803"/>
    <s v="Studied in school"/>
    <s v="NA"/>
    <s v="50001-100000"/>
    <n v="333302130003050"/>
    <s v="UBIN0533335"/>
    <s v="UNION BANK OF INDIA"/>
    <s v="PALLIKONDA"/>
    <n v="632026004"/>
    <s v="VELLORE"/>
    <s v="258969899910"/>
    <s v="MBU_Already_Done"/>
    <s v="Dayscholar"/>
    <s v="TNSSP2425PREVEL2015991175"/>
    <n v="1400"/>
    <n v="2100"/>
    <n v="3500"/>
    <s v="eKYC Verified"/>
    <s v="Aadhaar seeding Active New"/>
    <x v="0"/>
    <e v="#N/A"/>
    <e v="#N/A"/>
    <e v="#N/A"/>
    <e v="#N/A"/>
    <s v="Credit Success"/>
  </r>
  <r>
    <n v="74042"/>
    <s v="VELLORE"/>
    <s v="Anaicut"/>
    <n v="33041203109"/>
    <x v="134"/>
    <s v="Government"/>
    <s v="School Education Department School"/>
    <s v="Higher Secondary School"/>
    <n v="2016002409"/>
    <s v="`3304120311400168"/>
    <s v="YADHAVI S K"/>
    <e v="#N/A"/>
    <n v="10"/>
    <s v="E"/>
    <s v="Government"/>
    <s v="English"/>
    <s v="Girl"/>
    <n v="39890"/>
    <s v="Hindu"/>
    <s v="SC-Others"/>
    <s v="SELVARAJ"/>
    <s v="Private"/>
    <s v="KUPPAMMAL"/>
    <s v="Un-employed"/>
    <s v="NIL"/>
    <s v="NA"/>
    <s v="None"/>
    <s v="18/1"/>
    <s v="SUM NAGAR"/>
    <s v="PALLIKONDA"/>
    <n v="635809"/>
    <s v="Studied in school"/>
    <s v="NA"/>
    <s v="50001-100000"/>
    <n v="376101000007998"/>
    <s v="IOBA0003761"/>
    <s v="INDIAN OVERSEAS BANK"/>
    <s v="PALLIKONDA"/>
    <n v="632020307"/>
    <s v="VELLORE"/>
    <s v="813752045121"/>
    <s v="MBU_Already_Done"/>
    <s v="Dayscholar"/>
    <s v="TNSSP2425PREVEL2016002409"/>
    <n v="1400"/>
    <n v="2100"/>
    <n v="3500"/>
    <s v="eKYC Verified"/>
    <s v="Aadhaar seeding Active New"/>
    <x v="0"/>
    <e v="#N/A"/>
    <e v="#N/A"/>
    <e v="#N/A"/>
    <e v="#N/A"/>
    <e v="#N/A"/>
  </r>
  <r>
    <n v="77467"/>
    <s v="VELLORE"/>
    <s v="Anaicut"/>
    <n v="33041203109"/>
    <x v="134"/>
    <s v="Government"/>
    <s v="School Education Department School"/>
    <s v="Higher Secondary School"/>
    <n v="2016250600"/>
    <s v="`3304120310700035"/>
    <s v="GAYATHRI M"/>
    <e v="#N/A"/>
    <n v="10"/>
    <s v="E"/>
    <s v="Government"/>
    <s v="English"/>
    <s v="Girl"/>
    <n v="39622"/>
    <s v="Hindu"/>
    <s v="SC-Others"/>
    <s v="MANOKARAN"/>
    <s v="Daily wages"/>
    <s v="VASANTHI"/>
    <s v="Un-employed"/>
    <m/>
    <s v="NA"/>
    <s v="None"/>
    <n v="1"/>
    <s v="THENNANTHOPPU VETTUVANAM"/>
    <s v="PALLIKONDA"/>
    <n v="635809"/>
    <s v="Studied in school"/>
    <s v="NA"/>
    <s v="50001-100000"/>
    <n v="333302130003063"/>
    <s v="UBIN0533335"/>
    <s v="UNION BANK OF INDIA"/>
    <s v="PALLIKONDA"/>
    <n v="632026004"/>
    <s v="VELLORE"/>
    <s v="456721637219"/>
    <s v="MBU_Already_Done"/>
    <s v="Dayscholar"/>
    <s v="TNSSP2425PREVEL2016250600"/>
    <n v="1400"/>
    <n v="2100"/>
    <n v="3500"/>
    <s v="eKYC Verified"/>
    <s v="Aadhaar seeding Active New"/>
    <x v="0"/>
    <e v="#N/A"/>
    <e v="#N/A"/>
    <e v="#N/A"/>
    <e v="#N/A"/>
    <e v="#N/A"/>
  </r>
  <r>
    <n v="81548"/>
    <s v="VELLORE"/>
    <s v="Anaicut"/>
    <n v="33041203109"/>
    <x v="134"/>
    <s v="Government"/>
    <s v="School Education Department School"/>
    <s v="Higher Secondary School"/>
    <n v="2017423842"/>
    <s v="`3304150512703067"/>
    <s v="KIRTHIKA R"/>
    <e v="#N/A"/>
    <n v="10"/>
    <s v="D"/>
    <s v="Government"/>
    <s v="English"/>
    <s v="Girl"/>
    <n v="40013"/>
    <s v="Hindu"/>
    <s v="SC-Others"/>
    <s v="RAJESH"/>
    <s v="Daily wages"/>
    <s v="BAVANI"/>
    <s v="Un-employed"/>
    <m/>
    <s v="NA"/>
    <s v="None"/>
    <n v="46"/>
    <s v="AYYAVU NAGAR"/>
    <s v="PALLIKONDA"/>
    <n v="635809"/>
    <s v="Studied in school"/>
    <s v="NA"/>
    <s v="50001-100000"/>
    <n v="376101000009757"/>
    <s v="IOBA0003761"/>
    <s v="INDIAN OVERSEAS BANK"/>
    <s v="PALLIKONDA"/>
    <n v="632020307"/>
    <s v="VELLORE"/>
    <s v="251461939243"/>
    <s v="NA"/>
    <s v="Dayscholar"/>
    <s v="TNSSP2425PREVEL2017423842"/>
    <n v="1400"/>
    <n v="2100"/>
    <n v="3500"/>
    <s v="eKYC Unverified"/>
    <s v="Aadhaar seeding Active New"/>
    <x v="0"/>
    <e v="#N/A"/>
    <e v="#N/A"/>
    <e v="#N/A"/>
    <e v="#N/A"/>
    <e v="#N/A"/>
  </r>
  <r>
    <n v="86329"/>
    <s v="VELLORE"/>
    <s v="Anaicut"/>
    <n v="33041203109"/>
    <x v="134"/>
    <s v="Government"/>
    <s v="School Education Department School"/>
    <s v="Higher Secondary School"/>
    <n v="2019630802"/>
    <s v="`3304120312100231"/>
    <s v="THEJASRI P"/>
    <e v="#N/A"/>
    <n v="10"/>
    <s v="E"/>
    <s v="Government"/>
    <s v="English"/>
    <s v="Girl"/>
    <n v="40352"/>
    <s v="Hindu"/>
    <s v="SC-Others"/>
    <s v="PALANI"/>
    <s v="Private"/>
    <s v="SARASWATHI"/>
    <s v="Un-employed"/>
    <m/>
    <s v="NA"/>
    <s v="None"/>
    <n v="24"/>
    <s v="VAYAL STREET AMBETHKAR NAGAR"/>
    <s v="VETTUVANAM PALLIKONDA"/>
    <n v="635809"/>
    <s v="Studied in school"/>
    <s v="NA"/>
    <s v="12001-24000"/>
    <n v="333302130003433"/>
    <s v="UBIN0533335"/>
    <s v="UNION BANK OF INDIA"/>
    <s v="PALLIKONDA"/>
    <n v="632026004"/>
    <s v="VELLORE"/>
    <s v="611291145335"/>
    <s v="MBU_Already_Done"/>
    <s v="Dayscholar"/>
    <s v="TNSSP2425PREVEL2019630802"/>
    <n v="1400"/>
    <n v="2100"/>
    <n v="3500"/>
    <s v="eKYC Verified"/>
    <s v="Aadhaar seeding Active New"/>
    <x v="0"/>
    <e v="#N/A"/>
    <e v="#N/A"/>
    <e v="#N/A"/>
    <e v="#N/A"/>
    <s v="Credit Success"/>
  </r>
  <r>
    <n v="94630"/>
    <s v="VELLORE"/>
    <s v="Anaicut"/>
    <n v="33041203109"/>
    <x v="134"/>
    <s v="Government"/>
    <s v="School Education Department School"/>
    <s v="Higher Secondary School"/>
    <n v="1024369726"/>
    <s v="`330412031101920700"/>
    <s v="ANJANA S"/>
    <e v="#N/A"/>
    <n v="10"/>
    <s v="D"/>
    <s v="Government"/>
    <s v="English"/>
    <s v="Girl"/>
    <n v="39901"/>
    <s v="Hindu"/>
    <s v="SC-Others"/>
    <s v="SARAVANAN"/>
    <s v="Private"/>
    <s v="NATHIYA"/>
    <s v="Private"/>
    <m/>
    <s v="NA"/>
    <s v="None"/>
    <s v="54/23"/>
    <s v="SVM NAGAR"/>
    <s v="PALLIKONDA"/>
    <n v="635809"/>
    <s v="Studied in school"/>
    <s v="NA"/>
    <s v="50001-100000"/>
    <n v="376101000008032"/>
    <s v="IOBA0003761"/>
    <s v="INDIAN OVERSEAS BANK"/>
    <s v="PALLIKONDA"/>
    <n v="632020307"/>
    <s v="VELLORE"/>
    <s v="453906686702"/>
    <s v="MBU Updated"/>
    <s v="Dayscholar"/>
    <s v="TNSSP2425PREVEL1024369726"/>
    <n v="1400"/>
    <n v="2100"/>
    <n v="3500"/>
    <s v="eKYC Verified"/>
    <s v="Payment Success"/>
    <x v="1"/>
    <n v="1400"/>
    <s v="04-01-2025"/>
    <s v="376101000008032"/>
    <s v="INDIAN OVERSEAS BANK"/>
    <e v="#N/A"/>
  </r>
  <r>
    <n v="94725"/>
    <s v="VELLORE"/>
    <s v="Anaicut"/>
    <n v="33041203109"/>
    <x v="134"/>
    <s v="Government"/>
    <s v="School Education Department School"/>
    <s v="Higher Secondary School"/>
    <n v="1024472684"/>
    <s v="`330412031011920745"/>
    <s v="PRIYADHARSHINI M"/>
    <e v="#N/A"/>
    <n v="10"/>
    <s v="E"/>
    <s v="Government"/>
    <s v="English"/>
    <s v="Girl"/>
    <n v="40328"/>
    <s v="Hindu"/>
    <s v="SC-Others"/>
    <s v="MUNUSAMY"/>
    <s v="Daily wages"/>
    <s v="DEEPA"/>
    <s v="Daily wages"/>
    <m/>
    <s v="NA"/>
    <s v="None"/>
    <n v="45538"/>
    <s v="BUDDHAR NAGAR"/>
    <s v="KILACHUR"/>
    <n v="635809"/>
    <s v="Studied in school"/>
    <s v="NA"/>
    <s v="24001-50000"/>
    <n v="333302130003442"/>
    <s v="UBIN0533335"/>
    <s v="UNION BANK OF INDIA"/>
    <s v="PALLIKONDA"/>
    <n v="632026004"/>
    <s v="VELLORE"/>
    <s v="652274184701"/>
    <s v="MBU_Already_Done"/>
    <s v="Dayscholar"/>
    <s v="TNSSP2425PREVEL1024472684"/>
    <n v="1400"/>
    <n v="2100"/>
    <n v="3500"/>
    <s v="eKYC Verified"/>
    <s v="Aadhaar seeding Active New"/>
    <x v="0"/>
    <e v="#N/A"/>
    <e v="#N/A"/>
    <e v="#N/A"/>
    <e v="#N/A"/>
    <e v="#N/A"/>
  </r>
  <r>
    <n v="12112"/>
    <s v="VELLORE"/>
    <s v="Anaicut"/>
    <n v="33041204405"/>
    <x v="135"/>
    <s v="Government"/>
    <s v="School Education Department School"/>
    <s v="Higher Secondary School"/>
    <n v="1014477093"/>
    <s v="`3304140340100554"/>
    <s v="NANDHINI A"/>
    <e v="#N/A"/>
    <n v="10"/>
    <s v="E"/>
    <s v="Government"/>
    <s v="Tamil"/>
    <s v="Girl"/>
    <n v="40353"/>
    <s v="Hindu"/>
    <s v="SC-Others"/>
    <s v="ANANDAKUMAR"/>
    <s v="Daily wages"/>
    <s v="NALINA"/>
    <s v="Daily wages"/>
    <s v="NA"/>
    <s v="NA"/>
    <s v="None"/>
    <s v="1/138"/>
    <s v="NEW COLONY"/>
    <s v="KOTHAMANGALAM"/>
    <n v="632104"/>
    <s v="Studied in school"/>
    <s v="NA"/>
    <s v="24001-50000"/>
    <n v="837210110006929"/>
    <s v="BKID0008372"/>
    <s v="BANK OF INDIA"/>
    <s v="POIGAI"/>
    <s v="WAITING"/>
    <s v="VELLORE"/>
    <s v="781889086919"/>
    <s v="MBU_Already_Done"/>
    <s v="Dayscholar"/>
    <s v="TNSSP2425PREVEL1014477093"/>
    <n v="1400"/>
    <n v="2100"/>
    <n v="3500"/>
    <s v="eKYC Verified"/>
    <s v="Payment Success"/>
    <x v="1"/>
    <n v="1400"/>
    <s v="09-01-2025"/>
    <s v="837210110006929"/>
    <s v="BANK OF INDIA"/>
    <e v="#N/A"/>
  </r>
  <r>
    <n v="13715"/>
    <s v="VELLORE"/>
    <s v="Anaicut"/>
    <n v="33041204405"/>
    <x v="135"/>
    <s v="Government"/>
    <s v="School Education Department School"/>
    <s v="Higher Secondary School"/>
    <n v="1014499138"/>
    <s v="`3304120430100651"/>
    <s v="YUVASRI S"/>
    <e v="#N/A"/>
    <n v="10"/>
    <s v="C"/>
    <s v="Government"/>
    <s v="English"/>
    <s v="Girl"/>
    <n v="40270"/>
    <s v="Hindu"/>
    <s v="SC-Others"/>
    <s v="SADAYAPPAN"/>
    <s v="Daily wages"/>
    <s v="VIJAYASHANTHI"/>
    <s v="Un-employed"/>
    <m/>
    <s v="NA"/>
    <s v="None"/>
    <s v="51/1"/>
    <s v="RAMA KOVIL STREET OLD COLONY"/>
    <s v="SATHIYAMANGALAM"/>
    <n v="632114"/>
    <s v="Studied in school"/>
    <s v="NA"/>
    <s v="24001-50000"/>
    <n v="837210110006906"/>
    <s v="BKID0008372"/>
    <s v="BANK OF INDIA"/>
    <s v="POIGAI"/>
    <s v="WAITING"/>
    <s v="VELLORE"/>
    <s v="668978865789"/>
    <s v="MBU_Already_Done"/>
    <s v="Dayscholar"/>
    <s v="TNSSP2425PREVEL1014499138"/>
    <n v="1400"/>
    <n v="2100"/>
    <n v="3500"/>
    <s v="eKYC Verified"/>
    <s v="Aadhaar seeding Pending"/>
    <x v="0"/>
    <e v="#N/A"/>
    <e v="#N/A"/>
    <e v="#N/A"/>
    <e v="#N/A"/>
    <e v="#N/A"/>
  </r>
  <r>
    <n v="13748"/>
    <s v="VELLORE"/>
    <s v="Anaicut"/>
    <n v="33041204405"/>
    <x v="135"/>
    <s v="Government"/>
    <s v="School Education Department School"/>
    <s v="Higher Secondary School"/>
    <n v="1014499686"/>
    <s v="`3304120430100655"/>
    <s v="NANDHINI N"/>
    <e v="#N/A"/>
    <n v="10"/>
    <s v="D"/>
    <s v="Government"/>
    <s v="Tamil"/>
    <s v="Girl"/>
    <n v="40298"/>
    <s v="Hindu"/>
    <s v="SC-Others"/>
    <s v="NARAYANA SAMI"/>
    <s v="Daily wages"/>
    <s v="KALAIVANI"/>
    <s v="Un-employed"/>
    <m/>
    <s v="NA"/>
    <s v="None"/>
    <s v="13/22"/>
    <s v="NEW COLONY"/>
    <s v="SATHIYAMANGALAM"/>
    <n v="632114"/>
    <s v="Studied in school"/>
    <s v="NA"/>
    <s v="24001-50000"/>
    <n v="837210110006904"/>
    <s v="BKID0008372"/>
    <s v="BANK OF INDIA"/>
    <s v="POIGAI"/>
    <s v="WAITING"/>
    <s v="VELLORE"/>
    <s v="435933192798"/>
    <s v="MBU_Already_Done"/>
    <s v="Dayscholar"/>
    <s v="TNSSP2425PREVEL1014499686"/>
    <n v="1400"/>
    <n v="2100"/>
    <n v="3500"/>
    <s v="eKYC Verified"/>
    <s v="Payment Success"/>
    <x v="1"/>
    <n v="1400"/>
    <s v="09-01-2025"/>
    <s v="050510175930"/>
    <s v="India Post Payments Bank"/>
    <s v="Credit Success"/>
  </r>
  <r>
    <n v="14952"/>
    <s v="VELLORE"/>
    <s v="Anaicut"/>
    <n v="33041204405"/>
    <x v="135"/>
    <s v="Government"/>
    <s v="School Education Department School"/>
    <s v="Higher Secondary School"/>
    <n v="1014517100"/>
    <s v="`3304120360200737"/>
    <s v="LAVANYA B"/>
    <e v="#N/A"/>
    <n v="10"/>
    <s v="D"/>
    <s v="Government"/>
    <s v="Tamil"/>
    <s v="Girl"/>
    <n v="40097"/>
    <s v="Hindu"/>
    <s v="SC-Others"/>
    <s v="BHARATHI"/>
    <s v="Daily wages"/>
    <s v="SUGANYA"/>
    <s v="Un-employed"/>
    <m/>
    <s v="NA"/>
    <s v="None"/>
    <n v="2"/>
    <s v="BAJANAI KOVIL STREET"/>
    <s v="VIRINCHIPURAM"/>
    <n v="632104"/>
    <s v="Studied in school"/>
    <s v="NA"/>
    <s v="24001-50000"/>
    <n v="955108019813"/>
    <s v="CNRB0000955"/>
    <s v="CANARA BANK"/>
    <s v="VRINCHIPURAM"/>
    <n v="632015008"/>
    <s v="VELLORE"/>
    <s v="872147814009"/>
    <s v="MBU_Already_Done"/>
    <s v="Dayscholar"/>
    <s v="TNSSP2425PREVEL1014517100"/>
    <n v="1400"/>
    <n v="2100"/>
    <n v="3500"/>
    <s v="eKYC Verified"/>
    <s v="Payment Success"/>
    <x v="1"/>
    <n v="1400"/>
    <s v="09-01-2025"/>
    <s v="0955108019813"/>
    <s v="CANARA BANK"/>
    <e v="#N/A"/>
  </r>
  <r>
    <n v="14980"/>
    <s v="VELLORE"/>
    <s v="Anaicut"/>
    <n v="33041204405"/>
    <x v="135"/>
    <s v="Government"/>
    <s v="School Education Department School"/>
    <s v="Higher Secondary School"/>
    <n v="1014517387"/>
    <s v="`3304120360200740"/>
    <s v="SUMATHI S"/>
    <e v="#N/A"/>
    <n v="10"/>
    <s v="D"/>
    <s v="Government"/>
    <s v="Tamil"/>
    <s v="Girl"/>
    <n v="40167"/>
    <s v="Hindu"/>
    <s v="SC-Others"/>
    <s v="SURESH"/>
    <s v="N/A"/>
    <s v="SUGANYA"/>
    <s v="Daily wages"/>
    <m/>
    <s v="NA"/>
    <s v="None"/>
    <s v="1/100"/>
    <s v="INDIRA NAGAR"/>
    <s v="SETHUVALAI"/>
    <n v="632104"/>
    <s v="Studied in school"/>
    <s v="NA"/>
    <s v="24001-50000"/>
    <n v="111701000015673"/>
    <s v="IOBA0001117"/>
    <s v="INDIAN OVERSEAS BANK"/>
    <s v="SEDHUVALAI"/>
    <s v="NA"/>
    <s v="VELLORE"/>
    <s v="943741629743"/>
    <s v="MBU_Already_Done"/>
    <s v="Dayscholar"/>
    <s v="TNSSP2425PREVEL1014517387"/>
    <n v="1400"/>
    <n v="2100"/>
    <n v="3500"/>
    <s v="eKYC Verified"/>
    <s v="Payment Success"/>
    <x v="1"/>
    <n v="1400"/>
    <s v="09-01-2025"/>
    <s v="050510156309"/>
    <s v="India Post Payments Bank"/>
    <e v="#N/A"/>
  </r>
  <r>
    <n v="18836"/>
    <s v="VELLORE"/>
    <s v="Anaicut"/>
    <n v="33041204405"/>
    <x v="135"/>
    <s v="Government"/>
    <s v="School Education Department School"/>
    <s v="Higher Secondary School"/>
    <n v="1014578952"/>
    <s v="`3304120350100625"/>
    <s v="RISHITHA C"/>
    <e v="#N/A"/>
    <n v="10"/>
    <s v="D"/>
    <s v="Government"/>
    <s v="Tamil"/>
    <s v="Girl"/>
    <n v="40296"/>
    <s v="Hindu"/>
    <s v="SC-Others"/>
    <s v="CHIDHAMBARAM"/>
    <s v="Government"/>
    <s v="AMSA"/>
    <s v="N/A"/>
    <s v="NONE"/>
    <s v="NA"/>
    <s v="None"/>
    <n v="25204"/>
    <s v="RAMAR KOVIL STREET"/>
    <s v="ERAIVANKADU"/>
    <n v="632104"/>
    <s v="Studied in school"/>
    <s v="NA"/>
    <s v="200001-250000"/>
    <s v="NA"/>
    <s v="NA"/>
    <s v="NA"/>
    <s v="NA"/>
    <s v="NA"/>
    <s v="NA"/>
    <s v="615988426839"/>
    <s v="MBU_Already_Done"/>
    <s v="Dayscholar"/>
    <s v="TNSSP2425PREVEL1014578952"/>
    <n v="1400"/>
    <n v="2100"/>
    <n v="3500"/>
    <s v="eKYC Verified"/>
    <s v="Aadhaar seeding Pending"/>
    <x v="0"/>
    <e v="#N/A"/>
    <e v="#N/A"/>
    <e v="#N/A"/>
    <e v="#N/A"/>
    <e v="#N/A"/>
  </r>
  <r>
    <n v="19716"/>
    <s v="VELLORE"/>
    <s v="Anaicut"/>
    <n v="33041204405"/>
    <x v="135"/>
    <s v="Government"/>
    <s v="School Education Department School"/>
    <s v="Higher Secondary School"/>
    <n v="2014593856"/>
    <s v="`3304120060401462"/>
    <s v="DHARSHINI R"/>
    <e v="#N/A"/>
    <n v="10"/>
    <s v="C"/>
    <s v="Government"/>
    <s v="English"/>
    <s v="Girl"/>
    <n v="40274"/>
    <s v="Hindu"/>
    <s v="SC-Others"/>
    <s v="RAMAN"/>
    <s v="Private"/>
    <s v="VASUGI"/>
    <s v="Un-employed"/>
    <m/>
    <s v="NA"/>
    <s v="None"/>
    <n v="1"/>
    <s v="NH ROAD GANDHI NAGAR"/>
    <s v="SEDUVALAI"/>
    <n v="632104"/>
    <s v="Studied in school"/>
    <s v="NA"/>
    <s v="50001-100000"/>
    <n v="50510129699"/>
    <s v="IOBA0001117"/>
    <s v="INDIAN OVERSEAS BANK"/>
    <s v="SEDHUVALAI"/>
    <s v="NA"/>
    <s v="VELLORE"/>
    <s v="581453547323"/>
    <s v="MBU_Already_Done"/>
    <s v="Dayscholar"/>
    <s v="TNSSP2425PREVEL2014593856"/>
    <n v="1400"/>
    <n v="2100"/>
    <n v="3500"/>
    <s v="eKYC Verified"/>
    <s v="Aadhaar seeding Pending"/>
    <x v="0"/>
    <e v="#N/A"/>
    <e v="#N/A"/>
    <e v="#N/A"/>
    <e v="#N/A"/>
    <e v="#N/A"/>
  </r>
  <r>
    <n v="21039"/>
    <s v="VELLORE"/>
    <s v="Anaicut"/>
    <n v="33041204405"/>
    <x v="135"/>
    <s v="Government"/>
    <s v="School Education Department School"/>
    <s v="Higher Secondary School"/>
    <n v="1014614103"/>
    <s v="`3304090080100624"/>
    <s v="SANJITHA S"/>
    <e v="#N/A"/>
    <n v="10"/>
    <s v="D"/>
    <s v="Government"/>
    <s v="Tamil"/>
    <s v="Girl"/>
    <n v="39994"/>
    <s v="Hindu"/>
    <s v="SC-Others"/>
    <s v="SARAVANAN"/>
    <s v="Government"/>
    <s v="SELVAMANI"/>
    <s v="N/A"/>
    <m/>
    <s v="NA"/>
    <s v="None"/>
    <n v="63"/>
    <s v="PRASADNAGAR"/>
    <s v="MOTTUR"/>
    <n v="632010"/>
    <s v="Studied in school"/>
    <s v="NA"/>
    <s v="12001-24000"/>
    <n v="6915011830"/>
    <s v="IDIB000M311"/>
    <s v="INDIAN BANK"/>
    <s v="MELMONAVUR"/>
    <n v="632019050"/>
    <s v="VELLORE"/>
    <s v="586447192517"/>
    <s v="MBU_Already_Done"/>
    <s v="Dayscholar"/>
    <s v="TNSSP2425PREVEL1014614103"/>
    <n v="1400"/>
    <n v="2100"/>
    <n v="3500"/>
    <s v="eKYC Verified"/>
    <s v="Aadhaar seeding Pending"/>
    <x v="0"/>
    <e v="#N/A"/>
    <e v="#N/A"/>
    <e v="#N/A"/>
    <e v="#N/A"/>
    <e v="#N/A"/>
  </r>
  <r>
    <n v="21430"/>
    <s v="VELLORE"/>
    <s v="Anaicut"/>
    <n v="33041204405"/>
    <x v="135"/>
    <s v="Government"/>
    <s v="School Education Department School"/>
    <s v="Higher Secondary School"/>
    <n v="2014620841"/>
    <s v="`3304120060401494"/>
    <s v="GAYATHRI P"/>
    <e v="#N/A"/>
    <n v="10"/>
    <s v="C"/>
    <s v="Government"/>
    <s v="English"/>
    <s v="Girl"/>
    <n v="40096"/>
    <s v="Hindu"/>
    <s v="SC-Others"/>
    <s v="PREMKUMAR"/>
    <s v="Self-employed"/>
    <s v="PAPEETHA"/>
    <s v="Un-employed"/>
    <m/>
    <s v="NA"/>
    <s v="None"/>
    <n v="90"/>
    <s v="MARIAMMAN KOIL ST"/>
    <s v="SEDUVALAI"/>
    <n v="632104"/>
    <s v="Studied in school"/>
    <s v="NA"/>
    <s v="50001-100000"/>
    <n v="837210110007540"/>
    <s v="BKID0008372"/>
    <s v="BANK OF INDIA"/>
    <s v="POIGAI"/>
    <s v="WAITING"/>
    <s v="VELLORE"/>
    <s v="410588874147"/>
    <s v="MBU_Already_Done"/>
    <s v="Dayscholar"/>
    <s v="TNSSP2425PREVEL2014620841"/>
    <n v="1400"/>
    <n v="2100"/>
    <n v="3500"/>
    <s v="eKYC Verified"/>
    <s v="Aadhaar seeding Pending"/>
    <x v="0"/>
    <e v="#N/A"/>
    <e v="#N/A"/>
    <e v="#N/A"/>
    <e v="#N/A"/>
    <e v="#N/A"/>
  </r>
  <r>
    <n v="28139"/>
    <s v="VELLORE"/>
    <s v="Anaicut"/>
    <n v="33041204405"/>
    <x v="135"/>
    <s v="Government"/>
    <s v="School Education Department School"/>
    <s v="Higher Secondary School"/>
    <n v="1014743500"/>
    <s v="`3304120440100805"/>
    <s v="VARSHINI B"/>
    <e v="#N/A"/>
    <n v="10"/>
    <s v="D"/>
    <s v="Government"/>
    <s v="Tamil"/>
    <s v="Girl"/>
    <n v="40422"/>
    <s v="Hindu"/>
    <s v="SC-Others"/>
    <s v="BABU"/>
    <s v="Daily wages"/>
    <s v="DIVYA"/>
    <s v="Un-employed"/>
    <m/>
    <s v="NA"/>
    <s v="None"/>
    <n v="38"/>
    <s v="VALAYAPATHI STREET"/>
    <s v="SAMATHUVAPURAM POIGAI"/>
    <n v="632114"/>
    <s v="Studied in school"/>
    <s v="NA"/>
    <s v="24001-50000"/>
    <n v="837210110006647"/>
    <s v="BKID0008372"/>
    <s v="BANK OF INDIA"/>
    <s v="POIGAI"/>
    <s v="WAITING"/>
    <s v="VELLORE"/>
    <s v="859605406515"/>
    <s v="MBU_Already_Done"/>
    <s v="Dayscholar"/>
    <s v="TNSSP2425PREVEL1014743500"/>
    <n v="1400"/>
    <n v="2100"/>
    <n v="3500"/>
    <s v="eKYC Verified"/>
    <s v="Payment Success"/>
    <x v="1"/>
    <n v="1400"/>
    <s v="09-01-2025"/>
    <s v="837210110006647"/>
    <s v="BANK OF INDIA"/>
    <e v="#N/A"/>
  </r>
  <r>
    <n v="81896"/>
    <s v="VELLORE"/>
    <s v="Anaicut"/>
    <n v="33041204405"/>
    <x v="135"/>
    <s v="Government"/>
    <s v="School Education Department School"/>
    <s v="Higher Secondary School"/>
    <n v="2017759616"/>
    <s v="`3304090100300615"/>
    <s v="ELAKIYA I"/>
    <e v="#N/A"/>
    <n v="10"/>
    <s v="C"/>
    <s v="Government"/>
    <s v="English"/>
    <s v="Girl"/>
    <n v="40490"/>
    <s v="Hindu"/>
    <s v="SC-Others"/>
    <s v="ILAYARAJA"/>
    <s v="Daily wages"/>
    <s v="KANNAKI"/>
    <s v="Un-employed"/>
    <s v="NA"/>
    <s v="NA"/>
    <s v="None"/>
    <s v="3/125"/>
    <s v="BAJANAI KOIL STREET"/>
    <s v="KARAGAMPUTHUR VELLORE"/>
    <n v="632013"/>
    <s v="Studied in school"/>
    <s v="NA"/>
    <s v="12001-24000"/>
    <n v="70148449164"/>
    <s v="CBIN0284974"/>
    <s v="CENTRAL BANK OF INDIA"/>
    <s v="POIGAI"/>
    <s v="NA"/>
    <s v="VELLOR"/>
    <s v="732674854668"/>
    <s v="MBU_Already_Done"/>
    <s v="Dayscholar"/>
    <s v="TNSSP2425PREVEL2017759616"/>
    <n v="1400"/>
    <n v="2100"/>
    <n v="3500"/>
    <s v="eKYC Verified"/>
    <s v="Aadhaar seeding Pending"/>
    <x v="0"/>
    <e v="#N/A"/>
    <e v="#N/A"/>
    <e v="#N/A"/>
    <e v="#N/A"/>
    <e v="#N/A"/>
  </r>
  <r>
    <n v="82283"/>
    <s v="VELLORE"/>
    <s v="Anaicut"/>
    <n v="33041204405"/>
    <x v="135"/>
    <s v="Government"/>
    <s v="School Education Department School"/>
    <s v="Higher Secondary School"/>
    <n v="1019367888"/>
    <s v="`3304120360200799"/>
    <s v="LITHIKA J"/>
    <e v="#N/A"/>
    <n v="10"/>
    <s v="D"/>
    <s v="Government"/>
    <s v="Tamil"/>
    <s v="Girl"/>
    <n v="40229"/>
    <s v="Hindu"/>
    <s v="SC-Others"/>
    <s v="JADAIYAPPA"/>
    <s v="Daily wages"/>
    <s v="JAYALAKSHMI"/>
    <s v="Un-employed"/>
    <m/>
    <s v="NA"/>
    <s v="None"/>
    <n v="217"/>
    <s v="MAARIYAMAN KOVIL STREET"/>
    <s v="VRINCHIPURAM"/>
    <n v="632104"/>
    <s v="Studied in school"/>
    <s v="NA"/>
    <s v="24001-50000"/>
    <n v="111701000018872"/>
    <s v="IOBA0001117"/>
    <s v="INDIAN OVERSEAS BANK"/>
    <s v="SEDHUVALAI"/>
    <s v="NA"/>
    <s v="VELLORE"/>
    <s v="736521908843"/>
    <s v="MBU_Already_Done"/>
    <s v="Dayscholar"/>
    <s v="TNSSP2425PREVEL1019367888"/>
    <n v="1400"/>
    <n v="2100"/>
    <n v="3500"/>
    <s v="eKYC Verified"/>
    <s v="Payment Success"/>
    <x v="1"/>
    <n v="1400"/>
    <s v="04-01-2025"/>
    <s v="111701000018872"/>
    <s v="INDIAN OVERSEAS BANK"/>
    <e v="#N/A"/>
  </r>
  <r>
    <n v="84363"/>
    <s v="VELLORE"/>
    <s v="Anaicut"/>
    <n v="33041204405"/>
    <x v="135"/>
    <s v="Government"/>
    <s v="School Education Department School"/>
    <s v="Higher Secondary School"/>
    <n v="1019500630"/>
    <s v="`3304120440100924"/>
    <s v="SUBALAKSHMI K"/>
    <e v="#N/A"/>
    <n v="10"/>
    <s v="B"/>
    <s v="Government"/>
    <s v="English"/>
    <s v="Girl"/>
    <n v="40310"/>
    <s v="Hindu"/>
    <s v="SC-Others"/>
    <s v="KANNAN "/>
    <s v="Daily wages"/>
    <s v="ASHA"/>
    <s v="Daily wages"/>
    <m/>
    <s v="NA"/>
    <s v="None"/>
    <s v="3/122"/>
    <s v="RAMABAI STREET"/>
    <s v="POIGAI"/>
    <n v="632104"/>
    <s v="Studied in school"/>
    <s v="NA"/>
    <s v="24001-50000"/>
    <n v="837210110006536"/>
    <s v="BKID0008372"/>
    <s v="BANK OF INDIA"/>
    <s v="POIGAI"/>
    <s v="WAITING"/>
    <s v="VELLORE"/>
    <s v="673247880372"/>
    <s v="MBU_Already_Done"/>
    <s v="Dayscholar"/>
    <s v="TNSSP2425PREVEL1019500630"/>
    <n v="1400"/>
    <n v="2100"/>
    <n v="3500"/>
    <s v="eKYC Verified"/>
    <s v="Aadhaar seeding Active New"/>
    <x v="0"/>
    <e v="#N/A"/>
    <e v="#N/A"/>
    <e v="#N/A"/>
    <e v="#N/A"/>
    <e v="#N/A"/>
  </r>
  <r>
    <n v="86735"/>
    <s v="VELLORE"/>
    <s v="Anaicut"/>
    <n v="33041204405"/>
    <x v="135"/>
    <s v="Government"/>
    <s v="School Education Department School"/>
    <s v="Higher Secondary School"/>
    <n v="2019658193"/>
    <s v="`3304120440300607"/>
    <s v="MOHANAPRIYA M"/>
    <e v="#N/A"/>
    <n v="10"/>
    <s v="B"/>
    <s v="Government"/>
    <s v="English"/>
    <s v="Girl"/>
    <n v="40347"/>
    <s v="Hindu"/>
    <s v="SC-Others"/>
    <s v="MUNIRATHINAM "/>
    <s v="Daily wages"/>
    <s v="SHOBA "/>
    <s v="N/A"/>
    <m/>
    <s v="NA"/>
    <s v="None"/>
    <s v="17/22D"/>
    <s v="RAMAR KOVIL STREET"/>
    <s v="SATHIYAMANGALAM"/>
    <n v="632114"/>
    <s v="Studied in school"/>
    <s v="NA"/>
    <s v="24001-50000"/>
    <n v="954101027641"/>
    <s v="CNRB0000954"/>
    <s v="CANARA BANK"/>
    <s v="ANAICUT NORTH ARCOT DIST"/>
    <n v="632015007"/>
    <s v="VELLORE"/>
    <s v="366916289557"/>
    <s v="MBU_Already_Done"/>
    <s v="Dayscholar"/>
    <s v="TNSSP2425PREVEL2019658193"/>
    <n v="1400"/>
    <n v="2100"/>
    <n v="3500"/>
    <s v="eKYC Verified"/>
    <s v="Payment Success"/>
    <x v="1"/>
    <n v="1400"/>
    <s v="04-01-2025"/>
    <s v="050510197400"/>
    <s v="India Post Payments Bank"/>
    <e v="#N/A"/>
  </r>
  <r>
    <n v="90882"/>
    <s v="VELLORE"/>
    <s v="Anaicut"/>
    <n v="33041204405"/>
    <x v="135"/>
    <s v="Government"/>
    <s v="School Education Department School"/>
    <s v="Higher Secondary School"/>
    <n v="1021244351"/>
    <s v="`330412044011720902"/>
    <s v="GOPIKA E"/>
    <e v="#N/A"/>
    <n v="10"/>
    <s v="A"/>
    <s v="Government"/>
    <s v="English"/>
    <s v="Girl"/>
    <n v="40186"/>
    <s v="Hindu"/>
    <s v="SC-Arunthathiyar"/>
    <s v="ELUMALAI"/>
    <s v="Daily wages"/>
    <s v="SARALA"/>
    <s v="Un-employed"/>
    <s v="NA"/>
    <s v="NA"/>
    <s v="None"/>
    <s v="20/2A"/>
    <s v="POIGAI VILLAGE"/>
    <s v="POIGAI VILLAGE SATHYAMANGALAM POST"/>
    <n v="632114"/>
    <s v="Studied in school"/>
    <s v="NA"/>
    <s v="24001-50000"/>
    <n v="837210110006626"/>
    <s v="IDIB000V067"/>
    <s v="INDIAN BANK"/>
    <s v="VELLORE BAZAAR"/>
    <n v="632019097"/>
    <s v="VELLORE"/>
    <s v="747831764042"/>
    <s v="MBU_Already_Done"/>
    <s v="Dayscholar"/>
    <s v="TNSSP2425PREVEL1021244351"/>
    <n v="1400"/>
    <n v="2100"/>
    <n v="3500"/>
    <s v="eKYC Verified"/>
    <s v="Aadhaar seeding Active New"/>
    <x v="0"/>
    <e v="#N/A"/>
    <e v="#N/A"/>
    <e v="#N/A"/>
    <e v="#N/A"/>
    <e v="#N/A"/>
  </r>
  <r>
    <n v="93296"/>
    <s v="VELLORE"/>
    <s v="Anaicut"/>
    <n v="33041204405"/>
    <x v="135"/>
    <s v="Government"/>
    <s v="School Education Department School"/>
    <s v="Higher Secondary School"/>
    <n v="2022644803"/>
    <s v="`330409008051820635"/>
    <s v="SUREKHA S"/>
    <e v="#N/A"/>
    <n v="10"/>
    <s v="C"/>
    <s v="Government"/>
    <s v="English"/>
    <s v="Girl"/>
    <n v="40322"/>
    <s v="Hindu"/>
    <s v="SC-Others"/>
    <s v="SURENDAR"/>
    <s v="Private"/>
    <s v="SASIKALA"/>
    <s v="Un-employed"/>
    <m/>
    <s v="NA"/>
    <s v="None"/>
    <n v="400"/>
    <s v="KALAZHNJAR NAGAR STREET"/>
    <s v="ABDULLAPURAM"/>
    <n v="632010"/>
    <s v="Studied in school"/>
    <s v="NA"/>
    <s v="24001-50000"/>
    <n v="6938855448"/>
    <s v="IDIB000M311"/>
    <s v="INDIAN BANK"/>
    <s v="MELMONAVUR"/>
    <n v="632019050"/>
    <s v="VELLORE"/>
    <s v="322201720618"/>
    <s v="MBU_Already_Done"/>
    <s v="Dayscholar"/>
    <s v="TNSSP2425PREVEL2022644803"/>
    <n v="1400"/>
    <n v="2100"/>
    <n v="3500"/>
    <s v="eKYC Verified"/>
    <s v="Payment Success"/>
    <x v="1"/>
    <n v="1400"/>
    <s v="04-01-2025"/>
    <s v="050510171639"/>
    <s v="India Post Payments Bank"/>
    <s v="Credit Success"/>
  </r>
  <r>
    <n v="94663"/>
    <s v="VELLORE"/>
    <s v="Anaicut"/>
    <n v="33041204405"/>
    <x v="135"/>
    <s v="Government"/>
    <s v="School Education Department School"/>
    <s v="Higher Secondary School"/>
    <n v="1024421008"/>
    <s v="`330412044011921041"/>
    <s v="JAISREE M"/>
    <e v="#N/A"/>
    <n v="10"/>
    <s v="C"/>
    <s v="Government"/>
    <s v="English"/>
    <s v="Girl"/>
    <n v="40096"/>
    <s v="Hindu"/>
    <s v="SC-Others"/>
    <s v="MANIKANDAN"/>
    <s v="Daily wages"/>
    <s v="RENUGA"/>
    <s v="N/A"/>
    <m/>
    <s v="NA"/>
    <s v="None"/>
    <s v="89/1A"/>
    <s v="NEW PAARAI STREET"/>
    <s v="VIRINGHIPURAM"/>
    <n v="632104"/>
    <s v="Studied in school"/>
    <s v="NA"/>
    <s v="24001-50000"/>
    <n v="111701000017544"/>
    <s v="IOBA0001117"/>
    <s v="INDIAN OVERSEAS BANK"/>
    <s v="SEDHUVALAI"/>
    <s v="NA"/>
    <s v="VELLORE"/>
    <s v="967049358441"/>
    <s v="MBU_Already_Done"/>
    <s v="Dayscholar"/>
    <s v="TNSSP2425PREVEL1024421008"/>
    <n v="1400"/>
    <n v="2100"/>
    <n v="3500"/>
    <s v="eKYC Verified"/>
    <s v="Payment Success"/>
    <x v="1"/>
    <n v="1400"/>
    <s v="04-01-2025"/>
    <s v="111701000017544"/>
    <s v="INDIAN OVERSEAS BANK"/>
    <e v="#N/A"/>
  </r>
  <r>
    <n v="37709"/>
    <s v="VELLORE"/>
    <s v="Gudiyatham"/>
    <n v="33041502904"/>
    <x v="136"/>
    <s v="Government"/>
    <s v="School Education Department School"/>
    <s v="High School"/>
    <n v="1014932131"/>
    <s v="`3304150410600564"/>
    <s v="SARAVANAVEL P"/>
    <e v="#N/A"/>
    <n v="10"/>
    <s v="A"/>
    <s v="Government"/>
    <s v="Tamil"/>
    <s v="Boy"/>
    <n v="40295"/>
    <s v="Hindu"/>
    <s v="SC-Others"/>
    <s v="PORSILAI"/>
    <s v="Daily wages"/>
    <s v="NIROSHA"/>
    <s v="Daily wages"/>
    <m/>
    <s v="NA"/>
    <s v="None"/>
    <n v="89"/>
    <s v="GANDHI KANAVAI"/>
    <s v="GANDHI KANAVAIGANDHI KANAVAI"/>
    <n v="632601"/>
    <s v="Studied in school"/>
    <s v="NA"/>
    <s v="12001-24000"/>
    <n v="7565823114"/>
    <s v="IDIB000G018"/>
    <s v="INDIAN BANK"/>
    <s v="GUDIYATHAM"/>
    <n v="632019007"/>
    <s v="VELLORE"/>
    <s v="790291502064"/>
    <s v="NA"/>
    <s v="Dayscholar"/>
    <s v="TNSSP2425PREVEL1014932131"/>
    <n v="1400"/>
    <n v="2100"/>
    <n v="3500"/>
    <s v="eKYC Unverified"/>
    <s v="Payment Success"/>
    <x v="1"/>
    <n v="1400"/>
    <s v="10-02-2025"/>
    <s v="00000007565823114"/>
    <s v="INDIAN BANK"/>
    <s v="Credit Success"/>
  </r>
  <r>
    <n v="1490"/>
    <s v="VELLORE"/>
    <s v="Vellore Rural"/>
    <n v="33040902003"/>
    <x v="137"/>
    <s v="Government"/>
    <s v="School Education Department School"/>
    <s v="Higher Secondary School"/>
    <n v="1013797025"/>
    <s v="`3304110110100276"/>
    <s v="KEERTHI K"/>
    <e v="#N/A"/>
    <n v="10"/>
    <s v="A"/>
    <s v="Government"/>
    <s v="Tamil"/>
    <s v="Girl"/>
    <n v="39757"/>
    <s v="Hindu"/>
    <s v="SC-Others"/>
    <s v="KRISHNAMOORTHY D"/>
    <s v="Daily wages"/>
    <s v="PARAMESHWARI K"/>
    <s v="Daily wages"/>
    <s v="None"/>
    <s v="NA"/>
    <s v="None"/>
    <n v="40"/>
    <s v="BHARATHIYAR NAGAR PALAVANSATHU"/>
    <s v="VELLORE"/>
    <n v="632002"/>
    <s v="Studied in school"/>
    <s v="NA"/>
    <s v="50001-100000"/>
    <n v="50510125088"/>
    <s v="IPOS0000001"/>
    <s v="INDIA POST PAYMENTS BANK LTD"/>
    <s v="CHENNAI"/>
    <n v="12206784"/>
    <s v="ARIYALUR"/>
    <s v="467393057713"/>
    <s v="MBU_Already_Done"/>
    <s v="Dayscholar"/>
    <s v="TNSSP2425PREVEL1013797025"/>
    <n v="1400"/>
    <n v="2100"/>
    <n v="3500"/>
    <s v="eKYC Verified"/>
    <s v="Payment Success"/>
    <x v="1"/>
    <n v="1400"/>
    <s v="09-01-2025"/>
    <s v="050510125088"/>
    <s v="India Post Payments Bank"/>
    <e v="#N/A"/>
  </r>
  <r>
    <n v="10297"/>
    <s v="VELLORE"/>
    <s v="Vellore Rural"/>
    <n v="33040902003"/>
    <x v="137"/>
    <s v="Government"/>
    <s v="School Education Department School"/>
    <s v="Higher Secondary School"/>
    <n v="2014451667"/>
    <s v="`3304090200600704"/>
    <s v="DHINESH L"/>
    <e v="#N/A"/>
    <n v="10"/>
    <s v="C"/>
    <s v="Government"/>
    <s v="English"/>
    <s v="Boy"/>
    <n v="40242"/>
    <s v="Hindu"/>
    <s v="SC-Others"/>
    <s v="LENIN P"/>
    <s v="Private"/>
    <s v="SURYA L"/>
    <s v="Un-employed"/>
    <m/>
    <s v="NA"/>
    <s v="None"/>
    <s v="27/8B"/>
    <s v="KANNAR SECOND STREET KAMARAJ NAGAR"/>
    <s v="THORAPADI VELLORE"/>
    <n v="632002"/>
    <s v="Studied in school"/>
    <s v="NA"/>
    <s v="100001-200000"/>
    <n v="7266083326"/>
    <s v="IDIB000T019"/>
    <s v="INDIAN BANK"/>
    <s v="THORAPADI"/>
    <n v="632019092"/>
    <s v="VELLORE"/>
    <s v="200531790580"/>
    <s v="MBU_Already_Done"/>
    <s v="Dayscholar"/>
    <s v="TNSSP2425PREVEL2014451667"/>
    <n v="1400"/>
    <n v="2100"/>
    <n v="3500"/>
    <s v="eKYC Verified"/>
    <s v="Aadhaar seeding Pending"/>
    <x v="0"/>
    <e v="#N/A"/>
    <e v="#N/A"/>
    <e v="#N/A"/>
    <e v="#N/A"/>
    <e v="#N/A"/>
  </r>
  <r>
    <n v="10314"/>
    <s v="VELLORE"/>
    <s v="Vellore Rural"/>
    <n v="33040902003"/>
    <x v="137"/>
    <s v="Government"/>
    <s v="School Education Department School"/>
    <s v="Higher Secondary School"/>
    <n v="2014452001"/>
    <s v="`3304090200600708"/>
    <s v="MUGINDHAN E"/>
    <e v="#N/A"/>
    <n v="10"/>
    <s v="B"/>
    <s v="Government"/>
    <s v="English"/>
    <s v="Boy"/>
    <n v="39936"/>
    <s v="Hindu"/>
    <s v="SC-Others"/>
    <s v="ELUMALAI"/>
    <s v="N/A"/>
    <s v="SHAMALATHA"/>
    <s v="Un-employed"/>
    <m/>
    <s v="NA"/>
    <s v="None"/>
    <n v="2"/>
    <s v="RAJAJI STREET"/>
    <s v="THORAPADI"/>
    <n v="632002"/>
    <s v="Studied in school"/>
    <s v="NA"/>
    <s v="12001-24000"/>
    <n v="7094422467"/>
    <s v="IDIB000T019"/>
    <s v="INDIAN BANK"/>
    <s v="THORAPADI"/>
    <n v="632019092"/>
    <s v="VELLORE"/>
    <s v="934876001277"/>
    <s v="MBU_Already_Done"/>
    <s v="Dayscholar"/>
    <s v="TNSSP2425PREVEL2014452001"/>
    <n v="1400"/>
    <n v="2100"/>
    <n v="3500"/>
    <s v="eKYC Verified"/>
    <s v="Payment Success"/>
    <x v="1"/>
    <n v="1400"/>
    <s v="09-01-2025"/>
    <s v="00000007094422467"/>
    <s v="INDIAN BANK"/>
    <e v="#N/A"/>
  </r>
  <r>
    <n v="12722"/>
    <s v="VELLORE"/>
    <s v="Vellore Rural"/>
    <n v="33040902003"/>
    <x v="137"/>
    <s v="Government"/>
    <s v="School Education Department School"/>
    <s v="Higher Secondary School"/>
    <n v="2014485017"/>
    <s v="`3304090200700574"/>
    <s v="DINESH KUMAR J"/>
    <e v="#N/A"/>
    <n v="10"/>
    <s v="C"/>
    <s v="Government"/>
    <s v="English"/>
    <s v="Boy"/>
    <n v="40325"/>
    <s v="Hindu"/>
    <s v="SC-Others"/>
    <s v="JAYAKUMAR M"/>
    <s v="Daily wages"/>
    <s v="BABYSHALINI "/>
    <s v="Un-employed"/>
    <m/>
    <s v="NA"/>
    <s v="None"/>
    <n v="32540"/>
    <s v="POST OFFICE STREET"/>
    <s v="CHITTERI"/>
    <n v="632002"/>
    <s v="Studied in school"/>
    <s v="NA"/>
    <s v="100001-200000"/>
    <n v="7077259896"/>
    <s v="IDIB000T019"/>
    <s v="INDIAN BANK"/>
    <s v="THORAPADI"/>
    <n v="632019092"/>
    <s v="VELLORE"/>
    <s v="747841575639"/>
    <s v="MBU_Already_Done"/>
    <s v="Dayscholar"/>
    <s v="TNSSP2425PREVEL2014485017"/>
    <n v="1400"/>
    <n v="2100"/>
    <n v="3500"/>
    <s v="eKYC Verified"/>
    <s v="Payment Success"/>
    <x v="1"/>
    <n v="1400"/>
    <s v="09-01-2025"/>
    <s v="00000007077259896"/>
    <s v="INDIAN BANK"/>
    <s v="Credit Success"/>
  </r>
  <r>
    <n v="22186"/>
    <s v="VELLORE"/>
    <s v="Vellore Rural"/>
    <n v="33040902003"/>
    <x v="137"/>
    <s v="Government"/>
    <s v="School Education Department School"/>
    <s v="Higher Secondary School"/>
    <n v="1014635230"/>
    <s v="`3304090210200646"/>
    <s v="DIVAKAR M"/>
    <e v="#N/A"/>
    <n v="10"/>
    <s v="A"/>
    <s v="Government"/>
    <s v="Tamil"/>
    <s v="Boy"/>
    <n v="40236"/>
    <s v="Hindu"/>
    <s v="SC-Others"/>
    <s v="MURUGAVEL M"/>
    <s v="Daily wages"/>
    <s v="SARASWATHI M"/>
    <s v="Un-employed"/>
    <m/>
    <s v="NA"/>
    <s v="Intellectual Disability"/>
    <s v="33/41"/>
    <s v="JAGANATHA PILLAI STREET"/>
    <s v="V O C NAGAR"/>
    <n v="632001"/>
    <s v="Studied in school"/>
    <s v="NA"/>
    <s v="50001-100000"/>
    <n v="520101219162553"/>
    <s v="UBIN0921360"/>
    <s v="UNION BANK OF INDIA"/>
    <s v="SHANKARANPALAYAM"/>
    <n v="63202610"/>
    <s v="VELLORE"/>
    <s v="781050788770"/>
    <s v="MBU_Already_Done"/>
    <s v="Dayscholar"/>
    <s v="TNSSP2425PREVEL1014635230"/>
    <n v="1400"/>
    <n v="2100"/>
    <n v="3500"/>
    <s v="eKYC Verified"/>
    <s v="Aadhaar seeding Pending"/>
    <x v="0"/>
    <e v="#N/A"/>
    <e v="#N/A"/>
    <e v="#N/A"/>
    <e v="#N/A"/>
    <e v="#N/A"/>
  </r>
  <r>
    <n v="23601"/>
    <s v="VELLORE"/>
    <s v="Vellore Rural"/>
    <n v="33040902003"/>
    <x v="137"/>
    <s v="Government"/>
    <s v="School Education Department School"/>
    <s v="Higher Secondary School"/>
    <n v="1014659192"/>
    <s v="`3304090200100919"/>
    <s v="KISHANI M"/>
    <e v="#N/A"/>
    <n v="10"/>
    <s v="A"/>
    <s v="Government"/>
    <s v="Tamil"/>
    <s v="Girl"/>
    <n v="40260"/>
    <s v="Hindu"/>
    <s v="SC-Others"/>
    <s v="MUNIYAPPAN K"/>
    <s v="Daily wages"/>
    <s v="VELANKANNI M"/>
    <s v="Un-employed"/>
    <m/>
    <s v="NA"/>
    <s v="None"/>
    <n v="45429"/>
    <s v="MARIYAMMAN KOIL STREET"/>
    <s v="THORAPADI"/>
    <n v="632002"/>
    <s v="Studied in school"/>
    <s v="NA"/>
    <s v="50001-100000"/>
    <n v="7605253955"/>
    <s v="IDIB000T019"/>
    <s v="INDIAN BANK"/>
    <s v="THORAPADI"/>
    <n v="632019092"/>
    <s v="VELLORE"/>
    <s v="411824602982"/>
    <s v="MBU_Already_Done"/>
    <s v="Dayscholar"/>
    <s v="TNSSP2425PREVEL1014659192"/>
    <n v="1400"/>
    <n v="2100"/>
    <n v="3500"/>
    <s v="eKYC Verified"/>
    <s v="Aadhaar seeding Pending"/>
    <x v="0"/>
    <e v="#N/A"/>
    <e v="#N/A"/>
    <e v="#N/A"/>
    <e v="#N/A"/>
    <e v="#N/A"/>
  </r>
  <r>
    <n v="25772"/>
    <s v="VELLORE"/>
    <s v="Vellore Rural"/>
    <n v="33040902003"/>
    <x v="137"/>
    <s v="Government"/>
    <s v="School Education Department School"/>
    <s v="Higher Secondary School"/>
    <n v="1014698206"/>
    <s v="`3304090150100721"/>
    <s v="TAMILSELVI R"/>
    <e v="#N/A"/>
    <n v="10"/>
    <s v="A"/>
    <s v="Government"/>
    <s v="Tamil"/>
    <s v="Girl"/>
    <n v="40229"/>
    <s v="Hindu"/>
    <s v="SC-Others"/>
    <s v="RAMESH S"/>
    <s v="Government"/>
    <s v="DURGA R"/>
    <s v="Daily wages"/>
    <m/>
    <s v="NA"/>
    <s v="None"/>
    <n v="31809"/>
    <s v="THENNAIMARA STREET"/>
    <s v="PAZHAVERI,SEMBEDU"/>
    <n v="632002"/>
    <s v="Studied in school"/>
    <s v="NA"/>
    <s v="100001-200000"/>
    <n v="50510131866"/>
    <s v="IPOS0000001"/>
    <s v="INDIA POST PAYMENTS BANK LTD"/>
    <s v="CHENNAI"/>
    <n v="12206784"/>
    <s v="ARIYALUR"/>
    <s v="200518270103"/>
    <s v="MBU_Already_Done"/>
    <s v="Dayscholar"/>
    <s v="TNSSP2425PREVEL1014698206"/>
    <n v="1400"/>
    <n v="2100"/>
    <n v="3500"/>
    <s v="eKYC Verified"/>
    <s v="Payment Success"/>
    <x v="1"/>
    <n v="1400"/>
    <s v="09-01-2025"/>
    <s v="050510131866"/>
    <s v="India Post Payments Bank"/>
    <e v="#N/A"/>
  </r>
  <r>
    <n v="29623"/>
    <s v="VELLORE"/>
    <s v="Vellore Rural"/>
    <n v="33040902003"/>
    <x v="137"/>
    <s v="Government"/>
    <s v="School Education Department School"/>
    <s v="Higher Secondary School"/>
    <n v="1014769703"/>
    <s v="`3304090180500594"/>
    <s v="SADHANA R"/>
    <e v="#N/A"/>
    <n v="10"/>
    <s v="C"/>
    <s v="Government"/>
    <s v="English"/>
    <s v="Girl"/>
    <n v="40093"/>
    <s v="Hindu"/>
    <s v="SC-Others"/>
    <s v="RAMESH R"/>
    <s v="Daily wages"/>
    <s v="JAYANTHI R"/>
    <s v="Un-employed"/>
    <m/>
    <s v="NA"/>
    <s v="None"/>
    <s v="2/207"/>
    <s v="Thiruvalluvar nagar"/>
    <s v="Ariyur"/>
    <n v="632055"/>
    <s v="Studied in school"/>
    <s v="NA"/>
    <s v="50001-100000"/>
    <n v="6644908201"/>
    <s v="IDIB000A198"/>
    <s v="INDIAN BANK"/>
    <s v="ARIYUR VELLORE"/>
    <n v="632019053"/>
    <s v="TORAPADDI"/>
    <s v="909522850144"/>
    <s v="MBU Updated"/>
    <s v="Dayscholar"/>
    <s v="TNSSP2425PREVEL1014769703"/>
    <n v="1400"/>
    <n v="2100"/>
    <n v="3500"/>
    <s v="eKYC Verified"/>
    <s v="Payment Success"/>
    <x v="1"/>
    <n v="1400"/>
    <s v="09-01-2025"/>
    <s v="050310137106"/>
    <s v="India Post Payments Bank"/>
    <e v="#N/A"/>
  </r>
  <r>
    <n v="37332"/>
    <s v="VELLORE"/>
    <s v="Vellore Rural"/>
    <n v="33040902003"/>
    <x v="137"/>
    <s v="Government"/>
    <s v="School Education Department School"/>
    <s v="Higher Secondary School"/>
    <n v="2014923702"/>
    <s v="`3304110110400602"/>
    <s v="ROGINI S"/>
    <e v="#N/A"/>
    <n v="10"/>
    <s v="B"/>
    <s v="Government"/>
    <s v="English"/>
    <s v="Girl"/>
    <n v="40105"/>
    <s v="Hindu"/>
    <s v="SC-Others"/>
    <s v="SIVA"/>
    <s v="Daily wages"/>
    <s v="KAVITHA"/>
    <s v="Un-employed"/>
    <m/>
    <s v="NA"/>
    <s v="None"/>
    <n v="20"/>
    <s v="RAJAJI STREET"/>
    <s v="THORAPADI"/>
    <n v="632002"/>
    <s v="Studied in school"/>
    <s v="NA"/>
    <s v="100001-200000"/>
    <n v="6958388535"/>
    <s v="IDIB000T019"/>
    <s v="INDIAN BANK"/>
    <s v="THORAPADI"/>
    <n v="632019092"/>
    <s v="VELLORE"/>
    <s v="913295433838"/>
    <s v="MBU_Already_Done"/>
    <s v="Dayscholar"/>
    <s v="TNSSP2425PREVEL2014923702"/>
    <n v="1400"/>
    <n v="2100"/>
    <n v="3500"/>
    <s v="eKYC Verified"/>
    <s v="Aadhaar seeding Pending"/>
    <x v="0"/>
    <e v="#N/A"/>
    <e v="#N/A"/>
    <e v="#N/A"/>
    <e v="#N/A"/>
    <e v="#N/A"/>
  </r>
  <r>
    <n v="45191"/>
    <s v="VELLORE"/>
    <s v="Vellore Rural"/>
    <n v="33040902003"/>
    <x v="137"/>
    <s v="Government"/>
    <s v="School Education Department School"/>
    <s v="Higher Secondary School"/>
    <n v="2015094654"/>
    <s v="`3304090200500669"/>
    <s v="SUBA SHREE D J"/>
    <e v="#N/A"/>
    <n v="10"/>
    <s v="C"/>
    <s v="Government"/>
    <s v="English"/>
    <s v="Girl"/>
    <n v="40174"/>
    <s v="Hindu"/>
    <s v="SC-Others"/>
    <s v="DESINGU RAJA A S"/>
    <s v="Private"/>
    <s v="JAYANTHI "/>
    <s v="Un-employed"/>
    <m/>
    <s v="NA"/>
    <s v="None"/>
    <s v="L/49 POLICE HOUSING BOARD"/>
    <s v="ARIYUR RAILWAY GATE THORAPADI VELLORE"/>
    <s v="THORAPADI"/>
    <n v="632002"/>
    <s v="Studied in school"/>
    <s v="NA"/>
    <s v="100001-200000"/>
    <n v="7057639654"/>
    <s v="IDIB000T019"/>
    <s v="INDIAN BANK"/>
    <s v="THORAPADI"/>
    <n v="632019092"/>
    <s v="VELLORE"/>
    <s v="455447770855"/>
    <s v="MBU_Already_Done"/>
    <s v="Dayscholar"/>
    <s v="TNSSP2425PREVEL2015094654"/>
    <n v="1400"/>
    <n v="2100"/>
    <n v="3500"/>
    <s v="eKYC Verified"/>
    <s v="Payment Success"/>
    <x v="1"/>
    <n v="1400"/>
    <s v="09-01-2025"/>
    <s v="00000007057639654"/>
    <s v="INDIAN BANK"/>
    <s v="Credit Success"/>
  </r>
  <r>
    <n v="79650"/>
    <s v="VELLORE"/>
    <s v="Vellore Rural"/>
    <n v="33040902003"/>
    <x v="137"/>
    <s v="Government"/>
    <s v="School Education Department School"/>
    <s v="Higher Secondary School"/>
    <n v="1016512121"/>
    <s v="`3304090200800072"/>
    <s v="NITHISH KUMAR U"/>
    <e v="#N/A"/>
    <n v="10"/>
    <s v="A"/>
    <s v="Government"/>
    <s v="Tamil"/>
    <s v="Boy"/>
    <n v="40161"/>
    <s v="Hindu"/>
    <s v="SC-Others"/>
    <s v="UDAYAKUMAR K"/>
    <s v="Daily wages"/>
    <s v="PRIYADHARSHINI U"/>
    <s v="Daily wages"/>
    <s v="NA"/>
    <s v="NA"/>
    <s v="None"/>
    <n v="49"/>
    <s v="RAJAJI STREET"/>
    <s v="THORAPADI"/>
    <n v="632002"/>
    <s v="Studied in school"/>
    <s v="NA"/>
    <s v="50001-100000"/>
    <n v="7325229249"/>
    <s v="IDIB000T019"/>
    <s v="INDIAN BANK"/>
    <s v="THORAPADI"/>
    <n v="632019092"/>
    <s v="VELLORE"/>
    <s v="443007948978"/>
    <s v="MBU_Already_Done"/>
    <s v="Dayscholar"/>
    <s v="TNSSP2425PREVEL1016512121"/>
    <n v="1400"/>
    <n v="2100"/>
    <n v="3500"/>
    <s v="eKYC Verified"/>
    <s v="Aadhaar seeding Pending"/>
    <x v="0"/>
    <e v="#N/A"/>
    <e v="#N/A"/>
    <e v="#N/A"/>
    <e v="#N/A"/>
    <e v="#N/A"/>
  </r>
  <r>
    <n v="92012"/>
    <s v="VELLORE"/>
    <s v="Vellore Rural"/>
    <n v="33040902003"/>
    <x v="137"/>
    <s v="Government"/>
    <s v="School Education Department School"/>
    <s v="Higher Secondary School"/>
    <n v="1021498451"/>
    <s v="`330409020021810692"/>
    <s v="HARISH S"/>
    <e v="#N/A"/>
    <n v="10"/>
    <s v="C"/>
    <s v="Government"/>
    <s v="English"/>
    <s v="Boy"/>
    <n v="39660"/>
    <s v="Hindu"/>
    <s v="SC-Arunthathiyar"/>
    <s v="SOMASUNDARAM K"/>
    <s v="Self-employed"/>
    <s v="DHANALAKSHMI"/>
    <s v="Un-employed"/>
    <m/>
    <s v="NA"/>
    <s v="None"/>
    <n v="369"/>
    <s v="Thiruvalluvar nagar"/>
    <s v="Ariyur"/>
    <n v="632002"/>
    <s v="Studied in school"/>
    <s v="NA"/>
    <s v="100001-200000"/>
    <n v="50310172023"/>
    <s v="IDIB000T019"/>
    <s v="INDIAN BANK"/>
    <s v="THORAPADI"/>
    <n v="632019092"/>
    <s v="VELLORE"/>
    <s v="707318242253"/>
    <s v="MBU_Already_Done"/>
    <s v="Dayscholar"/>
    <s v="TNSSP2425PREVEL1021498451"/>
    <n v="1400"/>
    <n v="2100"/>
    <n v="3500"/>
    <s v="eKYC Verified"/>
    <s v="Aadhaar seeding Pending"/>
    <x v="0"/>
    <e v="#N/A"/>
    <e v="#N/A"/>
    <e v="#N/A"/>
    <e v="#N/A"/>
    <e v="#N/A"/>
  </r>
  <r>
    <n v="93110"/>
    <s v="VELLORE"/>
    <s v="Vellore Rural"/>
    <n v="33040902003"/>
    <x v="137"/>
    <s v="Government"/>
    <s v="School Education Department School"/>
    <s v="Higher Secondary School"/>
    <n v="2022580813"/>
    <s v="`330411012031810432"/>
    <s v="PRIYA DHARSHAN E"/>
    <e v="#N/A"/>
    <n v="10"/>
    <s v="B"/>
    <s v="Government"/>
    <s v="English"/>
    <s v="Boy"/>
    <n v="40437"/>
    <s v="Hindu"/>
    <s v="SC-Others"/>
    <s v="ESWARAN"/>
    <s v="Self-employed"/>
    <s v="SASIREKHA"/>
    <s v="Private"/>
    <m/>
    <s v="NA"/>
    <s v="None"/>
    <n v="63"/>
    <s v="FIRST STREET"/>
    <s v="AVVAI NAGAR THORAPPADI"/>
    <n v="632002"/>
    <s v="Studied in school"/>
    <s v="NA"/>
    <s v="50001-100000"/>
    <n v="50510126432"/>
    <s v="NA"/>
    <s v="NA"/>
    <s v="NA"/>
    <s v="NA"/>
    <s v="NA"/>
    <s v="690993202676"/>
    <s v="MBU_Already_Done"/>
    <s v="Dayscholar"/>
    <s v="TNSSP2425PREVEL2022580813"/>
    <n v="1400"/>
    <n v="2100"/>
    <n v="3500"/>
    <s v="eKYC Verified"/>
    <s v="Payment Success"/>
    <x v="1"/>
    <n v="1400"/>
    <s v="04-01-2025"/>
    <s v="050510126432"/>
    <s v="India Post Payments Bank"/>
    <e v="#N/A"/>
  </r>
  <r>
    <n v="97016"/>
    <s v="VELLORE"/>
    <s v="Vellore Rural"/>
    <n v="33040902003"/>
    <x v="137"/>
    <s v="Government"/>
    <s v="School Education Department School"/>
    <s v="Higher Secondary School"/>
    <n v="40163893"/>
    <s v="`3304110100903183"/>
    <s v="LOBIGAVATHY A"/>
    <e v="#N/A"/>
    <n v="10"/>
    <s v="C"/>
    <s v="Government"/>
    <s v="English"/>
    <s v="Girl"/>
    <n v="38726"/>
    <s v="Hindu"/>
    <s v="SC-Others"/>
    <s v="ANBU S"/>
    <s v="Private"/>
    <s v="KALAIVANI "/>
    <m/>
    <m/>
    <s v="NA"/>
    <s v="None"/>
    <s v="2A, METTU IDAYAMPATTI ROAD"/>
    <s v="NK NAGAR"/>
    <s v="BAGAYAM"/>
    <n v="632002"/>
    <s v="Studied in school"/>
    <s v="NA"/>
    <s v="12001-24000"/>
    <n v="50510161487"/>
    <s v="IPOS0000001"/>
    <s v="INDIA POST PAYMENTS BANK LTD"/>
    <s v="CHENNAI"/>
    <n v="12206784"/>
    <s v="ARIYALUR"/>
    <s v="806326308958"/>
    <s v="MBU_Already_Done"/>
    <s v="Dayscholar"/>
    <s v="TNSSP2425PREVEL40163893"/>
    <n v="1400"/>
    <n v="2100"/>
    <n v="3500"/>
    <s v="eKYC Verified"/>
    <s v="Payment Success"/>
    <x v="1"/>
    <n v="1400"/>
    <s v="04-01-2025"/>
    <s v="050510161487"/>
    <s v="India Post Payments Bank"/>
    <e v="#N/A"/>
  </r>
  <r>
    <n v="24709"/>
    <s v="VELLORE"/>
    <s v="Vellore Rural"/>
    <n v="33040901806"/>
    <x v="138"/>
    <s v="Government"/>
    <s v="School Education Department School"/>
    <s v="High School"/>
    <n v="2014679233"/>
    <s v="`3304090201100679"/>
    <s v="KALAISELVAN S"/>
    <e v="#N/A"/>
    <n v="10"/>
    <s v="A"/>
    <s v="Government"/>
    <s v="Tamil"/>
    <s v="Boy"/>
    <n v="40262"/>
    <s v="Hindu"/>
    <s v="SC-Others"/>
    <s v="SRINIVASAN"/>
    <s v="Daily wages"/>
    <s v="ARULJOTHI"/>
    <s v="Un-employed"/>
    <s v="SRINIVASAN"/>
    <s v="NA"/>
    <s v="None"/>
    <s v="2/181,"/>
    <s v="THIRUVALLUVAR NAGAR,"/>
    <s v="ARIYUR"/>
    <n v="632055"/>
    <s v="Studied in school"/>
    <s v="NA"/>
    <s v="50001-100000"/>
    <n v="7354312086"/>
    <s v="IDIB000A198"/>
    <s v="INDIAN BANK"/>
    <s v="ARIYUR VELLORE"/>
    <n v="632019053"/>
    <s v="TORAPADDI"/>
    <s v="940079844056"/>
    <s v="NA"/>
    <s v="Dayscholar"/>
    <s v="TNSSP2425PREVEL2014679233"/>
    <n v="1400"/>
    <n v="2100"/>
    <n v="3500"/>
    <s v="eKYC Unverified"/>
    <s v="Payment Success"/>
    <x v="1"/>
    <n v="1400"/>
    <s v="10-02-2025"/>
    <s v="050310167875"/>
    <s v="India Post Payments Bank"/>
    <e v="#N/A"/>
  </r>
  <r>
    <n v="29622"/>
    <s v="VELLORE"/>
    <s v="Vellore Rural"/>
    <n v="33040901806"/>
    <x v="138"/>
    <s v="Government"/>
    <s v="School Education Department School"/>
    <s v="High School"/>
    <n v="1014769699"/>
    <s v="`3304090180500593"/>
    <s v="HEMAPRIYA A"/>
    <e v="#N/A"/>
    <n v="10"/>
    <s v="A"/>
    <s v="Government"/>
    <s v="Tamil"/>
    <s v="Girl"/>
    <n v="40345"/>
    <s v="Hindu"/>
    <s v="SC-Others"/>
    <s v="AMULDAS"/>
    <s v="Daily wages"/>
    <s v="SURIYA"/>
    <s v="Un-employed"/>
    <m/>
    <s v="NA"/>
    <s v="None"/>
    <s v="3/754"/>
    <s v="Bharathiyar street"/>
    <s v="Ariyur"/>
    <n v="632055"/>
    <s v="Studied in school"/>
    <s v="NA"/>
    <s v="50001-100000"/>
    <n v="50310165054"/>
    <s v="IPOS0000001"/>
    <s v="INDIA POST PAYMENTS BANK LTD"/>
    <s v="CHENNAI"/>
    <n v="12206784"/>
    <s v="ARIYALUR"/>
    <s v="896053952431"/>
    <s v="NA"/>
    <s v="Dayscholar"/>
    <s v="TNSSP2425PREVEL1014769699"/>
    <n v="1400"/>
    <n v="2100"/>
    <n v="3500"/>
    <s v="eKYC Unverified"/>
    <s v="Payment Success"/>
    <x v="1"/>
    <n v="1400"/>
    <s v="10-02-2025"/>
    <s v="050310165054"/>
    <s v="India Post Payments Bank"/>
    <e v="#N/A"/>
  </r>
  <r>
    <n v="29624"/>
    <s v="VELLORE"/>
    <s v="Vellore Rural"/>
    <n v="33040901806"/>
    <x v="138"/>
    <s v="Government"/>
    <s v="School Education Department School"/>
    <s v="High School"/>
    <n v="1014769706"/>
    <s v="`3304090180500595"/>
    <s v="RAJA E"/>
    <e v="#N/A"/>
    <n v="10"/>
    <s v="A"/>
    <s v="Government"/>
    <s v="Tamil"/>
    <s v="Boy"/>
    <n v="39840"/>
    <s v="Hindu"/>
    <s v="SC-Others"/>
    <s v="ESAIYAN"/>
    <s v="Daily wages"/>
    <s v="LAKSHMI"/>
    <s v="Daily wages"/>
    <m/>
    <s v="NA"/>
    <s v="None"/>
    <n v="45377"/>
    <s v="Bajanai kovil street"/>
    <s v="Ariyur"/>
    <n v="632055"/>
    <s v="Studied in school"/>
    <s v="NA"/>
    <s v="50001-100000"/>
    <n v="6920602371"/>
    <s v="IDIB000A198"/>
    <s v="INDIAN BANK"/>
    <s v="ARIYUR VELLORE"/>
    <n v="632019053"/>
    <s v="TORAPADDI"/>
    <s v="737816531920"/>
    <s v="MBU Updated"/>
    <s v="Dayscholar"/>
    <s v="TNSSP2425PREVEL1014769706"/>
    <n v="1400"/>
    <n v="2100"/>
    <n v="3500"/>
    <s v="eKYC Verified"/>
    <s v="Payment Success"/>
    <x v="1"/>
    <n v="1400"/>
    <s v="09-01-2025"/>
    <s v="050310165232"/>
    <s v="India Post Payments Bank"/>
    <e v="#N/A"/>
  </r>
  <r>
    <n v="30739"/>
    <s v="VELLORE"/>
    <s v="Vellore Rural"/>
    <n v="33040901806"/>
    <x v="138"/>
    <s v="Government"/>
    <s v="School Education Department School"/>
    <s v="High School"/>
    <n v="1014792441"/>
    <s v="`3304090180400575"/>
    <s v="CHARUMATHI K"/>
    <e v="#N/A"/>
    <n v="10"/>
    <s v="A"/>
    <s v="Government"/>
    <s v="Tamil"/>
    <s v="Girl"/>
    <n v="40178"/>
    <s v="Hindu"/>
    <s v="SC-Others"/>
    <s v="KARTHIKEYAN"/>
    <s v="Daily wages"/>
    <s v="SATHYA"/>
    <s v="N/A"/>
    <m/>
    <s v="NA"/>
    <s v="None"/>
    <s v="56/BRice Mill Street,Murukkeri,Ariyur,"/>
    <s v="Rice mill Street"/>
    <s v="Ariyur"/>
    <n v="632055"/>
    <s v="Studied in school"/>
    <s v="NA"/>
    <s v="12001-24000"/>
    <n v="50310165209"/>
    <s v="IDIB000A198"/>
    <s v="INDIAN BANK"/>
    <s v="ARIYUR VELLORE"/>
    <n v="632019053"/>
    <s v="TORAPADDI"/>
    <s v="504704274735"/>
    <s v="NA"/>
    <s v="Dayscholar"/>
    <s v="TNSSP2425PREVEL1014792441"/>
    <n v="1400"/>
    <n v="2100"/>
    <n v="3500"/>
    <s v="eKYC Unverified"/>
    <s v="Payment Success"/>
    <x v="1"/>
    <n v="1400"/>
    <s v="10-02-2025"/>
    <s v="050310165209"/>
    <s v="India Post Payments Bank"/>
    <e v="#N/A"/>
  </r>
  <r>
    <n v="72587"/>
    <s v="VELLORE"/>
    <s v="Vellore Rural"/>
    <n v="33040901806"/>
    <x v="138"/>
    <s v="Government"/>
    <s v="School Education Department School"/>
    <s v="High School"/>
    <n v="1015918140"/>
    <s v="`3304090180500653"/>
    <s v="PRITHISH M"/>
    <e v="#N/A"/>
    <n v="10"/>
    <s v="A"/>
    <s v="Government"/>
    <s v="Tamil"/>
    <s v="Boy"/>
    <n v="39776"/>
    <s v="Hindu"/>
    <s v="SC-Others"/>
    <s v="MANAVALAN"/>
    <s v="Daily wages"/>
    <s v="SANGEETHA"/>
    <s v="Un-employed"/>
    <s v="SARITHA"/>
    <s v="NA"/>
    <s v="None"/>
    <s v="1/436"/>
    <s v="MARIYAMMAN KOIL ST , A.G NAGAR"/>
    <s v="Ariyur"/>
    <n v="632055"/>
    <s v="Studied in school"/>
    <s v="NA"/>
    <s v="50001-100000"/>
    <n v="7206362468"/>
    <s v="IDIB000A198"/>
    <s v="INDIAN BANK"/>
    <s v="ARIYUR VELLORE"/>
    <n v="632019053"/>
    <s v="TORAPADDI"/>
    <s v="856044039938"/>
    <s v="NA"/>
    <s v="Dayscholar"/>
    <s v="TNSSP2425PREVEL1015918140"/>
    <n v="1400"/>
    <n v="2100"/>
    <n v="3500"/>
    <s v="eKYC Unverified"/>
    <s v="Payment Success"/>
    <x v="1"/>
    <n v="1400"/>
    <s v="10-02-2025"/>
    <s v="8563101060442"/>
    <s v="CANARA BANK"/>
    <e v="#N/A"/>
  </r>
  <r>
    <n v="84962"/>
    <s v="VELLORE"/>
    <s v="Vellore Rural"/>
    <n v="33040901806"/>
    <x v="138"/>
    <s v="Government"/>
    <s v="School Education Department School"/>
    <s v="High School"/>
    <n v="2019538306"/>
    <s v="`3304110100903314"/>
    <s v="NITHILAN P"/>
    <e v="#N/A"/>
    <n v="10"/>
    <s v="B"/>
    <s v="Government"/>
    <s v="English"/>
    <s v="Boy"/>
    <n v="40161"/>
    <s v="Hindu"/>
    <s v="SC-Arunthathiyar"/>
    <s v="PUNNIYAKOTTI J"/>
    <s v="Daily wages"/>
    <s v="NANDHINI K"/>
    <s v="Un-employed"/>
    <m/>
    <s v="NA"/>
    <s v="None"/>
    <s v="121 KAMARAJ NAGAR EXTN"/>
    <s v="NEAR ARIYUR RAILWAY GATE"/>
    <s v="THORAPADI"/>
    <n v="632002"/>
    <s v="Studied in school"/>
    <s v="NA"/>
    <s v="50001-100000"/>
    <s v="NA"/>
    <s v="NA"/>
    <s v="NA"/>
    <s v="NA"/>
    <s v="NA"/>
    <s v="NA"/>
    <s v="283536031557"/>
    <s v="NA"/>
    <s v="Dayscholar"/>
    <s v="TNSSP2425PREVEL2019538306"/>
    <n v="1400"/>
    <n v="2100"/>
    <n v="3500"/>
    <s v="eKYC Unverified"/>
    <s v="Payment Success"/>
    <x v="1"/>
    <n v="1400"/>
    <s v="10-02-2025"/>
    <s v="050510207754"/>
    <s v="India Post Payments Bank"/>
    <e v="#N/A"/>
  </r>
  <r>
    <n v="35926"/>
    <s v="VELLORE"/>
    <s v="Anaicut"/>
    <n v="33041201502"/>
    <x v="139"/>
    <s v="Government"/>
    <s v="School Education Department School"/>
    <s v="High School"/>
    <n v="1014894885"/>
    <s v="`3304120150100658"/>
    <s v="SRINATH W"/>
    <e v="#N/A"/>
    <n v="10"/>
    <s v="A"/>
    <s v="Government"/>
    <s v="Tamil"/>
    <s v="Boy"/>
    <n v="40336"/>
    <s v="Hindu"/>
    <s v="SC-Others"/>
    <s v="WILSON"/>
    <s v="Daily wages"/>
    <s v="SHIYAMALA"/>
    <s v="Un-employed"/>
    <m/>
    <s v="NA"/>
    <s v="None"/>
    <n v="34"/>
    <s v="ADIDRAVIDAR COLONY ATHIKUPPAM"/>
    <s v="ATHIKUPPAM"/>
    <n v="632103"/>
    <s v="Studied in school"/>
    <s v="NA"/>
    <s v="24001-50000"/>
    <n v="50310177920"/>
    <s v="IDIB000O001"/>
    <s v="INDIAN BANK"/>
    <s v="ODUGATHUR"/>
    <n v="632019016"/>
    <s v="VELLORE"/>
    <s v="667558341623"/>
    <s v="MBU_Already_Done"/>
    <s v="Dayscholar"/>
    <s v="TNSSP2425PREVEL1014894885"/>
    <n v="1400"/>
    <n v="2100"/>
    <n v="3500"/>
    <s v="eKYC Verified"/>
    <s v="Payment Success"/>
    <x v="1"/>
    <n v="1400"/>
    <s v="09-01-2025"/>
    <s v="00000006920190999"/>
    <s v="INDIAN BANK"/>
    <e v="#N/A"/>
  </r>
  <r>
    <n v="35939"/>
    <s v="VELLORE"/>
    <s v="Anaicut"/>
    <n v="33041201502"/>
    <x v="139"/>
    <s v="Government"/>
    <s v="School Education Department School"/>
    <s v="High School"/>
    <n v="1014895148"/>
    <s v="`3304120150100663"/>
    <s v="ABINAYA P"/>
    <e v="#N/A"/>
    <n v="10"/>
    <s v="A"/>
    <s v="Government"/>
    <s v="Tamil"/>
    <s v="Girl"/>
    <n v="40286"/>
    <s v="Hindu"/>
    <s v="SC-Others"/>
    <s v="PICHANDI"/>
    <s v="Daily wages"/>
    <s v="SASIKALA"/>
    <s v="Daily wages"/>
    <m/>
    <s v="NA"/>
    <s v="None"/>
    <n v="52"/>
    <s v="MARIAMMAN STREET ATHIKUPPAM"/>
    <s v="ATHIKUPPAM"/>
    <n v="632103"/>
    <s v="Studied in school"/>
    <s v="NA"/>
    <s v="50001-100000"/>
    <n v="6978424389"/>
    <s v="IDIB000O001"/>
    <s v="INDIAN BANK"/>
    <s v="ODUGATHUR"/>
    <n v="632019016"/>
    <s v="VELLORE"/>
    <s v="425051665781"/>
    <s v="MBU_Already_Done"/>
    <s v="Dayscholar"/>
    <s v="TNSSP2425PREVEL1014895148"/>
    <n v="1400"/>
    <n v="2100"/>
    <n v="3500"/>
    <s v="eKYC Verified"/>
    <s v="Payment Success"/>
    <x v="1"/>
    <n v="1400"/>
    <s v="09-01-2025"/>
    <s v="00000006978424389"/>
    <s v="INDIAN BANK"/>
    <e v="#N/A"/>
  </r>
  <r>
    <n v="35954"/>
    <s v="VELLORE"/>
    <s v="Anaicut"/>
    <n v="33041201502"/>
    <x v="139"/>
    <s v="Government"/>
    <s v="School Education Department School"/>
    <s v="High School"/>
    <n v="1014895368"/>
    <s v="`3304120150100668"/>
    <s v="PAVITHRA B"/>
    <e v="#N/A"/>
    <n v="10"/>
    <s v="A"/>
    <s v="Government"/>
    <s v="Tamil"/>
    <s v="Girl"/>
    <n v="40277"/>
    <s v="Hindu"/>
    <s v="SC-Others"/>
    <s v="BHARATHI"/>
    <s v="Daily wages"/>
    <s v="SUBHASHINI"/>
    <s v="Un-employed"/>
    <s v="NA"/>
    <s v="NA"/>
    <s v="None"/>
    <s v="104/58"/>
    <s v="PUTHU MANAI ATHIKUPPAM"/>
    <s v="ATHIKUPPAM"/>
    <n v="632103"/>
    <s v="Studied in school"/>
    <s v="NA"/>
    <s v="50001-100000"/>
    <n v="6920190831"/>
    <s v="IDIB000O001"/>
    <s v="INDIAN BANK"/>
    <s v="ODUGATHUR"/>
    <n v="632019016"/>
    <s v="VELLORE"/>
    <s v="963641248401"/>
    <s v="MBU_Already_Done"/>
    <s v="Dayscholar"/>
    <s v="TNSSP2425PREVEL1014895368"/>
    <n v="1400"/>
    <n v="2100"/>
    <n v="3500"/>
    <s v="eKYC Verified"/>
    <s v="Payment Failed"/>
    <x v="2"/>
    <n v="1400"/>
    <s v="09-01-2025"/>
    <s v="-"/>
    <s v="-"/>
    <e v="#N/A"/>
  </r>
  <r>
    <n v="31565"/>
    <s v="VELLORE"/>
    <s v="Anaicut"/>
    <n v="33041200903"/>
    <x v="140"/>
    <s v="Government"/>
    <s v="School Education Department School"/>
    <s v="High School"/>
    <n v="1014809595"/>
    <s v="`3304120090100593"/>
    <s v="PAVITHRA S"/>
    <e v="#N/A"/>
    <n v="10"/>
    <s v="B"/>
    <s v="Government"/>
    <s v="Tamil"/>
    <s v="Girl"/>
    <n v="40332"/>
    <s v="Hindu"/>
    <s v="SC-Arunthathiyar"/>
    <s v="SASIKUMAR"/>
    <s v="Daily wages"/>
    <s v="PATHIMA"/>
    <s v="Daily wages"/>
    <m/>
    <s v="NA"/>
    <s v="None"/>
    <n v="56"/>
    <s v="ARUNTHATHIYAR COLONY"/>
    <s v="KATTUPUDI"/>
    <n v="635809"/>
    <s v="Studied in school"/>
    <s v="NA"/>
    <s v="24001-50000"/>
    <n v="50510143420"/>
    <s v="IPOS0000001"/>
    <s v="INDIA POST PAYMENTS BANK LTD"/>
    <s v="CHENNAI"/>
    <n v="12206784"/>
    <s v="ARIYALUR"/>
    <s v="925570320938"/>
    <s v="MBU_Already_Done"/>
    <s v="Dayscholar"/>
    <s v="TNSSP2425PREVEL1014809595"/>
    <n v="1400"/>
    <n v="2100"/>
    <n v="3500"/>
    <s v="eKYC Verified"/>
    <s v="Payment Success"/>
    <x v="1"/>
    <n v="1400"/>
    <s v="09-01-2025"/>
    <s v="050510143420"/>
    <s v="India Post Payments Bank"/>
    <e v="#N/A"/>
  </r>
  <r>
    <n v="18834"/>
    <s v="VELLORE"/>
    <s v="Anaicut"/>
    <n v="33041203507"/>
    <x v="141"/>
    <s v="Government"/>
    <s v="School Education Department School"/>
    <s v="High School"/>
    <n v="1014578924"/>
    <s v="`3304120350100624"/>
    <s v="AASHNI E"/>
    <e v="#N/A"/>
    <n v="10"/>
    <s v="A"/>
    <s v="Government"/>
    <s v="Tamil"/>
    <s v="Girl"/>
    <n v="40208"/>
    <s v="Hindu"/>
    <s v="SC-Others"/>
    <s v="ELANGOVAN"/>
    <s v="Daily wages"/>
    <s v="ARULJOTHI"/>
    <s v="N/A"/>
    <s v="NONE"/>
    <s v="NA"/>
    <s v="None"/>
    <n v="233"/>
    <s v="old colony"/>
    <s v="Eraivankadu"/>
    <n v="632104"/>
    <s v="Studied in school"/>
    <s v="NA"/>
    <s v="24001-50000"/>
    <n v="955108019795"/>
    <s v="CNRB0000955"/>
    <s v="CANARA BANK"/>
    <s v="VRINCHIPURAM"/>
    <n v="632015008"/>
    <s v="VELLORE"/>
    <s v="496127592897"/>
    <s v="NA"/>
    <s v="Dayscholar"/>
    <s v="TNSSP2425PREVEL1014578924"/>
    <n v="1400"/>
    <n v="2100"/>
    <n v="3500"/>
    <s v="eKYC Unverified"/>
    <s v="Aadhaar seeding Pending"/>
    <x v="0"/>
    <e v="#N/A"/>
    <e v="#N/A"/>
    <e v="#N/A"/>
    <e v="#N/A"/>
    <e v="#N/A"/>
  </r>
  <r>
    <n v="12030"/>
    <s v="VELLORE"/>
    <s v="Anaicut"/>
    <n v="33041203405"/>
    <x v="142"/>
    <s v="Government"/>
    <s v="School Education Department School"/>
    <s v="High School"/>
    <n v="1014475937"/>
    <s v="`3304120330100694"/>
    <s v="JEEVITHA.V"/>
    <e v="#N/A"/>
    <n v="10"/>
    <s v="C"/>
    <s v="Government"/>
    <s v="Tamil"/>
    <s v="Girl"/>
    <n v="40385"/>
    <s v="Hindu"/>
    <s v="SC-Arunthathiyar"/>
    <s v="VADIVEL"/>
    <s v="Daily wages"/>
    <s v="DEEPA"/>
    <s v="Daily wages"/>
    <s v="Vadivel.M"/>
    <s v="NA"/>
    <s v="None"/>
    <n v="32933"/>
    <s v="MARIYAMMAN KOIL STREET"/>
    <s v="KANDANERI"/>
    <n v="635809"/>
    <s v="Studied in school"/>
    <s v="NA"/>
    <s v="0 to 12000"/>
    <n v="333302130003293"/>
    <s v="UBIN0533335"/>
    <s v="UNION BANK OF INDIA"/>
    <s v="PALLIKONDA"/>
    <n v="632026004"/>
    <s v="VELLORE"/>
    <s v="772672258846"/>
    <s v="MBU_Already_Done"/>
    <s v="Dayscholar"/>
    <s v="TNSSP2425PREVEL1014475937"/>
    <n v="1400"/>
    <n v="2100"/>
    <n v="3500"/>
    <s v="eKYC Verified"/>
    <s v="Aadhaar seeding Pending"/>
    <x v="0"/>
    <e v="#N/A"/>
    <e v="#N/A"/>
    <e v="#N/A"/>
    <e v="#N/A"/>
    <e v="#N/A"/>
  </r>
  <r>
    <n v="24872"/>
    <s v="VELLORE"/>
    <s v="Anaicut"/>
    <n v="33041203405"/>
    <x v="142"/>
    <s v="Government"/>
    <s v="School Education Department School"/>
    <s v="High School"/>
    <n v="1014681591"/>
    <s v="`3304120010400581"/>
    <s v="NANDISH S"/>
    <e v="#N/A"/>
    <n v="10"/>
    <s v="C"/>
    <s v="Government"/>
    <s v="Tamil"/>
    <s v="Boy"/>
    <n v="40343"/>
    <s v="Hindu"/>
    <s v="SC-Others"/>
    <s v="SELVAM"/>
    <s v="Daily wages"/>
    <s v="ARCHANA"/>
    <s v="N/A"/>
    <m/>
    <s v="NA"/>
    <s v="None"/>
    <n v="8"/>
    <s v="DR AMBEDKAR NAGAR"/>
    <s v="VETTUVANAM"/>
    <n v="635809"/>
    <s v="Studied in school"/>
    <s v="NA"/>
    <s v="24001-50000"/>
    <s v="NA"/>
    <s v="NA"/>
    <s v="NA"/>
    <s v="NA"/>
    <s v="NA"/>
    <s v="NA"/>
    <s v="864829307083"/>
    <s v="MBU_Already_Done"/>
    <s v="Dayscholar"/>
    <s v="TNSSP2425PREVEL1014681591"/>
    <n v="1400"/>
    <n v="2100"/>
    <n v="3500"/>
    <s v="eKYC Verified"/>
    <s v="Aadhaar seeding Pending"/>
    <x v="0"/>
    <e v="#N/A"/>
    <e v="#N/A"/>
    <e v="#N/A"/>
    <e v="#N/A"/>
    <e v="#N/A"/>
  </r>
  <r>
    <n v="28964"/>
    <s v="VELLORE"/>
    <s v="Anaicut"/>
    <n v="33041203405"/>
    <x v="142"/>
    <s v="Government"/>
    <s v="School Education Department School"/>
    <s v="High School"/>
    <n v="1014758549"/>
    <s v="`3304120340200667"/>
    <s v="ARAVINTH A"/>
    <e v="#N/A"/>
    <n v="10"/>
    <s v="C"/>
    <s v="Government"/>
    <s v="Tamil"/>
    <s v="Boy"/>
    <n v="40436"/>
    <s v="Hindu"/>
    <s v="SC-Others"/>
    <s v="ANAND"/>
    <s v="Daily wages"/>
    <s v="JAYALAKSHMI"/>
    <s v="Un-employed"/>
    <s v="ANAND"/>
    <s v="NA"/>
    <s v="None"/>
    <n v="89"/>
    <s v="A.D.COLONY"/>
    <s v="KAZHANIPPAKKAM"/>
    <n v="635809"/>
    <s v="Studied in school"/>
    <s v="NA"/>
    <s v="12001-24000"/>
    <s v="NA"/>
    <s v="NA"/>
    <s v="NA"/>
    <s v="NA"/>
    <s v="NA"/>
    <s v="NA"/>
    <s v="516589684276"/>
    <s v="MBU_Already_Done"/>
    <s v="Dayscholar"/>
    <s v="TNSSP2425PREVEL1014758549"/>
    <n v="1400"/>
    <n v="2100"/>
    <n v="3500"/>
    <s v="eKYC Verified"/>
    <s v="Payment Success"/>
    <x v="1"/>
    <n v="1400"/>
    <s v="09-01-2025"/>
    <s v="110099396124"/>
    <s v="CANARA BANK"/>
    <e v="#N/A"/>
  </r>
  <r>
    <n v="69325"/>
    <s v="VELLORE"/>
    <s v="Anaicut"/>
    <n v="33041203405"/>
    <x v="142"/>
    <s v="Government"/>
    <s v="School Education Department School"/>
    <s v="High School"/>
    <n v="2015741238"/>
    <s v="`3304120311300340"/>
    <s v="BHAVADHARANI A"/>
    <e v="#N/A"/>
    <n v="10"/>
    <s v="B"/>
    <s v="Government"/>
    <s v="English"/>
    <s v="Girl"/>
    <n v="40191"/>
    <s v="Hindu"/>
    <s v="SC-Others"/>
    <s v="AVANIVENDHAN"/>
    <s v="Daily wages"/>
    <s v="PARAMESWARI"/>
    <s v="Un-employed"/>
    <m/>
    <s v="NA"/>
    <s v="None"/>
    <n v="154"/>
    <s v="KASAKALVAI PATTARAI,KAZHANIPAKKAM"/>
    <s v="KANDHANENI"/>
    <n v="635809"/>
    <s v="Studied in school"/>
    <s v="NA"/>
    <s v="12001-24000"/>
    <n v="41456283223"/>
    <s v="SBIN0007126"/>
    <s v="STATE BANK OF INDIA"/>
    <s v="POIGAI"/>
    <n v="632002050"/>
    <s v="VELLORE"/>
    <s v="469285870361"/>
    <s v="MBU_Already_Done"/>
    <s v="Dayscholar"/>
    <s v="TNSSP2425PREVEL2015741238"/>
    <n v="1400"/>
    <n v="2100"/>
    <n v="3500"/>
    <s v="eKYC Verified"/>
    <s v="Aadhaar seeding Pending"/>
    <x v="0"/>
    <e v="#N/A"/>
    <e v="#N/A"/>
    <e v="#N/A"/>
    <e v="#N/A"/>
    <e v="#N/A"/>
  </r>
  <r>
    <n v="76819"/>
    <s v="VELLORE"/>
    <s v="Anaicut"/>
    <n v="33041203405"/>
    <x v="142"/>
    <s v="Government"/>
    <s v="School Education Department School"/>
    <s v="High School"/>
    <n v="1016183990"/>
    <s v="`3304120312300102"/>
    <s v="GOKUL R"/>
    <e v="#N/A"/>
    <n v="10"/>
    <s v="A"/>
    <s v="Government"/>
    <s v="English"/>
    <s v="Boy"/>
    <n v="40115"/>
    <s v="Hindu"/>
    <s v="SC-Others"/>
    <s v="RAMESH"/>
    <s v="Daily wages"/>
    <s v="REKHA"/>
    <s v="Self-employed"/>
    <m/>
    <s v="NA"/>
    <s v="None"/>
    <s v="6,SRI RAMAPURAM ROAD,VEPPANGAL,VELLORE,"/>
    <s v="pallikonda"/>
    <s v="pallikonda"/>
    <n v="632580"/>
    <s v="Studied in school"/>
    <s v="NA"/>
    <s v="12001-24000"/>
    <n v="333302120002488"/>
    <s v="UBIN0533335"/>
    <s v="UNION BANK OF INDIA"/>
    <s v="PALLIKONDA"/>
    <n v="632026004"/>
    <s v="VELLORE"/>
    <s v="603568804961"/>
    <s v="MBU_Already_Done"/>
    <s v="Dayscholar"/>
    <s v="TNSSP2425PREVEL1016183990"/>
    <n v="1400"/>
    <n v="2100"/>
    <n v="3500"/>
    <s v="eKYC Verified"/>
    <s v="Aadhaar seeding Pending"/>
    <x v="0"/>
    <e v="#N/A"/>
    <e v="#N/A"/>
    <e v="#N/A"/>
    <e v="#N/A"/>
    <e v="#N/A"/>
  </r>
  <r>
    <n v="76820"/>
    <s v="VELLORE"/>
    <s v="Anaicut"/>
    <n v="33041203405"/>
    <x v="142"/>
    <s v="Government"/>
    <s v="School Education Department School"/>
    <s v="High School"/>
    <n v="2016184106"/>
    <s v="`3304120312300110"/>
    <s v="ROHITHRAJ W"/>
    <e v="#N/A"/>
    <n v="10"/>
    <s v="B"/>
    <s v="Government"/>
    <s v="English"/>
    <s v="Boy"/>
    <n v="40078"/>
    <s v="Hindu"/>
    <s v="SC-Others"/>
    <s v="WILSON"/>
    <s v="Daily wages"/>
    <s v="SANGEETHA"/>
    <s v="Un-employed"/>
    <m/>
    <s v="NA"/>
    <s v="None"/>
    <n v="15"/>
    <s v="FIRST STREET, PUDUMANI KALANIPAKKAM"/>
    <s v=", PALLIKONDA"/>
    <n v="635809"/>
    <s v="Studied in school"/>
    <s v="NA"/>
    <s v="12001-24000"/>
    <n v="110099441692"/>
    <s v="CNRB0000955"/>
    <s v="CANARA BANK"/>
    <s v="VRINCHIPURAM"/>
    <n v="632015008"/>
    <s v="VELLORE"/>
    <s v="712490022846"/>
    <s v="MBU_Already_Done"/>
    <s v="Dayscholar"/>
    <s v="TNSSP2425PREVEL2016184106"/>
    <n v="1400"/>
    <n v="2100"/>
    <n v="3500"/>
    <s v="eKYC Verified"/>
    <s v="Payment Success"/>
    <x v="1"/>
    <n v="1400"/>
    <s v="09-01-2025"/>
    <s v="110099441692"/>
    <s v="CANARA BANK"/>
    <e v="#N/A"/>
  </r>
  <r>
    <n v="77129"/>
    <s v="VELLORE"/>
    <s v="Anaicut"/>
    <n v="33041203405"/>
    <x v="142"/>
    <s v="Government"/>
    <s v="School Education Department School"/>
    <s v="High School"/>
    <n v="2016216889"/>
    <s v="`3304120340300056"/>
    <s v="PRAVEEN S"/>
    <e v="#N/A"/>
    <n v="10"/>
    <s v="B"/>
    <s v="Government"/>
    <s v="English"/>
    <s v="Boy"/>
    <n v="40164"/>
    <s v="Hindu"/>
    <s v="SC-Arunthathiyar"/>
    <s v="SRINIVASAN S"/>
    <s v="Daily wages"/>
    <s v="SARASWATHI S"/>
    <s v="Un-employed"/>
    <s v="NIL"/>
    <s v="NA"/>
    <s v="None"/>
    <s v="245 ,KOLLAIMEDU,"/>
    <s v="KAYIRUKARANPAT"/>
    <s v="erivankadu"/>
    <n v="635809"/>
    <s v="Studied in school"/>
    <s v="NA"/>
    <s v="12001-24000"/>
    <n v="110056486526"/>
    <s v="CNRB0000955"/>
    <s v="CANARA BANK"/>
    <s v="VRINCHIPURAM"/>
    <n v="632015008"/>
    <s v="VELLORE"/>
    <s v="747594855562"/>
    <s v="MBU_Already_Done"/>
    <s v="Dayscholar"/>
    <s v="TNSSP2425PREVEL2016216889"/>
    <n v="1400"/>
    <n v="2100"/>
    <n v="3500"/>
    <s v="eKYC Verified"/>
    <s v="Payment Success"/>
    <x v="1"/>
    <n v="1400"/>
    <s v="09-01-2025"/>
    <s v="110056486526"/>
    <s v="CANARA BANK"/>
    <e v="#N/A"/>
  </r>
  <r>
    <n v="85984"/>
    <s v="VELLORE"/>
    <s v="Anaicut"/>
    <n v="33041203405"/>
    <x v="142"/>
    <s v="Government"/>
    <s v="School Education Department School"/>
    <s v="High School"/>
    <n v="2019602446"/>
    <s v="`3304170260300411"/>
    <s v="THAAMARAI MANALAN S"/>
    <e v="#N/A"/>
    <n v="10"/>
    <s v="B"/>
    <s v="Government"/>
    <s v="English"/>
    <s v="Boy"/>
    <n v="40498"/>
    <s v="Hindu"/>
    <s v="SC-Others"/>
    <s v="SRIDHAR"/>
    <s v="N/A"/>
    <s v="PRIYA"/>
    <s v="N/A"/>
    <m/>
    <s v="NA"/>
    <s v="None"/>
    <s v="BRAMANAMANGALAM"/>
    <s v="BRAMANAMANGALAM"/>
    <s v="PALLIKONDA"/>
    <n v="635813"/>
    <s v="Studied in school"/>
    <s v="NA"/>
    <s v="50001-100000"/>
    <n v="41133940211"/>
    <s v="SBIN0007126"/>
    <s v="STATE BANK OF INDIA"/>
    <s v="POIGAI"/>
    <n v="632002050"/>
    <s v="VELLORE"/>
    <s v="388867654604"/>
    <s v="MBU_Already_Done"/>
    <s v="Dayscholar"/>
    <s v="TNSSP2425PREVEL2019602446"/>
    <n v="1400"/>
    <n v="2100"/>
    <n v="3500"/>
    <s v="eKYC Verified"/>
    <s v="Aadhaar seeding Pending"/>
    <x v="0"/>
    <e v="#N/A"/>
    <e v="#N/A"/>
    <e v="#N/A"/>
    <e v="#N/A"/>
    <e v="#N/A"/>
  </r>
  <r>
    <n v="92252"/>
    <s v="VELLORE"/>
    <s v="Anaicut"/>
    <n v="33041203405"/>
    <x v="142"/>
    <s v="Government"/>
    <s v="School Education Department School"/>
    <s v="High School"/>
    <n v="1021832169"/>
    <s v="`330412034021810721"/>
    <s v="ASWATH R"/>
    <e v="#N/A"/>
    <n v="10"/>
    <s v="C"/>
    <s v="Government"/>
    <s v="Tamil"/>
    <s v="Boy"/>
    <n v="40314"/>
    <s v="Hindu"/>
    <s v="SC-Others"/>
    <s v="RAMARAJAN"/>
    <s v="Daily wages"/>
    <s v="SUMITHRA"/>
    <s v="Un-employed"/>
    <m/>
    <s v="NA"/>
    <s v="None"/>
    <n v="12"/>
    <s v="A D COLONY"/>
    <s v="KAZHANIPAKKAM"/>
    <n v="632809"/>
    <s v="Studied in school"/>
    <s v="NA"/>
    <s v="12001-24000"/>
    <n v="50310120613"/>
    <s v="NA"/>
    <s v="NA"/>
    <s v="NA"/>
    <s v="NA"/>
    <s v="NA"/>
    <s v="452041065996"/>
    <s v="MBU_Already_Done"/>
    <s v="Dayscholar"/>
    <s v="TNSSP2425PREVEL1021832169"/>
    <n v="1400"/>
    <n v="2100"/>
    <n v="3500"/>
    <s v="eKYC Verified"/>
    <s v="Payment Success"/>
    <x v="1"/>
    <n v="1400"/>
    <s v="04-01-2025"/>
    <s v="050310120613"/>
    <s v="India Post Payments Bank"/>
    <e v="#N/A"/>
  </r>
  <r>
    <n v="15355"/>
    <s v="VELLORE"/>
    <s v="Anaicut"/>
    <n v="33041201202"/>
    <x v="143"/>
    <s v="Government"/>
    <s v="School Education Department School"/>
    <s v="High School"/>
    <n v="1014522829"/>
    <s v="`3304120120300744"/>
    <s v="VETRIVEL B"/>
    <e v="#N/A"/>
    <n v="10"/>
    <s v="A"/>
    <s v="Government"/>
    <s v="Tamil"/>
    <s v="Boy"/>
    <n v="39545"/>
    <s v="Hindu"/>
    <s v="SC-Others"/>
    <s v="BASKAR"/>
    <s v="Daily wages"/>
    <s v="SHANTHI"/>
    <s v="Daily wages"/>
    <m/>
    <s v="NA"/>
    <s v="None"/>
    <s v="NO.203"/>
    <s v="ARUNTHATHIYAR COLONY"/>
    <s v="MELARASAMPATTU"/>
    <n v="632103"/>
    <s v="Studied in school"/>
    <s v="NA"/>
    <s v="50001-100000"/>
    <n v="50310173448"/>
    <s v="IPOS0000001"/>
    <s v="INDIA POST PAYMENTS BANK LTD"/>
    <s v="CHENNAI"/>
    <n v="12206784"/>
    <s v="ARIYALUR"/>
    <s v="514409381742"/>
    <s v="NA"/>
    <s v="Dayscholar"/>
    <s v="TNSSP2425PREVEL1014522829"/>
    <n v="1400"/>
    <n v="2100"/>
    <n v="3500"/>
    <s v="eKYC Unverified"/>
    <s v="Payment Success"/>
    <x v="1"/>
    <n v="1400"/>
    <s v="10-02-2025"/>
    <s v="050310173448"/>
    <s v="India Post Payments Bank"/>
    <e v="#N/A"/>
  </r>
  <r>
    <n v="15370"/>
    <s v="VELLORE"/>
    <s v="Anaicut"/>
    <n v="33041201202"/>
    <x v="143"/>
    <s v="Government"/>
    <s v="School Education Department School"/>
    <s v="High School"/>
    <n v="1014523086"/>
    <s v="`3304120120300746"/>
    <s v="ANUSHKA R"/>
    <e v="#N/A"/>
    <n v="10"/>
    <s v="A"/>
    <s v="Government"/>
    <s v="Tamil"/>
    <s v="Girl"/>
    <n v="40167"/>
    <s v="Hindu"/>
    <s v="SC-Others"/>
    <s v="RAVI"/>
    <s v="Daily wages"/>
    <s v="KALPANA"/>
    <s v="Daily wages"/>
    <m/>
    <s v="NA"/>
    <s v="None"/>
    <s v="NO.46"/>
    <s v="ANNANAGAR, ADHIDRAVIDAR COLONY"/>
    <s v="MELARASAMPATTU"/>
    <n v="632103"/>
    <s v="Studied in school"/>
    <s v="NA"/>
    <s v="50001-100000"/>
    <n v="50310176205"/>
    <s v="IPOS0000001"/>
    <s v="INDIA POST PAYMENTS BANK LTD"/>
    <s v="CHENNAI"/>
    <n v="12206784"/>
    <s v="ARIYALUR"/>
    <s v="954827415889"/>
    <s v="NA"/>
    <s v="Dayscholar"/>
    <s v="TNSSP2425PREVEL1014523086"/>
    <n v="1400"/>
    <n v="2100"/>
    <n v="3500"/>
    <s v="eKYC Unverified"/>
    <s v="Payment Success"/>
    <x v="1"/>
    <n v="1400"/>
    <s v="10-02-2025"/>
    <s v="050510209029"/>
    <s v="India Post Payments Bank"/>
    <s v="Credit Success"/>
  </r>
  <r>
    <n v="30573"/>
    <s v="VELLORE"/>
    <s v="Anaicut"/>
    <n v="33041201202"/>
    <x v="143"/>
    <s v="Government"/>
    <s v="School Education Department School"/>
    <s v="High School"/>
    <n v="1014789113"/>
    <s v="`3304120120300755"/>
    <s v="YUVARANI M"/>
    <e v="#N/A"/>
    <n v="10"/>
    <s v="A"/>
    <s v="Government"/>
    <s v="Tamil"/>
    <s v="Girl"/>
    <n v="40272"/>
    <s v="Hindu"/>
    <s v="SC-Arunthathiyar"/>
    <s v="MURUGAN"/>
    <s v="Daily wages"/>
    <s v="SUMATHI"/>
    <s v="Daily wages"/>
    <m/>
    <s v="NA"/>
    <s v="None"/>
    <s v="NO.358"/>
    <s v="ARUNTHATHIYAR COLONY"/>
    <s v="MELARASAMPATTU"/>
    <n v="632103"/>
    <s v="Studied in school"/>
    <s v="NA"/>
    <s v="24001-50000"/>
    <n v="7204056779"/>
    <s v="IDIB000O001"/>
    <s v="INDIAN BANK"/>
    <s v="ODUGATHUR"/>
    <n v="632019016"/>
    <s v="VELLORE"/>
    <s v="910523406713"/>
    <s v="NA"/>
    <s v="Dayscholar"/>
    <s v="TNSSP2425PREVEL1014789113"/>
    <n v="1400"/>
    <n v="2100"/>
    <n v="3500"/>
    <s v="eKYC Unverified"/>
    <s v="Payment Success"/>
    <x v="1"/>
    <n v="1400"/>
    <s v="10-02-2025"/>
    <s v="050510198387"/>
    <s v="India Post Payments Bank"/>
    <s v="Credit Success"/>
  </r>
  <r>
    <n v="1584"/>
    <s v="VELLORE"/>
    <s v="Anaicut"/>
    <n v="33041203706"/>
    <x v="144"/>
    <s v="Government"/>
    <s v="School Education Department School"/>
    <s v="High School"/>
    <n v="1013875053"/>
    <s v="`3304120370100023"/>
    <s v="GOWTHAMGAMBEER K"/>
    <e v="#N/A"/>
    <n v="10"/>
    <s v="A"/>
    <s v="Government"/>
    <s v="Tamil"/>
    <s v="Boy"/>
    <n v="40536"/>
    <s v="Hindu"/>
    <s v="SC-Arunthathiyar"/>
    <s v="KUMARAN"/>
    <s v="Daily wages"/>
    <s v="SANGEETHA"/>
    <s v="Daily wages"/>
    <m/>
    <s v="NA"/>
    <s v="None"/>
    <s v="28/3"/>
    <s v="MARIYAMMAN STREET"/>
    <s v="ANNASIPALAYAM"/>
    <n v="632101"/>
    <s v="Studied in school"/>
    <s v="NA"/>
    <s v="12001-24000"/>
    <s v="NA"/>
    <s v="NA"/>
    <s v="NA"/>
    <s v="NA"/>
    <s v="NA"/>
    <s v="NA"/>
    <s v="525844226175"/>
    <s v="NA"/>
    <s v="Dayscholar"/>
    <s v="TNSSP2425PREVEL1013875053"/>
    <n v="1400"/>
    <n v="2100"/>
    <n v="3500"/>
    <s v="eKYC Unverified"/>
    <s v="Payment Failed"/>
    <x v="2"/>
    <n v="1400"/>
    <s v="10-02-2025"/>
    <s v="-"/>
    <s v="-"/>
    <e v="#N/A"/>
  </r>
  <r>
    <n v="11531"/>
    <s v="VELLORE"/>
    <s v="Anaicut"/>
    <n v="33041203706"/>
    <x v="144"/>
    <s v="Government"/>
    <s v="School Education Department School"/>
    <s v="High School"/>
    <n v="1014468438"/>
    <s v="`3304090120500948"/>
    <s v="ARUNESH S"/>
    <e v="#N/A"/>
    <n v="10"/>
    <s v="A"/>
    <s v="Government"/>
    <s v="Tamil"/>
    <s v="Boy"/>
    <n v="40072"/>
    <s v="Hindu"/>
    <s v="SC-Others"/>
    <s v="SURESH "/>
    <s v="Daily wages"/>
    <s v="PRIYA "/>
    <s v="Private"/>
    <m/>
    <s v="NA"/>
    <s v="None"/>
    <n v="231"/>
    <s v="PONNIYAMMAN KOILSTREET"/>
    <s v="VELLORE"/>
    <n v="632008"/>
    <s v="Studied in school"/>
    <s v="NA"/>
    <s v="24001-50000"/>
    <n v="333702120001352"/>
    <s v="UBIN0533378"/>
    <s v="UNION BANK OF INDIA"/>
    <s v="KONAVATTAM"/>
    <n v="632026003"/>
    <s v="VELLORE"/>
    <s v="284556022949"/>
    <s v="NA"/>
    <s v="Dayscholar"/>
    <s v="TNSSP2425PREVEL1014468438"/>
    <n v="1400"/>
    <n v="2100"/>
    <n v="3500"/>
    <s v="eKYC Unverified"/>
    <s v="Aadhaar seeding Pending"/>
    <x v="0"/>
    <e v="#N/A"/>
    <e v="#N/A"/>
    <e v="#N/A"/>
    <e v="#N/A"/>
    <e v="#N/A"/>
  </r>
  <r>
    <n v="89612"/>
    <s v="VELLORE"/>
    <s v="Anaicut"/>
    <n v="33041203706"/>
    <x v="144"/>
    <s v="Government"/>
    <s v="School Education Department School"/>
    <s v="High School"/>
    <n v="1020114102"/>
    <s v="`330412037011710035"/>
    <s v="ASWIN S"/>
    <e v="#N/A"/>
    <n v="10"/>
    <s v="A"/>
    <s v="Government"/>
    <s v="Tamil"/>
    <s v="Boy"/>
    <n v="39986"/>
    <s v="Hindu"/>
    <s v="SC-Arunthathiyar"/>
    <s v="SURESHKUMAR(Late)"/>
    <s v="Daily wages"/>
    <s v="SONIYA(Late)"/>
    <s v="Daily wages"/>
    <m/>
    <s v="NA"/>
    <s v="None"/>
    <n v="93"/>
    <s v="ADCOLONY, MARIYAMMAN STREET"/>
    <s v="ANNASIPALAYAM"/>
    <n v="632104"/>
    <s v="Studied in school"/>
    <s v="NA"/>
    <s v="50001-100000"/>
    <s v="NA"/>
    <s v="NA"/>
    <s v="NA"/>
    <s v="NA"/>
    <s v="NA"/>
    <s v="NA"/>
    <s v="748473720938"/>
    <s v="NA"/>
    <s v="Dayscholar"/>
    <s v="TNSSP2425PREVEL1020114102"/>
    <n v="1400"/>
    <n v="2100"/>
    <n v="3500"/>
    <s v="eKYC Unverified"/>
    <s v="Aadhaar seeding Pending"/>
    <x v="0"/>
    <e v="#N/A"/>
    <e v="#N/A"/>
    <e v="#N/A"/>
    <e v="#N/A"/>
    <e v="#N/A"/>
  </r>
  <r>
    <n v="10593"/>
    <s v="VELLORE"/>
    <s v="Anaicut"/>
    <n v="33041200505"/>
    <x v="145"/>
    <s v="Government"/>
    <s v="School Education Department School"/>
    <s v="High School"/>
    <n v="1014455557"/>
    <s v="`3304120050200687"/>
    <s v="DHANAVEL M"/>
    <e v="#N/A"/>
    <n v="10"/>
    <s v="B"/>
    <s v="Government"/>
    <s v="Tamil"/>
    <s v="Boy"/>
    <n v="40311"/>
    <s v="Hindu"/>
    <s v="SC-Arunthathiyar"/>
    <s v="MUNISAMY"/>
    <s v="Daily wages"/>
    <s v="ELLAMMAL"/>
    <s v="Un-employed"/>
    <m/>
    <s v="NA"/>
    <s v="None"/>
    <n v="45355"/>
    <s v="BUDDHAR NAGAR"/>
    <s v="PALLIKUPPAM"/>
    <n v="635809"/>
    <s v="Studied in school"/>
    <s v="NA"/>
    <s v="24001-50000"/>
    <n v="50310135358"/>
    <s v="UBIN0533335"/>
    <s v="UNION BANK OF INDIA"/>
    <s v="PALLIKONDA"/>
    <n v="632026004"/>
    <s v="VELLORE"/>
    <s v="446422506274"/>
    <s v="MBU_Already_Done"/>
    <s v="Dayscholar"/>
    <s v="TNSSP2425PREVEL1014455557"/>
    <n v="1400"/>
    <n v="2100"/>
    <n v="3500"/>
    <s v="eKYC Verified"/>
    <s v="Payment Success"/>
    <x v="1"/>
    <n v="1400"/>
    <s v="09-01-2025"/>
    <s v="333302120002234"/>
    <s v="UNION BANK OF INDIA"/>
    <e v="#N/A"/>
  </r>
  <r>
    <n v="10973"/>
    <s v="VELLORE"/>
    <s v="Anaicut"/>
    <n v="33041200505"/>
    <x v="145"/>
    <s v="Government"/>
    <s v="School Education Department School"/>
    <s v="High School"/>
    <n v="1014460668"/>
    <s v="`3304120050200689"/>
    <s v="GOKUL P"/>
    <e v="#N/A"/>
    <n v="10"/>
    <s v="A"/>
    <s v="Government"/>
    <s v="Tamil"/>
    <s v="Boy"/>
    <n v="40334"/>
    <s v="Hindu"/>
    <s v="SC-Arunthathiyar"/>
    <s v="PEETHAMBARAM"/>
    <s v="Daily wages"/>
    <s v="RANI"/>
    <s v="Daily wages"/>
    <m/>
    <s v="NA"/>
    <s v="None"/>
    <s v="Buddhar Nagar,"/>
    <s v="Pallikuppam POST"/>
    <s v="Madanoor via,"/>
    <n v="635809"/>
    <s v="Studied in school"/>
    <s v="NA"/>
    <s v="12001-24000"/>
    <n v="50310159217"/>
    <s v="UBIN0533335"/>
    <s v="UNION BANK OF INDIA"/>
    <s v="PALLIKONDA"/>
    <n v="632026004"/>
    <s v="VELLORE"/>
    <s v="616838392215"/>
    <s v="MBU_Already_Done"/>
    <s v="Dayscholar"/>
    <s v="TNSSP2425PREVEL1014460668"/>
    <n v="1400"/>
    <n v="2100"/>
    <n v="3500"/>
    <s v="eKYC Verified"/>
    <s v="Payment Success"/>
    <x v="1"/>
    <n v="1400"/>
    <s v="09-01-2025"/>
    <s v="050310159217"/>
    <s v="India Post Payments Bank"/>
    <e v="#N/A"/>
  </r>
  <r>
    <n v="14017"/>
    <s v="VELLORE"/>
    <s v="Anaicut"/>
    <n v="33041200505"/>
    <x v="145"/>
    <s v="Government"/>
    <s v="School Education Department School"/>
    <s v="High School"/>
    <n v="1014503507"/>
    <s v="`3304120070300606"/>
    <s v="SANJAI G"/>
    <e v="#N/A"/>
    <n v="10"/>
    <s v="A"/>
    <s v="Government"/>
    <s v="Tamil"/>
    <s v="Boy"/>
    <n v="40329"/>
    <s v="Hindu"/>
    <s v="SC-Others"/>
    <s v="GOPI"/>
    <s v="Daily wages"/>
    <s v="SHEELA"/>
    <s v="N/A"/>
    <m/>
    <s v="NA"/>
    <s v="None"/>
    <n v="85"/>
    <s v="MARIYAMMAN KOVIL STREET"/>
    <s v="KUMALANKUTTAI"/>
    <n v="635809"/>
    <s v="Studied in school"/>
    <s v="NA"/>
    <s v="12001-24000"/>
    <s v="NA"/>
    <s v="NA"/>
    <s v="NA"/>
    <s v="NA"/>
    <s v="NA"/>
    <s v="NA"/>
    <s v="852889320359"/>
    <s v="MBU_Already_Done"/>
    <s v="Dayscholar"/>
    <s v="TNSSP2425PREVEL1014503507"/>
    <n v="1400"/>
    <n v="2100"/>
    <n v="3500"/>
    <s v="eKYC Verified"/>
    <s v="Aadhaar seeding Active New"/>
    <x v="0"/>
    <e v="#N/A"/>
    <e v="#N/A"/>
    <e v="#N/A"/>
    <e v="#N/A"/>
    <e v="#N/A"/>
  </r>
  <r>
    <n v="14713"/>
    <s v="VELLORE"/>
    <s v="Anaicut"/>
    <n v="33041200505"/>
    <x v="145"/>
    <s v="Government"/>
    <s v="School Education Department School"/>
    <s v="High School"/>
    <n v="1014513688"/>
    <s v="`3304120070200593"/>
    <s v="KISHORE S"/>
    <e v="#N/A"/>
    <n v="10"/>
    <s v="A"/>
    <s v="Government"/>
    <s v="Tamil"/>
    <s v="Boy"/>
    <n v="40266"/>
    <s v="Hindu"/>
    <s v="SC-Others"/>
    <s v="SATHIYASEELAN"/>
    <s v="Daily wages"/>
    <s v="NANDHINI"/>
    <s v="Un-employed"/>
    <m/>
    <s v="NA"/>
    <s v="None"/>
    <n v="141"/>
    <s v="MARIYAMMAN KOIL STREET"/>
    <s v="ODHIYATHUR"/>
    <n v="635809"/>
    <s v="Studied in school"/>
    <s v="NA"/>
    <s v="24001-50000"/>
    <n v="42144416945"/>
    <s v="SBIN0007127"/>
    <s v="STATE BANK OF INDIA"/>
    <s v="ODHIYATHUR"/>
    <n v="635002012"/>
    <s v="VELLORE"/>
    <s v="428529471469"/>
    <s v="MBU_Already_Done"/>
    <s v="Dayscholar"/>
    <s v="TNSSP2425PREVEL1014513688"/>
    <n v="1400"/>
    <n v="2100"/>
    <n v="3500"/>
    <s v="eKYC Verified"/>
    <s v="Payment Success"/>
    <x v="1"/>
    <n v="1400"/>
    <s v="10-02-2025"/>
    <s v="050310202985"/>
    <s v="India Post Payments Bank"/>
    <e v="#N/A"/>
  </r>
  <r>
    <n v="17338"/>
    <s v="VELLORE"/>
    <s v="Anaicut"/>
    <n v="33041200505"/>
    <x v="145"/>
    <s v="Government"/>
    <s v="School Education Department School"/>
    <s v="High School"/>
    <n v="1014554278"/>
    <s v="`3304120110400538"/>
    <s v="VENKATESAN S"/>
    <e v="#N/A"/>
    <n v="10"/>
    <s v="A"/>
    <s v="Government"/>
    <s v="Tamil"/>
    <s v="Boy"/>
    <n v="40368"/>
    <s v="Hindu"/>
    <s v="SC-Arunthathiyar"/>
    <s v="SEENIVASAN"/>
    <s v="Self-employed"/>
    <s v="BHUVANESWARI"/>
    <s v="N/A"/>
    <s v="SUBRAMNI"/>
    <s v="NA"/>
    <s v="None"/>
    <n v="12"/>
    <s v="BUTHATAR NAGAR"/>
    <s v="PALLIKUPPAM"/>
    <n v="635809"/>
    <s v="Studied in school"/>
    <s v="NA"/>
    <s v="12001-24000"/>
    <n v="50310159136"/>
    <s v="IPOS0000DOP"/>
    <s v="INDIA POST PAYMENTS BANK LTD"/>
    <s v="ALL BRANCHES"/>
    <n v="0"/>
    <s v="ALL CITIES"/>
    <s v="890899868083"/>
    <s v="MBU_Already_Done"/>
    <s v="Dayscholar"/>
    <s v="TNSSP2425PREVEL1014554278"/>
    <n v="1400"/>
    <n v="2100"/>
    <n v="3500"/>
    <s v="eKYC Verified"/>
    <s v="Payment Success"/>
    <x v="1"/>
    <n v="1400"/>
    <s v="09-01-2025"/>
    <s v="050310159136"/>
    <s v="India Post Payments Bank"/>
    <e v="#N/A"/>
  </r>
  <r>
    <n v="17349"/>
    <s v="VELLORE"/>
    <s v="Anaicut"/>
    <n v="33041200505"/>
    <x v="145"/>
    <s v="Government"/>
    <s v="School Education Department School"/>
    <s v="High School"/>
    <n v="1014554557"/>
    <s v="`3304120020100566"/>
    <s v="MURUGAN V"/>
    <e v="#N/A"/>
    <n v="10"/>
    <s v="A"/>
    <s v="Government"/>
    <s v="Tamil"/>
    <s v="Boy"/>
    <n v="40290"/>
    <s v="Hindu"/>
    <s v="SC-Others"/>
    <s v="VADIVELAN"/>
    <s v="Daily wages"/>
    <s v="SARASWATHI"/>
    <s v="Daily wages"/>
    <m/>
    <s v="NA"/>
    <s v="Intellectual Disability"/>
    <s v="74/1"/>
    <s v="MARIYAMMAN KOIL STREET"/>
    <s v="BRAHMANAMANGALAM"/>
    <n v="635809"/>
    <s v="Studied in school"/>
    <s v="NA"/>
    <s v="12001-24000"/>
    <s v="NA"/>
    <s v="NA"/>
    <s v="NA"/>
    <s v="NA"/>
    <s v="NA"/>
    <s v="NA"/>
    <s v="436566000531"/>
    <s v="MBU_Already_Done"/>
    <s v="Dayscholar"/>
    <s v="TNSSP2425PREVEL1014554557"/>
    <n v="1400"/>
    <n v="2100"/>
    <n v="3500"/>
    <s v="eKYC Verified"/>
    <s v="Payment Success"/>
    <x v="1"/>
    <n v="1400"/>
    <s v="10-02-2025"/>
    <s v="43607691104"/>
    <s v="STATE BANK OF INDIA"/>
    <s v="Credit Success"/>
  </r>
  <r>
    <n v="21399"/>
    <s v="VELLORE"/>
    <s v="Anaicut"/>
    <n v="33041200505"/>
    <x v="145"/>
    <s v="Government"/>
    <s v="School Education Department School"/>
    <s v="High School"/>
    <n v="1014620311"/>
    <s v="`3304120050300608"/>
    <s v="MONISHA A"/>
    <e v="#N/A"/>
    <n v="10"/>
    <s v="B"/>
    <s v="Government"/>
    <s v="Tamil"/>
    <s v="Girl"/>
    <n v="40374"/>
    <s v="Hindu"/>
    <s v="SC-Others"/>
    <s v="ADHIMOOLAM"/>
    <s v="Daily wages"/>
    <s v="SHANTHI"/>
    <s v="N/A"/>
    <m/>
    <s v="NA"/>
    <s v="None"/>
    <n v="95"/>
    <s v="MARIAMMAN KOVIL STREET"/>
    <s v="THIPPASAMUTHIRAM"/>
    <n v="635809"/>
    <s v="Studied in school"/>
    <s v="NA"/>
    <s v="24001-50000"/>
    <n v="10120640268"/>
    <s v="IDIB0PLB001"/>
    <s v="INDIAN BANK"/>
    <s v="PLGB, SALEM"/>
    <n v="613423005"/>
    <s v="SALEM"/>
    <s v="824847959805"/>
    <s v="NA"/>
    <s v="Dayscholar"/>
    <s v="TNSSP2425PREVEL1014620311"/>
    <n v="1400"/>
    <n v="2100"/>
    <n v="3500"/>
    <s v="eKYC Unverified"/>
    <s v="Payment Success"/>
    <x v="1"/>
    <n v="1400"/>
    <s v="10-02-2025"/>
    <s v="050310159858"/>
    <s v="India Post Payments Bank"/>
    <e v="#N/A"/>
  </r>
  <r>
    <n v="21470"/>
    <s v="VELLORE"/>
    <s v="Anaicut"/>
    <n v="33041200505"/>
    <x v="145"/>
    <s v="Government"/>
    <s v="School Education Department School"/>
    <s v="High School"/>
    <n v="1014621662"/>
    <s v="`3304120050300614"/>
    <s v="RATHISHKUMAR V"/>
    <e v="#N/A"/>
    <n v="10"/>
    <s v="A"/>
    <s v="Government"/>
    <s v="Tamil"/>
    <s v="Boy"/>
    <n v="40432"/>
    <s v="Hindu"/>
    <s v="SC-Others"/>
    <s v="VENKATESAN"/>
    <s v="Daily wages"/>
    <s v="KALAIVANI"/>
    <s v="N/A"/>
    <m/>
    <s v="NA"/>
    <s v="None"/>
    <n v="21"/>
    <s v="PUDHUMANI STREET"/>
    <s v="KEELKRISHNAPURAM"/>
    <n v="635809"/>
    <s v="Studied in school"/>
    <s v="NA"/>
    <s v="24001-50000"/>
    <n v="10213344550"/>
    <s v="IDIB0PLB001"/>
    <s v="INDIAN BANK"/>
    <s v="PLGB, SALEM"/>
    <n v="613423005"/>
    <s v="SALEM"/>
    <s v="894659146960"/>
    <s v="MBU_Already_Done"/>
    <s v="Dayscholar"/>
    <s v="TNSSP2425PREVEL1014621662"/>
    <n v="1400"/>
    <n v="2100"/>
    <n v="3500"/>
    <s v="eKYC Verified"/>
    <s v="Payment Success"/>
    <x v="1"/>
    <n v="1400"/>
    <s v="09-01-2025"/>
    <s v="050310145239"/>
    <s v="India Post Payments Bank"/>
    <e v="#N/A"/>
  </r>
  <r>
    <n v="84464"/>
    <s v="VELLORE"/>
    <s v="Anaicut"/>
    <n v="33041200505"/>
    <x v="145"/>
    <s v="Government"/>
    <s v="School Education Department School"/>
    <s v="High School"/>
    <n v="1019507062"/>
    <s v="`3304120050300656"/>
    <s v="SOWMIYA S"/>
    <e v="#N/A"/>
    <n v="10"/>
    <s v="C"/>
    <s v="Government"/>
    <s v="English"/>
    <s v="Girl"/>
    <n v="40312"/>
    <s v="Hindu"/>
    <s v="SC-Others"/>
    <s v="SOMU"/>
    <s v="Daily wages"/>
    <s v="SELVAMANI"/>
    <s v="Daily wages"/>
    <m/>
    <s v="NA"/>
    <s v="None"/>
    <n v="78"/>
    <s v="SCHOOL STREET"/>
    <s v="KILLKRISHNAPURAM"/>
    <n v="635809"/>
    <s v="Studied in school"/>
    <s v="NA"/>
    <s v="24001-50000"/>
    <n v="10120371928"/>
    <s v="IDIB0PLB001"/>
    <s v="INDIAN BANK"/>
    <s v="PLGB, SALEM"/>
    <n v="613423005"/>
    <s v="SALEM"/>
    <s v="330073778173"/>
    <s v="MBU_Already_Done"/>
    <s v="Dayscholar"/>
    <s v="TNSSP2425PREVEL1019507062"/>
    <n v="1400"/>
    <n v="2100"/>
    <n v="3500"/>
    <s v="eKYC Verified"/>
    <s v="Payment Success"/>
    <x v="1"/>
    <n v="1400"/>
    <s v="04-01-2025"/>
    <s v="050310156533"/>
    <s v="India Post Payments Bank"/>
    <e v="#N/A"/>
  </r>
  <r>
    <n v="95992"/>
    <s v="VELLORE"/>
    <s v="Anaicut"/>
    <n v="33041200505"/>
    <x v="145"/>
    <s v="Government"/>
    <s v="School Education Department School"/>
    <s v="High School"/>
    <n v="2026075786"/>
    <s v="`3304120080500565"/>
    <s v="DIVYA V"/>
    <e v="#N/A"/>
    <n v="10"/>
    <s v="B"/>
    <s v="Government"/>
    <s v="Tamil"/>
    <s v="Girl"/>
    <n v="40387"/>
    <s v="Hindu"/>
    <s v="SC-Arunthathiyar"/>
    <s v="VADIVEL "/>
    <s v="Private"/>
    <s v="AMALA "/>
    <s v="Daily wages"/>
    <m/>
    <s v="NA"/>
    <s v="None"/>
    <n v="53"/>
    <s v="RAMABAI NAGAR"/>
    <s v="KUCHIPALAIYAM"/>
    <n v="635809"/>
    <s v="Studied in school"/>
    <s v="NA"/>
    <s v="12001-24000"/>
    <n v="10120282880"/>
    <s v="IDIB0PLB001"/>
    <s v="INDIAN BANK"/>
    <s v="PLGB, SALEM"/>
    <n v="613423005"/>
    <s v="SALEM"/>
    <s v="583999792882"/>
    <s v="MBU_Already_Done"/>
    <s v="Dayscholar"/>
    <s v="TNSSP2425PREVEL2026075786"/>
    <n v="1400"/>
    <n v="2100"/>
    <n v="3500"/>
    <s v="eKYC Verified"/>
    <s v="Payment Success"/>
    <x v="1"/>
    <n v="1400"/>
    <s v="04-01-2025"/>
    <s v="050310161177"/>
    <s v="India Post Payments Bank"/>
    <e v="#N/A"/>
  </r>
  <r>
    <n v="18222"/>
    <s v="VELLORE"/>
    <s v="Katpadi"/>
    <n v="33041301405"/>
    <x v="146"/>
    <s v="Government"/>
    <s v="School Education Department School"/>
    <s v="Higher Secondary School"/>
    <n v="1014568398"/>
    <s v="`3304130200100599"/>
    <s v="SATHIYA N"/>
    <e v="#N/A"/>
    <n v="10"/>
    <s v="B"/>
    <s v="Government"/>
    <s v="Tamil"/>
    <s v="Girl"/>
    <n v="40207"/>
    <s v="Hindu"/>
    <s v="SC-Others"/>
    <s v="NARAYANAN"/>
    <s v="Daily wages"/>
    <s v="ANGALI"/>
    <s v="Daily wages"/>
    <m/>
    <s v="NA"/>
    <s v="None"/>
    <n v="3"/>
    <s v="BAIRA COLONY, SATHIYAPURAM"/>
    <s v="SEVUR"/>
    <n v="632106"/>
    <s v="Studied in school"/>
    <s v="NA"/>
    <s v="24001-50000"/>
    <n v="50510125313"/>
    <s v="KVBL0001737"/>
    <s v="KARUR VYSYA BANK"/>
    <s v="BRAHMAPURAM"/>
    <s v="NA"/>
    <s v="VELLORE"/>
    <s v="689203114444"/>
    <s v="NA"/>
    <s v="Dayscholar"/>
    <s v="TNSSP2425PREVEL1014568398"/>
    <n v="1400"/>
    <n v="2100"/>
    <n v="3500"/>
    <s v="eKYC Unverified"/>
    <s v="Payment Success"/>
    <x v="1"/>
    <n v="1400"/>
    <s v="10-02-2025"/>
    <s v="050510125313"/>
    <s v="India Post Payments Bank"/>
    <e v="#N/A"/>
  </r>
  <r>
    <n v="18226"/>
    <s v="VELLORE"/>
    <s v="Katpadi"/>
    <n v="33041301405"/>
    <x v="146"/>
    <s v="Government"/>
    <s v="School Education Department School"/>
    <s v="Higher Secondary School"/>
    <n v="1014568451"/>
    <s v="`3304130200100600"/>
    <s v="SANDHIYA N"/>
    <e v="#N/A"/>
    <n v="10"/>
    <s v="B"/>
    <s v="Government"/>
    <s v="Tamil"/>
    <s v="Girl"/>
    <n v="40207"/>
    <s v="Hindu"/>
    <s v="SC-Others"/>
    <s v="NARAYANAN"/>
    <s v="Daily wages"/>
    <s v="ANJGALI"/>
    <s v="Daily wages"/>
    <m/>
    <s v="NA"/>
    <s v="None"/>
    <n v="5"/>
    <s v="BAIRA COLONY, SATHIYA PURAM"/>
    <s v="SEVUR"/>
    <n v="632106"/>
    <s v="Studied in school"/>
    <s v="NA"/>
    <s v="24001-50000"/>
    <n v="1737162000003040"/>
    <s v="KVBL0001737"/>
    <s v="KARUR VYSYA BANK"/>
    <s v="BRAHMAPURAM"/>
    <s v="NA"/>
    <s v="VELLORE"/>
    <s v="782141900651"/>
    <s v="NA"/>
    <s v="Dayscholar"/>
    <s v="TNSSP2425PREVEL1014568451"/>
    <n v="1400"/>
    <n v="2100"/>
    <n v="3500"/>
    <s v="eKYC Unverified"/>
    <s v="Payment Success"/>
    <x v="1"/>
    <n v="1400"/>
    <s v="10-02-2025"/>
    <s v="050510125308"/>
    <s v="India Post Payments Bank"/>
    <e v="#N/A"/>
  </r>
  <r>
    <n v="22096"/>
    <s v="VELLORE"/>
    <s v="Katpadi"/>
    <n v="33041301405"/>
    <x v="146"/>
    <s v="Government"/>
    <s v="School Education Department School"/>
    <s v="Higher Secondary School"/>
    <n v="1014633568"/>
    <s v="`3304130140300642"/>
    <s v="MANIYARASU P"/>
    <e v="#N/A"/>
    <n v="10"/>
    <s v="B"/>
    <s v="Government"/>
    <s v="Tamil"/>
    <s v="Boy"/>
    <n v="40180"/>
    <s v="Hindu"/>
    <s v="SC-Others"/>
    <s v="PRABU"/>
    <s v="Daily wages"/>
    <s v="LAKSHMI"/>
    <s v="Un-employed"/>
    <m/>
    <s v="NA"/>
    <s v="None"/>
    <n v="460"/>
    <s v="GANGAIYAMMAN KOVIL ST"/>
    <s v="BRAMMAPURAM"/>
    <n v="632014"/>
    <s v="Studied in school"/>
    <s v="NA"/>
    <s v="24001-50000"/>
    <s v="NA"/>
    <s v="NA"/>
    <s v="NA"/>
    <s v="NA"/>
    <s v="NA"/>
    <s v="NA"/>
    <s v="929977366740"/>
    <s v="NA"/>
    <s v="Dayscholar"/>
    <s v="TNSSP2425PREVEL1014633568"/>
    <n v="1400"/>
    <n v="2100"/>
    <n v="3500"/>
    <s v="eKYC Unverified"/>
    <s v="Aadhaar seeding Pending"/>
    <x v="0"/>
    <e v="#N/A"/>
    <e v="#N/A"/>
    <e v="#N/A"/>
    <e v="#N/A"/>
    <e v="#N/A"/>
  </r>
  <r>
    <n v="44209"/>
    <s v="VELLORE"/>
    <s v="Katpadi"/>
    <n v="33041301405"/>
    <x v="146"/>
    <s v="Government"/>
    <s v="School Education Department School"/>
    <s v="Higher Secondary School"/>
    <n v="1015072203"/>
    <s v="`3305041140100665"/>
    <s v="KALAIMATHI M"/>
    <e v="#N/A"/>
    <n v="10"/>
    <s v="B"/>
    <s v="Government"/>
    <s v="Tamil"/>
    <s v="Girl"/>
    <n v="40291"/>
    <s v="Hindu"/>
    <s v="SC-Others"/>
    <s v="MADHAIYAN"/>
    <s v="Daily wages"/>
    <s v="KOKILA"/>
    <s v="Daily wages"/>
    <m/>
    <s v="NA"/>
    <s v="None"/>
    <s v="2/56,THIRUMALVADI"/>
    <s v="THIRUMALVADI"/>
    <s v="PALACODE"/>
    <n v="636808"/>
    <s v="Studied in school"/>
    <s v="NA"/>
    <s v="24001-50000"/>
    <s v="NA"/>
    <s v="NA"/>
    <s v="NA"/>
    <s v="NA"/>
    <s v="NA"/>
    <s v="NA"/>
    <s v="486789941202"/>
    <s v="NA"/>
    <s v="Dayscholar"/>
    <s v="TNSSP2425PREVEL1015072203"/>
    <n v="1400"/>
    <n v="2100"/>
    <n v="3500"/>
    <s v="eKYC Unverified"/>
    <s v="Aadhaar seeding Pending"/>
    <x v="0"/>
    <e v="#N/A"/>
    <e v="#N/A"/>
    <e v="#N/A"/>
    <e v="#N/A"/>
    <e v="#N/A"/>
  </r>
  <r>
    <n v="44426"/>
    <s v="VELLORE"/>
    <s v="Katpadi"/>
    <n v="33041301405"/>
    <x v="146"/>
    <s v="Government"/>
    <s v="School Education Department School"/>
    <s v="Higher Secondary School"/>
    <n v="2015077170"/>
    <s v="`3306010440301283"/>
    <s v="PRAHALAKSHMI L"/>
    <e v="#N/A"/>
    <n v="10"/>
    <s v="A"/>
    <s v="Government"/>
    <s v="English"/>
    <s v="Girl"/>
    <n v="40246"/>
    <s v="Hindu"/>
    <s v="SC-Others"/>
    <s v="LAKSHMIKHANDAN"/>
    <s v="Private"/>
    <s v="DHARANI"/>
    <s v="Private"/>
    <m/>
    <s v="NA"/>
    <s v="None"/>
    <n v="56"/>
    <s v="M C COLONY"/>
    <s v="MADHANUR"/>
    <n v="635804"/>
    <s v="Studied in school"/>
    <s v="NA"/>
    <s v="100001-200000"/>
    <s v="NA"/>
    <s v="NA"/>
    <s v="NA"/>
    <s v="NA"/>
    <s v="NA"/>
    <s v="NA"/>
    <s v="677788973667"/>
    <s v="NA"/>
    <s v="Dayscholar"/>
    <s v="TNSSP2425PREVEL2015077170"/>
    <n v="1400"/>
    <n v="2100"/>
    <n v="3500"/>
    <s v="eKYC Unverified"/>
    <s v="Payment Success"/>
    <x v="1"/>
    <n v="1400"/>
    <s v="10-02-2025"/>
    <s v="00000007008868231"/>
    <s v="INDIAN BANK"/>
    <e v="#N/A"/>
  </r>
  <r>
    <n v="56536"/>
    <s v="VELLORE"/>
    <s v="Katpadi"/>
    <n v="33041301405"/>
    <x v="146"/>
    <s v="Government"/>
    <s v="School Education Department School"/>
    <s v="Higher Secondary School"/>
    <n v="2015355960"/>
    <s v="`3304130140401995"/>
    <s v="ISHWARYA K"/>
    <e v="#N/A"/>
    <n v="10"/>
    <s v="A"/>
    <s v="Government"/>
    <s v="English"/>
    <s v="Girl"/>
    <n v="40105"/>
    <s v="Hindu"/>
    <s v="SC-Others"/>
    <s v="KARTHICKEYAN"/>
    <s v="Private"/>
    <s v="SAMUNDEESWARI"/>
    <s v="Private"/>
    <m/>
    <s v="NA"/>
    <s v="None"/>
    <n v="275"/>
    <s v="GANGAIAMMAN KOIL STREET"/>
    <s v="BRAMMAPURAM"/>
    <n v="632014"/>
    <s v="Studied in school"/>
    <s v="NA"/>
    <s v="100001-200000"/>
    <s v="NA"/>
    <s v="NA"/>
    <s v="NA"/>
    <s v="NA"/>
    <s v="NA"/>
    <s v="NA"/>
    <s v="468364182890"/>
    <s v="NA"/>
    <s v="Dayscholar"/>
    <s v="TNSSP2425PREVEL2015355960"/>
    <n v="1400"/>
    <n v="2100"/>
    <n v="3500"/>
    <s v="eKYC Unverified"/>
    <s v="Payment Success"/>
    <x v="1"/>
    <n v="1400"/>
    <s v="10-02-2025"/>
    <s v="050510157717"/>
    <s v="India Post Payments Bank"/>
    <e v="#N/A"/>
  </r>
  <r>
    <n v="69212"/>
    <s v="VELLORE"/>
    <s v="Katpadi"/>
    <n v="33041301405"/>
    <x v="146"/>
    <s v="Government"/>
    <s v="School Education Department School"/>
    <s v="Higher Secondary School"/>
    <n v="2015735993"/>
    <s v="`3304120311300327"/>
    <s v="SUJAN L"/>
    <e v="#N/A"/>
    <n v="10"/>
    <s v="A"/>
    <s v="Government"/>
    <s v="English"/>
    <s v="Boy"/>
    <n v="40092"/>
    <s v="Hindu"/>
    <s v="SC-Arunthathiyar"/>
    <s v="RAFEEQ"/>
    <s v="Daily wages"/>
    <s v="LAVANYA"/>
    <s v="N/A"/>
    <s v="NA"/>
    <s v="NA"/>
    <s v="None"/>
    <s v="390B"/>
    <s v="UDHAR NAGAR"/>
    <s v="PALLIKUPPAM"/>
    <n v="635809"/>
    <s v="Studied in school"/>
    <s v="NA"/>
    <s v="12001-24000"/>
    <s v="NA"/>
    <s v="NA"/>
    <s v="NA"/>
    <s v="NA"/>
    <s v="NA"/>
    <s v="NA"/>
    <s v="913519070057"/>
    <s v="NA"/>
    <s v="Dayscholar"/>
    <s v="TNSSP2425PREVEL2015735993"/>
    <n v="1400"/>
    <n v="2100"/>
    <n v="3500"/>
    <s v="eKYC Unverified"/>
    <s v="Aadhaar seeding Pending"/>
    <x v="0"/>
    <e v="#N/A"/>
    <e v="#N/A"/>
    <e v="#N/A"/>
    <e v="#N/A"/>
    <e v="#N/A"/>
  </r>
  <r>
    <n v="72618"/>
    <s v="VELLORE"/>
    <s v="Katpadi"/>
    <n v="33041301405"/>
    <x v="146"/>
    <s v="Government"/>
    <s v="School Education Department School"/>
    <s v="Higher Secondary School"/>
    <n v="1015919447"/>
    <s v="`3304130140300653"/>
    <s v="ROHITHA M"/>
    <e v="#N/A"/>
    <n v="10"/>
    <s v="B"/>
    <s v="Government"/>
    <s v="Tamil"/>
    <s v="Girl"/>
    <n v="40006"/>
    <s v="Hindu"/>
    <s v="SC-Others"/>
    <s v="MANI EZHILAN"/>
    <s v="Daily wages"/>
    <s v="RANJITHAM"/>
    <s v="Un-employed"/>
    <m/>
    <s v="NA"/>
    <s v="None"/>
    <n v="14366"/>
    <s v="BRAMMAPURAM"/>
    <s v="KATPADI"/>
    <n v="632014"/>
    <s v="Studied in school"/>
    <s v="NA"/>
    <s v="24001-50000"/>
    <s v="NA"/>
    <s v="NA"/>
    <s v="NA"/>
    <s v="NA"/>
    <s v="NA"/>
    <s v="NA"/>
    <s v="243840937601"/>
    <s v="NA"/>
    <s v="Dayscholar"/>
    <s v="TNSSP2425PREVEL1015919447"/>
    <n v="1400"/>
    <n v="2100"/>
    <n v="3500"/>
    <s v="eKYC Unverified"/>
    <s v="Payment Success"/>
    <x v="1"/>
    <n v="1400"/>
    <s v="10-02-2025"/>
    <s v="00000006952108431"/>
    <s v="INDIAN BANK"/>
    <e v="#N/A"/>
  </r>
  <r>
    <n v="90896"/>
    <s v="VELLORE"/>
    <s v="Katpadi"/>
    <n v="33041301405"/>
    <x v="146"/>
    <s v="Government"/>
    <s v="School Education Department School"/>
    <s v="Higher Secondary School"/>
    <n v="1021248261"/>
    <s v="`330413014031720659"/>
    <s v="PRIYA M"/>
    <e v="#N/A"/>
    <n v="10"/>
    <s v="B"/>
    <s v="Government"/>
    <s v="Tamil"/>
    <s v="Girl"/>
    <n v="40226"/>
    <s v="Hindu"/>
    <s v="SC-Others"/>
    <s v="MADHAN KUMAR"/>
    <s v="Daily wages"/>
    <s v="ANITHA"/>
    <s v="Un-employed"/>
    <m/>
    <s v="NA"/>
    <s v="None"/>
    <s v="3/306"/>
    <s v="MARIYAMMAN KOVIL STREET"/>
    <s v="BRAMMAPURAM"/>
    <n v="632014"/>
    <s v="Studied in school"/>
    <s v="NA"/>
    <s v="24001-50000"/>
    <s v="NA"/>
    <s v="NA"/>
    <s v="NA"/>
    <s v="NA"/>
    <s v="NA"/>
    <s v="NA"/>
    <s v="210274657527"/>
    <s v="NA"/>
    <s v="Dayscholar"/>
    <s v="TNSSP2425PREVEL1021248261"/>
    <n v="1400"/>
    <n v="2100"/>
    <n v="3500"/>
    <s v="eKYC Unverified"/>
    <s v="Payment Success"/>
    <x v="1"/>
    <n v="1400"/>
    <s v="10-02-2025"/>
    <s v="050510184354"/>
    <s v="India Post Payments Bank"/>
    <e v="#N/A"/>
  </r>
  <r>
    <n v="94645"/>
    <s v="VELLORE"/>
    <s v="Katpadi"/>
    <n v="33041301405"/>
    <x v="146"/>
    <s v="Government"/>
    <s v="School Education Department School"/>
    <s v="Higher Secondary School"/>
    <n v="1024384095"/>
    <s v="`330413014011910876"/>
    <s v="ARULPANDI N"/>
    <e v="#N/A"/>
    <n v="10"/>
    <s v="B"/>
    <s v="Government"/>
    <s v="Tamil"/>
    <s v="Boy"/>
    <n v="39725"/>
    <s v="Hindu"/>
    <s v="SC-Others"/>
    <s v="NARAYANAN"/>
    <s v="Daily wages"/>
    <s v="ANGALI"/>
    <s v="Daily wages"/>
    <m/>
    <s v="NA"/>
    <s v="None"/>
    <n v="27120"/>
    <s v="SATHYAPURAM"/>
    <s v="BAIRA COLONY, SEVOOR"/>
    <n v="632106"/>
    <s v="Studied in school"/>
    <s v="NA"/>
    <s v="24001-50000"/>
    <n v="50510125300"/>
    <s v="NA"/>
    <s v="NA"/>
    <s v="NA"/>
    <s v="NA"/>
    <s v="NA"/>
    <s v="358122107675"/>
    <s v="NA"/>
    <s v="Dayscholar"/>
    <s v="TNSSP2425PREVEL1024384095"/>
    <n v="1400"/>
    <n v="2100"/>
    <n v="3500"/>
    <s v="eKYC Unverified"/>
    <s v="Payment Success"/>
    <x v="1"/>
    <n v="1400"/>
    <s v="10-02-2025"/>
    <s v="050510125300"/>
    <s v="India Post Payments Bank"/>
    <e v="#N/A"/>
  </r>
  <r>
    <n v="15207"/>
    <s v="VELLORE"/>
    <s v="Katpadi"/>
    <n v="33041300405"/>
    <x v="147"/>
    <s v="Government"/>
    <s v="School Education Department School"/>
    <s v="Higher Secondary School"/>
    <n v="1014520843"/>
    <s v="`3304130040200700"/>
    <s v="KAVYA R"/>
    <e v="#N/A"/>
    <n v="10"/>
    <s v="A"/>
    <s v="Government"/>
    <s v="English"/>
    <s v="Girl"/>
    <n v="40305"/>
    <s v="Hindu"/>
    <s v="SC-Arunthathiyar"/>
    <s v="RAMADHAS A"/>
    <s v="Daily wages"/>
    <s v="REKHA R"/>
    <s v="Un-employed"/>
    <m/>
    <s v="NA"/>
    <s v="None"/>
    <s v="3/493"/>
    <s v="VADAKKUMEDU"/>
    <s v="THIRUMANI"/>
    <n v="632002"/>
    <s v="Studied in school"/>
    <s v="NA"/>
    <s v="24001-50000"/>
    <n v="62662310002270"/>
    <s v="CNRB0016266"/>
    <s v="CANARA BANK"/>
    <s v="thirumani"/>
    <n v="632015018"/>
    <s v="VELLORE"/>
    <s v="447551328832"/>
    <s v="MBU_Already_Done"/>
    <s v="Dayscholar"/>
    <s v="TNSSP2425PREVEL1014520843"/>
    <n v="1400"/>
    <n v="2100"/>
    <n v="3500"/>
    <s v="eKYC Verified"/>
    <s v="Payment Success"/>
    <x v="1"/>
    <n v="1400"/>
    <s v="09-01-2025"/>
    <s v="62662310002270"/>
    <s v="CANARA BANK"/>
    <e v="#N/A"/>
  </r>
  <r>
    <n v="25269"/>
    <s v="VELLORE"/>
    <s v="Vellore Rural"/>
    <n v="33040902213"/>
    <x v="148"/>
    <s v="Government"/>
    <s v="School Education Department School"/>
    <s v="Higher Secondary School"/>
    <n v="1014688728"/>
    <s v="`3304100012600861"/>
    <s v="SANGAMITHRA V"/>
    <e v="#N/A"/>
    <n v="10"/>
    <s v="D"/>
    <s v="Government"/>
    <s v="English"/>
    <s v="Girl"/>
    <n v="40398"/>
    <s v="Hindu"/>
    <s v="SC-Others"/>
    <s v="VIMAL SEKARAN C"/>
    <s v="Daily wages"/>
    <s v="BAKIYALAKSHMI V"/>
    <s v="Daily wages"/>
    <m/>
    <s v="NA"/>
    <s v="None"/>
    <n v="45"/>
    <s v="KANNIKOIL STREET"/>
    <s v="KAGITHAPATTARAI"/>
    <n v="632012"/>
    <s v="Studied in school"/>
    <s v="NA"/>
    <s v="50001-100000"/>
    <n v="50310169334"/>
    <s v="IPOS0000001"/>
    <s v="INDIA POST PAYMENTS BANK LTD"/>
    <s v="CHENNAI"/>
    <n v="12206784"/>
    <s v="ARIYALUR"/>
    <s v="361798782529"/>
    <s v="MBU_Already_Done"/>
    <s v="Dayscholar"/>
    <s v="TNSSP2425PREVEL1014688728"/>
    <n v="1400"/>
    <n v="2100"/>
    <n v="3500"/>
    <s v="eKYC Verified"/>
    <s v="Payment Success"/>
    <x v="1"/>
    <n v="1400"/>
    <s v="09-01-2025"/>
    <s v="050310169334"/>
    <s v="India Post Payments Bank"/>
    <e v="#N/A"/>
  </r>
  <r>
    <n v="26210"/>
    <s v="VELLORE"/>
    <s v="Vellore Rural"/>
    <n v="33040902213"/>
    <x v="148"/>
    <s v="Government"/>
    <s v="School Education Department School"/>
    <s v="Higher Secondary School"/>
    <n v="2014706372"/>
    <s v="`3304090221403624"/>
    <s v="LITHISH A"/>
    <e v="#N/A"/>
    <n v="10"/>
    <s v="C"/>
    <s v="Government"/>
    <s v="English"/>
    <s v="Boy"/>
    <n v="40011"/>
    <s v="Hindu"/>
    <s v="SC-Others"/>
    <s v="ARULARASAN M"/>
    <s v="Self-employed"/>
    <s v="LAKSHMI A"/>
    <s v="Un-employed"/>
    <m/>
    <s v="NA"/>
    <s v="None"/>
    <s v="NO 15/7"/>
    <s v="BUDDHAR STREET GANDHI NAGAR"/>
    <s v="SATHUVACHARI"/>
    <n v="632009"/>
    <s v="Studied in school"/>
    <s v="NA"/>
    <s v="50001-100000"/>
    <s v="NA"/>
    <s v="NA"/>
    <s v="NA"/>
    <s v="NA"/>
    <s v="NA"/>
    <s v="NA"/>
    <s v="422271832774"/>
    <s v="MBU Updated"/>
    <s v="Dayscholar"/>
    <s v="TNSSP2425PREVEL2014706372"/>
    <n v="1400"/>
    <n v="2100"/>
    <n v="3500"/>
    <s v="eKYC Verified"/>
    <s v="Payment Success"/>
    <x v="1"/>
    <n v="1400"/>
    <s v="09-01-2025"/>
    <s v="050510179955"/>
    <s v="India Post Payments Bank"/>
    <e v="#N/A"/>
  </r>
  <r>
    <n v="34826"/>
    <s v="VELLORE"/>
    <s v="Vellore Rural"/>
    <n v="33040902213"/>
    <x v="148"/>
    <s v="Government"/>
    <s v="School Education Department School"/>
    <s v="Higher Secondary School"/>
    <n v="1014873967"/>
    <s v="`3304090223500874"/>
    <s v="ISWARIYA B"/>
    <e v="#N/A"/>
    <n v="10"/>
    <s v="E"/>
    <s v="Government"/>
    <s v="English"/>
    <s v="Girl"/>
    <n v="39962"/>
    <s v="Hindu"/>
    <s v="SC-Others"/>
    <s v="BABU N"/>
    <s v="Un-employed"/>
    <s v="DEVIBALA B"/>
    <s v="Private"/>
    <m/>
    <s v="NA"/>
    <s v="None"/>
    <s v="43/2"/>
    <s v="4TH STREET VIJAYARANGAPURAM"/>
    <s v="SATHUVACHARI"/>
    <n v="632009"/>
    <s v="Studied in school"/>
    <s v="NA"/>
    <s v="50001-100000"/>
    <n v="50310176642"/>
    <s v="NA"/>
    <s v="NA"/>
    <s v="NA"/>
    <s v="NA"/>
    <s v="NA"/>
    <s v="876271096280"/>
    <s v="MBU_Already_Done"/>
    <s v="Dayscholar"/>
    <s v="TNSSP2425PREVEL1014873967"/>
    <n v="1400"/>
    <n v="2100"/>
    <n v="3500"/>
    <s v="eKYC Verified"/>
    <s v="Payment Success"/>
    <x v="1"/>
    <n v="1400"/>
    <s v="09-01-2025"/>
    <s v="050310176642"/>
    <s v="India Post Payments Bank"/>
    <e v="#N/A"/>
  </r>
  <r>
    <n v="35118"/>
    <s v="VELLORE"/>
    <s v="Vellore Rural"/>
    <n v="33040902213"/>
    <x v="148"/>
    <s v="Government"/>
    <s v="School Education Department School"/>
    <s v="Higher Secondary School"/>
    <n v="1014880137"/>
    <s v="`3304090220200719"/>
    <s v="SUDESH KUMAR J"/>
    <e v="#N/A"/>
    <n v="10"/>
    <s v="C"/>
    <s v="Government"/>
    <s v="English"/>
    <s v="Boy"/>
    <n v="39873"/>
    <s v="Hindu"/>
    <s v="SC-Others"/>
    <s v="JAGAN D"/>
    <s v="Daily wages"/>
    <s v="KAVERI J"/>
    <s v="N/A"/>
    <m/>
    <s v="NA"/>
    <s v="None"/>
    <n v="203"/>
    <s v="INDRA NAGAR"/>
    <s v="SATHUVACHARI"/>
    <n v="632009"/>
    <s v="Studied in school"/>
    <s v="NA"/>
    <s v="50001-100000"/>
    <n v="50510129174"/>
    <s v="NA"/>
    <s v="NA"/>
    <s v="NA"/>
    <s v="NA"/>
    <s v="NA"/>
    <s v="230073807051"/>
    <s v="MBU Updated"/>
    <s v="Dayscholar"/>
    <s v="TNSSP2425PREVEL1014880137"/>
    <n v="1400"/>
    <n v="2100"/>
    <n v="3500"/>
    <s v="eKYC Verified"/>
    <s v="Payment Success"/>
    <x v="1"/>
    <n v="1400"/>
    <s v="09-01-2025"/>
    <s v="050510129174"/>
    <s v="India Post Payments Bank"/>
    <e v="#N/A"/>
  </r>
  <r>
    <n v="40235"/>
    <s v="VELLORE"/>
    <s v="Vellore Rural"/>
    <n v="33040902213"/>
    <x v="148"/>
    <s v="Government"/>
    <s v="School Education Department School"/>
    <s v="Higher Secondary School"/>
    <n v="1014984581"/>
    <s v="`3304090220300903"/>
    <s v="SANTHOSH R"/>
    <e v="#N/A"/>
    <n v="10"/>
    <s v="A"/>
    <s v="Government"/>
    <s v="Tamil"/>
    <s v="Boy"/>
    <n v="40470"/>
    <s v="Hindu"/>
    <s v="SC-Others"/>
    <s v="RAJA S"/>
    <s v="Daily wages"/>
    <s v="NANDHINI R"/>
    <s v="Self-employed"/>
    <m/>
    <s v="NA"/>
    <s v="None"/>
    <n v="1533"/>
    <s v="19TH STREET, PHASE 2"/>
    <s v="SATHUVACHARI"/>
    <n v="632009"/>
    <s v="Studied in school"/>
    <s v="NA"/>
    <s v="50001-100000"/>
    <n v="50310152032"/>
    <s v="NA"/>
    <s v="NA"/>
    <s v="NA"/>
    <s v="NA"/>
    <s v="NA"/>
    <s v="338190546622"/>
    <s v="MBU_Already_Done"/>
    <s v="Dayscholar"/>
    <s v="TNSSP2425PREVEL1014984581"/>
    <n v="1400"/>
    <n v="2100"/>
    <n v="3500"/>
    <s v="eKYC Verified"/>
    <s v="Payment Success"/>
    <x v="1"/>
    <n v="1400"/>
    <s v="09-01-2025"/>
    <s v="050310152032"/>
    <s v="India Post Payments Bank"/>
    <e v="#N/A"/>
  </r>
  <r>
    <n v="41570"/>
    <s v="VELLORE"/>
    <s v="Vellore Rural"/>
    <n v="33040902213"/>
    <x v="148"/>
    <s v="Government"/>
    <s v="School Education Department School"/>
    <s v="Higher Secondary School"/>
    <n v="2015013944"/>
    <s v="`3304090220900571"/>
    <s v="SAKTHI J"/>
    <e v="#N/A"/>
    <n v="10"/>
    <s v="C"/>
    <s v="Government"/>
    <s v="English"/>
    <s v="Boy"/>
    <n v="40063"/>
    <s v="Hindu"/>
    <s v="SC-Others"/>
    <s v="JAYAPRAKASH J"/>
    <s v="Daily wages"/>
    <s v="BHARATHI J"/>
    <s v="Un-employed"/>
    <m/>
    <s v="NA"/>
    <s v="None"/>
    <n v="343"/>
    <s v="14TH STREET R T O ROAD"/>
    <s v="SATHUVACHARI"/>
    <n v="632009"/>
    <s v="Studied in school"/>
    <s v="NA"/>
    <s v="12001-24000"/>
    <n v="50510133073"/>
    <s v="NA"/>
    <s v="NA"/>
    <s v="NA"/>
    <s v="NA"/>
    <s v="NA"/>
    <s v="606943440345"/>
    <s v="MBU Updated"/>
    <s v="Dayscholar"/>
    <s v="TNSSP2425PREVEL2015013944"/>
    <n v="1400"/>
    <n v="2100"/>
    <n v="3500"/>
    <s v="eKYC Verified"/>
    <s v="Payment Success"/>
    <x v="1"/>
    <n v="1400"/>
    <s v="09-01-2025"/>
    <s v="050510133073"/>
    <s v="India Post Payments Bank"/>
    <e v="#N/A"/>
  </r>
  <r>
    <n v="48370"/>
    <s v="VELLORE"/>
    <s v="Vellore Rural"/>
    <n v="33040902213"/>
    <x v="148"/>
    <s v="Government"/>
    <s v="School Education Department School"/>
    <s v="Higher Secondary School"/>
    <n v="2015161873"/>
    <s v="`3304090221502650"/>
    <s v="LISA S"/>
    <e v="#N/A"/>
    <n v="10"/>
    <s v="C"/>
    <s v="Government"/>
    <s v="English"/>
    <s v="Girl"/>
    <n v="40147"/>
    <s v="Hindu"/>
    <s v="SC-Others"/>
    <s v="SARAVANAN V"/>
    <s v="Daily wages"/>
    <s v="MEENACHI S"/>
    <s v="N/A"/>
    <m/>
    <s v="NA"/>
    <s v="None"/>
    <n v="73"/>
    <s v="VOC NAGAR"/>
    <s v="SATHUVACHARI"/>
    <n v="632009"/>
    <s v="Studied in school"/>
    <s v="NA"/>
    <s v="50001-100000"/>
    <n v="50310129002"/>
    <s v="IPOS0000001"/>
    <s v="INDIA POST PAYMENTS BANK LTD"/>
    <s v="CHENNAI"/>
    <n v="12206784"/>
    <s v="ARIYALUR"/>
    <s v="201587528364"/>
    <s v="MBU_Already_Done"/>
    <s v="Dayscholar"/>
    <s v="TNSSP2425PREVEL2015161873"/>
    <n v="1400"/>
    <n v="2100"/>
    <n v="3500"/>
    <s v="eKYC Verified"/>
    <s v="Payment Success"/>
    <x v="1"/>
    <n v="1400"/>
    <s v="09-01-2025"/>
    <s v="050310129002"/>
    <s v="India Post Payments Bank"/>
    <e v="#N/A"/>
  </r>
  <r>
    <n v="86250"/>
    <s v="VELLORE"/>
    <s v="Vellore Rural"/>
    <n v="33040902213"/>
    <x v="148"/>
    <s v="Government"/>
    <s v="School Education Department School"/>
    <s v="Higher Secondary School"/>
    <n v="2019625213"/>
    <s v="`3304100020600116"/>
    <s v="DHARANIDHARAN A"/>
    <e v="#N/A"/>
    <n v="10"/>
    <s v="E"/>
    <s v="Government"/>
    <s v="English"/>
    <s v="Boy"/>
    <n v="40237"/>
    <s v="Hindu"/>
    <s v="SC-Others"/>
    <s v="ANBARASU J"/>
    <s v="Un-employed"/>
    <s v="DHARANI A"/>
    <s v="N/A"/>
    <m/>
    <s v="NA"/>
    <s v="None"/>
    <s v="NO 52"/>
    <s v="INDRA NAGAR KANSAL PETTAI"/>
    <s v="VELLORE"/>
    <n v="632002"/>
    <s v="Studied in school"/>
    <s v="NA"/>
    <s v="0 to 12000"/>
    <n v="42387350565"/>
    <s v="SBIN0000947"/>
    <s v="STATE BANK OF INDIA"/>
    <s v="VELLORE"/>
    <n v="632002002"/>
    <s v="VELLORE"/>
    <s v="743017894428"/>
    <s v="MBU_Already_Done"/>
    <s v="Dayscholar"/>
    <s v="TNSSP2425PREVEL2019625213"/>
    <n v="1400"/>
    <n v="2100"/>
    <n v="3500"/>
    <s v="eKYC Verified"/>
    <s v="Payment Success"/>
    <x v="1"/>
    <n v="1400"/>
    <s v="04-01-2025"/>
    <s v="050510142809"/>
    <s v="India Post Payments Bank"/>
    <e v="#N/A"/>
  </r>
  <r>
    <n v="91947"/>
    <s v="VELLORE"/>
    <s v="Vellore Rural"/>
    <n v="33040902213"/>
    <x v="148"/>
    <s v="Government"/>
    <s v="School Education Department School"/>
    <s v="Higher Secondary School"/>
    <n v="1021427697"/>
    <s v="`330411011011710939"/>
    <s v="VIJAY V"/>
    <e v="#N/A"/>
    <n v="10"/>
    <s v="B"/>
    <s v="Government"/>
    <s v="Tamil"/>
    <s v="Boy"/>
    <n v="39470"/>
    <s v="Hindu"/>
    <s v="SC-Others"/>
    <s v="VADIVELMURUGAN P"/>
    <s v="Daily wages"/>
    <s v="LAKSHMI S"/>
    <s v="Un-employed"/>
    <m/>
    <s v="NA"/>
    <s v="None"/>
    <n v="101"/>
    <s v="PONNI AMMAN KOIL STREET"/>
    <s v="SATHUVACHARI"/>
    <n v="632009"/>
    <s v="Studied in school"/>
    <s v="NA"/>
    <s v="50001-100000"/>
    <n v="50310120372"/>
    <s v="IPOS0000001"/>
    <s v="INDIA POST PAYMENTS BANK LTD"/>
    <s v="CHENNAI"/>
    <n v="12206784"/>
    <s v="ARIYALUR"/>
    <s v="832280904724"/>
    <s v="MBU_Already_Done"/>
    <s v="Dayscholar"/>
    <s v="TNSSP2425PREVEL1021427697"/>
    <n v="1400"/>
    <n v="2100"/>
    <n v="3500"/>
    <s v="eKYC Verified"/>
    <s v="Payment Success"/>
    <x v="1"/>
    <n v="1400"/>
    <s v="04-01-2025"/>
    <s v="050310120372"/>
    <s v="India Post Payments Bank"/>
    <e v="#N/A"/>
  </r>
  <r>
    <n v="1020"/>
    <s v="VELLORE"/>
    <s v="Katpadi"/>
    <n v="33041300902"/>
    <x v="149"/>
    <s v="Government"/>
    <s v="School Education Department School"/>
    <s v="Higher Secondary School"/>
    <n v="1013433860"/>
    <s v="`3304130170300048"/>
    <s v="TAMILSELVI V"/>
    <e v="#N/A"/>
    <n v="10"/>
    <s v="B"/>
    <s v="Government"/>
    <s v="Tamil"/>
    <s v="Girl"/>
    <n v="40246"/>
    <s v="Hindu"/>
    <s v="SC-Others"/>
    <s v="VADIVELAN"/>
    <s v="N/A"/>
    <s v="MADHAVI"/>
    <s v="Daily wages"/>
    <m/>
    <s v="NA"/>
    <s v="None"/>
    <n v="294"/>
    <s v="Indiranagar"/>
    <s v="SENUR"/>
    <n v="632006"/>
    <s v="Studied in school"/>
    <s v="NA"/>
    <s v="24001-50000"/>
    <n v="50310169509"/>
    <s v="IPOS0000DOP"/>
    <s v="INDIA POST PAYMENTS BANK LTD"/>
    <s v="ALL BRANCHES"/>
    <n v="0"/>
    <s v="ALL CITIES"/>
    <s v="917898806516"/>
    <s v="MBU_Already_Done"/>
    <s v="Dayscholar"/>
    <s v="TNSSP2425PREVEL1013433860"/>
    <n v="1400"/>
    <n v="2100"/>
    <n v="3500"/>
    <s v="eKYC Verified"/>
    <s v="Payment Success"/>
    <x v="1"/>
    <n v="1400"/>
    <s v="09-01-2025"/>
    <s v="050310169509"/>
    <s v="India Post Payments Bank"/>
    <e v="#N/A"/>
  </r>
  <r>
    <n v="5319"/>
    <s v="VELLORE"/>
    <s v="Katpadi"/>
    <n v="33041300902"/>
    <x v="149"/>
    <s v="Government"/>
    <s v="School Education Department School"/>
    <s v="Higher Secondary School"/>
    <n v="2014371511"/>
    <s v="`3304130131601112"/>
    <s v="PRAVEENKUMAR J"/>
    <e v="#N/A"/>
    <n v="10"/>
    <s v="A"/>
    <s v="Government"/>
    <s v="English"/>
    <s v="Boy"/>
    <n v="40129"/>
    <s v="Hindu"/>
    <s v="SC-Others"/>
    <s v="JAYAKUMAR M"/>
    <s v="Daily wages"/>
    <s v="SANGEETHPRIYA J"/>
    <s v="Un-employed"/>
    <s v="None"/>
    <s v="NA"/>
    <s v="None"/>
    <s v="NO.3/97  AMBEDKAR STREET"/>
    <s v="JABRAPET"/>
    <s v="VELLORE."/>
    <n v="632006"/>
    <s v="Studied in school"/>
    <s v="NA"/>
    <s v="24001-50000"/>
    <n v="50510137192"/>
    <s v="UBIN0930016"/>
    <s v="UNION BANK OF INDIA"/>
    <s v="VANJUR"/>
    <n v="632026012"/>
    <s v="KATPADI"/>
    <s v="792228524522"/>
    <s v="MBU_Already_Done"/>
    <s v="Dayscholar"/>
    <s v="TNSSP2425PREVEL2014371511"/>
    <n v="1400"/>
    <n v="2100"/>
    <n v="3500"/>
    <s v="eKYC Verified"/>
    <s v="Payment Success"/>
    <x v="1"/>
    <n v="1400"/>
    <s v="09-01-2025"/>
    <s v="050510137192"/>
    <s v="India Post Payments Bank"/>
    <e v="#N/A"/>
  </r>
  <r>
    <n v="5320"/>
    <s v="VELLORE"/>
    <s v="Katpadi"/>
    <n v="33041300902"/>
    <x v="149"/>
    <s v="Government"/>
    <s v="School Education Department School"/>
    <s v="Higher Secondary School"/>
    <n v="2014371525"/>
    <s v="`3304130131601122"/>
    <s v="DIVYA G"/>
    <e v="#N/A"/>
    <n v="10"/>
    <s v="A"/>
    <s v="Government"/>
    <s v="English"/>
    <s v="Girl"/>
    <n v="40145"/>
    <s v="Hindu"/>
    <s v="SC-Others"/>
    <s v="GANASEKARAN S"/>
    <s v="Daily wages"/>
    <s v="RAJATHI G"/>
    <s v="Un-employed"/>
    <s v="None"/>
    <s v="NA"/>
    <s v="None"/>
    <s v="NO.3/87,MADHA KOVIL STREET,"/>
    <s v="VANJUR,"/>
    <s v="VELLORE."/>
    <n v="632006"/>
    <s v="Studied in school"/>
    <s v="NA"/>
    <s v="12001-24000"/>
    <n v="50510151557"/>
    <s v="IPOS0000001"/>
    <s v="INDIA POST PAYMENTS BANK LTD"/>
    <s v="CHENNAI"/>
    <n v="12206784"/>
    <s v="ARIYALUR"/>
    <s v="765454154364"/>
    <s v="MBU_Already_Done"/>
    <s v="Dayscholar"/>
    <s v="TNSSP2425PREVEL2014371525"/>
    <n v="1400"/>
    <n v="2100"/>
    <n v="3500"/>
    <s v="eKYC Verified"/>
    <s v="Payment Success"/>
    <x v="1"/>
    <n v="1400"/>
    <s v="09-01-2025"/>
    <s v="300122010000899"/>
    <s v="UNION BANK OF INDIA"/>
    <e v="#N/A"/>
  </r>
  <r>
    <n v="5364"/>
    <s v="VELLORE"/>
    <s v="Katpadi"/>
    <n v="33041300902"/>
    <x v="149"/>
    <s v="Government"/>
    <s v="School Education Department School"/>
    <s v="Higher Secondary School"/>
    <n v="2014372199"/>
    <s v="`3304130131601143"/>
    <s v="TAMILMARAN L"/>
    <e v="#N/A"/>
    <n v="10"/>
    <s v="A"/>
    <s v="Government"/>
    <s v="English"/>
    <s v="Boy"/>
    <n v="40172"/>
    <s v="Hindu"/>
    <s v="SC-Others"/>
    <s v="LAKSHMANAN"/>
    <s v="Private"/>
    <s v="UMA "/>
    <s v="Un-employed"/>
    <s v="NONE"/>
    <s v="NA"/>
    <s v="None"/>
    <s v="NO.10/41, MARIYAMMAN KOVIL STREET,"/>
    <s v="SENUR,"/>
    <s v="VELLORE."/>
    <n v="632006"/>
    <s v="Studied in school"/>
    <s v="NA"/>
    <s v="24001-50000"/>
    <n v="300122010000446"/>
    <s v="UBIN0930016"/>
    <s v="UNION BANK OF INDIA"/>
    <s v="VANJUR"/>
    <n v="632026012"/>
    <s v="KATPADI"/>
    <s v="716623762776"/>
    <s v="MBU_Already_Done"/>
    <s v="Dayscholar"/>
    <s v="TNSSP2425PREVEL2014372199"/>
    <n v="1400"/>
    <n v="2100"/>
    <n v="3500"/>
    <s v="eKYC Verified"/>
    <s v="Payment Success"/>
    <x v="1"/>
    <n v="1400"/>
    <s v="09-01-2025"/>
    <s v="300122010000446"/>
    <s v="UNION BANK OF INDIA"/>
    <s v="Credit Success"/>
  </r>
  <r>
    <n v="5379"/>
    <s v="VELLORE"/>
    <s v="Katpadi"/>
    <n v="33041300902"/>
    <x v="149"/>
    <s v="Government"/>
    <s v="School Education Department School"/>
    <s v="Higher Secondary School"/>
    <n v="2014372442"/>
    <s v="`3304130131601165"/>
    <s v="HARIHARAN K"/>
    <e v="#N/A"/>
    <n v="10"/>
    <s v="A"/>
    <s v="Government"/>
    <s v="English"/>
    <s v="Boy"/>
    <n v="40310"/>
    <s v="Hindu"/>
    <s v="SC-Others"/>
    <s v="KAMALANATHAN J"/>
    <s v="Daily wages"/>
    <s v="JAGADESWARI K"/>
    <s v="Un-employed"/>
    <s v="NONE"/>
    <s v="NA"/>
    <s v="None"/>
    <s v="NO.11/159, MARIYAMMAN KOVIL STREET,"/>
    <s v="SENUR,"/>
    <s v="VELLORE."/>
    <n v="632006"/>
    <s v="Studied in school"/>
    <s v="NA"/>
    <s v="24001-50000"/>
    <n v="50510172056"/>
    <s v="IPOS0000001"/>
    <s v="INDIA POST PAYMENTS BANK LTD"/>
    <s v="CHENNAI"/>
    <n v="12206784"/>
    <s v="ARIYALUR"/>
    <s v="754565029094"/>
    <s v="MBU_Already_Done"/>
    <s v="Dayscholar"/>
    <s v="TNSSP2425PREVEL2014372442"/>
    <n v="1400"/>
    <n v="2100"/>
    <n v="3500"/>
    <s v="eKYC Verified"/>
    <s v="Payment Success"/>
    <x v="1"/>
    <n v="1400"/>
    <s v="09-01-2025"/>
    <s v="050510172056"/>
    <s v="India Post Payments Bank"/>
    <s v="Credit Success"/>
  </r>
  <r>
    <n v="5386"/>
    <s v="VELLORE"/>
    <s v="Katpadi"/>
    <n v="33041300902"/>
    <x v="149"/>
    <s v="Government"/>
    <s v="School Education Department School"/>
    <s v="Higher Secondary School"/>
    <n v="2014372487"/>
    <s v="`3304130131601186"/>
    <s v="TAMILARASI P"/>
    <e v="#N/A"/>
    <n v="10"/>
    <s v="A"/>
    <s v="Government"/>
    <s v="English"/>
    <s v="Girl"/>
    <n v="39970"/>
    <s v="Hindu"/>
    <s v="SC-Others"/>
    <s v="PANCHATCHARAM"/>
    <s v="Daily wages"/>
    <s v="MAHALAKSHMI P"/>
    <s v="Un-employed"/>
    <s v="None"/>
    <s v="NA"/>
    <s v="Hearing Impairment"/>
    <s v="NO.58, AMBEDKAR STREET,"/>
    <s v="JABRAPET,"/>
    <s v="VELLORE."/>
    <n v="632006"/>
    <s v="Studied in school"/>
    <s v="NA"/>
    <s v="24001-50000"/>
    <n v="50510137326"/>
    <s v="IPOS0000001"/>
    <s v="INDIA POST PAYMENTS BANK LTD"/>
    <s v="CHENNAI"/>
    <n v="12206784"/>
    <s v="ARIYALUR"/>
    <s v="641584307317"/>
    <s v="MBU Updated"/>
    <s v="Dayscholar"/>
    <s v="TNSSP2425PREVEL2014372487"/>
    <n v="1400"/>
    <n v="2100"/>
    <n v="3500"/>
    <s v="eKYC Verified"/>
    <s v="Payment Success"/>
    <x v="1"/>
    <n v="1400"/>
    <s v="09-01-2025"/>
    <s v="050510137326"/>
    <s v="India Post Payments Bank"/>
    <e v="#N/A"/>
  </r>
  <r>
    <n v="10601"/>
    <s v="VELLORE"/>
    <s v="Katpadi"/>
    <n v="33041300902"/>
    <x v="149"/>
    <s v="Government"/>
    <s v="School Education Department School"/>
    <s v="Higher Secondary School"/>
    <n v="1014455672"/>
    <s v="`3304140250100645"/>
    <s v="GANESAN M"/>
    <e v="#N/A"/>
    <n v="10"/>
    <s v="C"/>
    <s v="Government"/>
    <s v="Tamil"/>
    <s v="Boy"/>
    <n v="40179"/>
    <s v="Hindu"/>
    <s v="SC-Others"/>
    <s v="MURUGAN"/>
    <s v="Daily wages"/>
    <s v="SATHYA "/>
    <s v="Daily wages"/>
    <s v="SUBASH"/>
    <s v="NA"/>
    <s v="None"/>
    <s v="301/7"/>
    <s v="venmani nagar"/>
    <s v="mottur"/>
    <n v="632006"/>
    <s v="Studied in school"/>
    <s v="NA"/>
    <s v="24001-50000"/>
    <n v="50510171956"/>
    <s v="IPOS0000001"/>
    <s v="INDIA POST PAYMENTS BANK LTD"/>
    <s v="CHENNAI"/>
    <n v="12206784"/>
    <s v="ARIYALUR"/>
    <s v="893778177554"/>
    <s v="MBU_Already_Done"/>
    <s v="Dayscholar"/>
    <s v="TNSSP2425PREVEL1014455672"/>
    <n v="1400"/>
    <n v="2100"/>
    <n v="3500"/>
    <s v="eKYC Verified"/>
    <s v="Payment Success"/>
    <x v="1"/>
    <n v="1400"/>
    <s v="09-01-2025"/>
    <s v="050510171956"/>
    <s v="India Post Payments Bank"/>
    <e v="#N/A"/>
  </r>
  <r>
    <n v="12471"/>
    <s v="VELLORE"/>
    <s v="Katpadi"/>
    <n v="33041300902"/>
    <x v="149"/>
    <s v="Government"/>
    <s v="School Education Department School"/>
    <s v="Higher Secondary School"/>
    <n v="1014481590"/>
    <s v="`3304130080200530"/>
    <s v="MURALIDARAN R"/>
    <e v="#N/A"/>
    <n v="10"/>
    <s v="B"/>
    <s v="Government"/>
    <s v="Tamil"/>
    <s v="Boy"/>
    <n v="40264"/>
    <s v="Hindu"/>
    <s v="SC-Others"/>
    <s v="RAMESH"/>
    <s v="Daily wages"/>
    <s v="LAKSHMI"/>
    <s v="Daily wages"/>
    <m/>
    <s v="Socially disadvantaged group"/>
    <s v="Intellectual Disability"/>
    <s v="121/10,"/>
    <s v="MAIN ROAD"/>
    <s v="KALINJUR"/>
    <n v="632006"/>
    <s v="Studied in school"/>
    <s v="NA"/>
    <s v="24001-50000"/>
    <n v="277901000004820"/>
    <s v="UBIN0930016"/>
    <s v="UNION BANK OF INDIA"/>
    <s v="VANJUR"/>
    <n v="632026012"/>
    <s v="KATPADI"/>
    <s v="281407278095"/>
    <s v="MBU_Already_Done"/>
    <s v="Dayscholar"/>
    <s v="TNSSP2425PREVEL1014481590"/>
    <n v="1400"/>
    <n v="2100"/>
    <n v="3500"/>
    <s v="eKYC Verified"/>
    <s v="Payment Success"/>
    <x v="1"/>
    <n v="1400"/>
    <s v="09-01-2025"/>
    <s v="277901000004820"/>
    <s v="INDIAN OVERSEAS BANK"/>
    <s v="Credit Success"/>
  </r>
  <r>
    <n v="16257"/>
    <s v="VELLORE"/>
    <s v="Katpadi"/>
    <n v="33041300902"/>
    <x v="149"/>
    <s v="Government"/>
    <s v="School Education Department School"/>
    <s v="Higher Secondary School"/>
    <n v="2014537447"/>
    <s v="`3304130040700658"/>
    <s v="SANTHOSH S"/>
    <e v="#N/A"/>
    <n v="10"/>
    <s v="A"/>
    <s v="Government"/>
    <s v="English"/>
    <s v="Boy"/>
    <n v="40061"/>
    <s v="Hindu"/>
    <s v="SC-Others"/>
    <s v="SASIKUMAR P"/>
    <s v="Daily wages"/>
    <s v="LAKSHMI S"/>
    <s v="N/A"/>
    <m/>
    <s v="NA"/>
    <s v="None"/>
    <s v="10/115"/>
    <s v="INDHIRA NAGAR"/>
    <s v="SENUR"/>
    <n v="632006"/>
    <s v="Studied in school"/>
    <s v="NA"/>
    <s v="24001-50000"/>
    <n v="300122010000160"/>
    <s v="UBIN0930016"/>
    <s v="UNION BANK OF INDIA"/>
    <s v="VANJUR"/>
    <n v="632026012"/>
    <s v="KATPADI"/>
    <s v="273132827018"/>
    <s v="MBU_Already_Done"/>
    <s v="Dayscholar"/>
    <s v="TNSSP2425PREVEL2014537447"/>
    <n v="1400"/>
    <n v="2100"/>
    <n v="3500"/>
    <s v="eKYC Verified"/>
    <s v="Payment Success"/>
    <x v="1"/>
    <n v="1400"/>
    <s v="09-01-2025"/>
    <s v="300122010000160"/>
    <s v="UNION BANK OF INDIA"/>
    <s v="Credit Success"/>
  </r>
  <r>
    <n v="19098"/>
    <s v="VELLORE"/>
    <s v="Katpadi"/>
    <n v="33041300902"/>
    <x v="149"/>
    <s v="Government"/>
    <s v="School Education Department School"/>
    <s v="Higher Secondary School"/>
    <n v="1014583409"/>
    <s v="`3304130050100634"/>
    <s v="SANTHOSH P"/>
    <e v="#N/A"/>
    <n v="10"/>
    <s v="C"/>
    <s v="Government"/>
    <s v="Tamil"/>
    <s v="Boy"/>
    <n v="40225"/>
    <s v="Hindu"/>
    <s v="SC-Others"/>
    <s v="PALANI"/>
    <s v="Daily wages"/>
    <s v="PAVITHRA"/>
    <s v="Un-employed"/>
    <s v="NONE"/>
    <s v="NA"/>
    <s v="None"/>
    <s v="15/105"/>
    <s v="AMBEDKAR NAGAR"/>
    <s v="JABRAPET"/>
    <n v="632006"/>
    <s v="Studied in school"/>
    <s v="NA"/>
    <s v="24001-50000"/>
    <n v="300122010001978"/>
    <s v="IPOS0000001"/>
    <s v="INDIA POST PAYMENTS BANK LTD"/>
    <s v="CHENNAI"/>
    <n v="12206784"/>
    <s v="ARIYALUR"/>
    <s v="422565003971"/>
    <s v="MBU_Already_Done"/>
    <s v="Dayscholar"/>
    <s v="TNSSP2425PREVEL1014583409"/>
    <n v="1400"/>
    <n v="2100"/>
    <n v="3500"/>
    <s v="eKYC Verified"/>
    <s v="Payment Success"/>
    <x v="1"/>
    <n v="1400"/>
    <s v="09-01-2025"/>
    <s v="300122010001978"/>
    <s v="UNION BANK OF INDIA"/>
    <e v="#N/A"/>
  </r>
  <r>
    <n v="25817"/>
    <s v="VELLORE"/>
    <s v="Katpadi"/>
    <n v="33041300902"/>
    <x v="149"/>
    <s v="Government"/>
    <s v="School Education Department School"/>
    <s v="Higher Secondary School"/>
    <n v="1014699417"/>
    <s v="`3304090210100632"/>
    <s v="SANTHOSH B"/>
    <e v="#N/A"/>
    <n v="10"/>
    <s v="B"/>
    <s v="Government"/>
    <s v="Tamil"/>
    <s v="Boy"/>
    <n v="40548"/>
    <s v="Hindu"/>
    <s v="SC-Others"/>
    <s v="BALAJI"/>
    <s v="Daily wages"/>
    <s v="RAGINI"/>
    <s v="Daily wages"/>
    <m/>
    <s v="NA"/>
    <s v="None"/>
    <n v="13516"/>
    <s v="Thirumani Main Road   Manthaveli Senur PO."/>
    <s v="Katpadi TK."/>
    <n v="632006"/>
    <s v="Studied in school"/>
    <s v="NA"/>
    <s v="50001-100000"/>
    <n v="50510180950"/>
    <s v="IPOS0000DOP"/>
    <s v="INDIA POST PAYMENTS BANK LTD"/>
    <s v="ALL BRANCHES"/>
    <n v="0"/>
    <s v="ALL CITIES"/>
    <s v="281722602855"/>
    <s v="MBU_Already_Done"/>
    <s v="Dayscholar"/>
    <s v="TNSSP2425PREVEL1014699417"/>
    <n v="1400"/>
    <n v="2100"/>
    <n v="3500"/>
    <s v="eKYC Verified"/>
    <s v="Payment Success"/>
    <x v="1"/>
    <n v="1400"/>
    <s v="09-01-2025"/>
    <s v="050510180950"/>
    <s v="India Post Payments Bank"/>
    <s v="Credit Success"/>
  </r>
  <r>
    <n v="27116"/>
    <s v="VELLORE"/>
    <s v="Katpadi"/>
    <n v="33041300902"/>
    <x v="149"/>
    <s v="Government"/>
    <s v="School Education Department School"/>
    <s v="Higher Secondary School"/>
    <n v="1014724619"/>
    <s v="`3306070010100798"/>
    <s v="BARATH M"/>
    <e v="#N/A"/>
    <n v="10"/>
    <s v="A"/>
    <s v="Government"/>
    <s v="English"/>
    <s v="Boy"/>
    <n v="40062"/>
    <s v="Hindu"/>
    <s v="SC-Others"/>
    <s v="MURALI"/>
    <s v="Daily wages"/>
    <s v="SARITHA"/>
    <s v="Un-employed"/>
    <m/>
    <s v="NA"/>
    <s v="None"/>
    <n v="45320"/>
    <s v="ponniyamman st"/>
    <s v="T k Puram"/>
    <n v="632006"/>
    <s v="Studied in school"/>
    <s v="NA"/>
    <s v="12001-24000"/>
    <n v="50510175864"/>
    <s v="IPOS0000001"/>
    <s v="INDIA POST PAYMENTS BANK LTD"/>
    <s v="CHENNAI"/>
    <n v="12206784"/>
    <s v="ARIYALUR"/>
    <s v="916682598576"/>
    <s v="MBU_Already_Done"/>
    <s v="Dayscholar"/>
    <s v="TNSSP2425PREVEL1014724619"/>
    <n v="1400"/>
    <n v="2100"/>
    <n v="3500"/>
    <s v="eKYC Verified"/>
    <s v="Payment Success"/>
    <x v="1"/>
    <n v="1400"/>
    <s v="09-01-2025"/>
    <s v="050510175864"/>
    <s v="India Post Payments Bank"/>
    <e v="#N/A"/>
  </r>
  <r>
    <n v="40666"/>
    <s v="VELLORE"/>
    <s v="Katpadi"/>
    <n v="33041300902"/>
    <x v="149"/>
    <s v="Government"/>
    <s v="School Education Department School"/>
    <s v="Higher Secondary School"/>
    <n v="1014993873"/>
    <s v="`3304130040600524"/>
    <s v="RISHWANTH A"/>
    <e v="#N/A"/>
    <n v="10"/>
    <s v="A"/>
    <s v="Government"/>
    <s v="English"/>
    <s v="Boy"/>
    <n v="40132"/>
    <s v="Hindu"/>
    <s v="SC-Others"/>
    <s v="ANBAZHAGAN"/>
    <s v="Daily wages"/>
    <s v="VIJAYADURGA "/>
    <s v="N/A"/>
    <m/>
    <s v="NA"/>
    <s v="None"/>
    <n v="34"/>
    <s v="VEERA KOIL MEDU"/>
    <s v="SENUR"/>
    <n v="632006"/>
    <s v="Studied in school"/>
    <s v="NA"/>
    <s v="24001-50000"/>
    <n v="520481034763531"/>
    <s v="UBIN0930016"/>
    <s v="UNION BANK OF INDIA"/>
    <s v="VANJUR"/>
    <n v="632026012"/>
    <s v="KATPADI"/>
    <s v="695620703436"/>
    <s v="MBU_Already_Done"/>
    <s v="Dayscholar"/>
    <s v="TNSSP2425PREVEL1014993873"/>
    <n v="1400"/>
    <n v="2100"/>
    <n v="3500"/>
    <s v="eKYC Verified"/>
    <s v="Payment Success"/>
    <x v="1"/>
    <n v="1400"/>
    <s v="09-01-2025"/>
    <s v="520481034763531"/>
    <s v="UNION BANK OF INDIA"/>
    <s v="Credit Success"/>
  </r>
  <r>
    <n v="42003"/>
    <s v="VELLORE"/>
    <s v="Katpadi"/>
    <n v="33041300902"/>
    <x v="149"/>
    <s v="Government"/>
    <s v="School Education Department School"/>
    <s v="Higher Secondary School"/>
    <n v="1015023596"/>
    <s v="`3304130100101071"/>
    <s v="Thamizharasan R"/>
    <e v="#N/A"/>
    <n v="10"/>
    <s v="B"/>
    <s v="Government"/>
    <s v="Tamil"/>
    <s v="Boy"/>
    <n v="40205"/>
    <s v="Hindu"/>
    <s v="SC-Others"/>
    <s v="RAGU"/>
    <s v="Daily wages"/>
    <s v="SUGUNA"/>
    <s v="Daily wages"/>
    <m/>
    <s v="NA"/>
    <s v="None"/>
    <n v="32234"/>
    <s v="THIRUVALLUVAR ST,TK PURAM"/>
    <s v="KATPADI TALUK"/>
    <n v="632006"/>
    <s v="Studied in school"/>
    <s v="NA"/>
    <s v="50001-100000"/>
    <s v="NA"/>
    <s v="NA"/>
    <s v="NA"/>
    <s v="NA"/>
    <s v="NA"/>
    <s v="NA"/>
    <s v="843502068763"/>
    <s v="MBU_Already_Done"/>
    <s v="Dayscholar"/>
    <s v="TNSSP2425PREVEL1015023596"/>
    <n v="1400"/>
    <n v="2100"/>
    <n v="3500"/>
    <s v="eKYC Verified"/>
    <s v="Payment Success"/>
    <x v="1"/>
    <n v="1400"/>
    <s v="09-01-2025"/>
    <s v="050510209494"/>
    <s v="India Post Payments Bank"/>
    <s v="Credit Success"/>
  </r>
  <r>
    <n v="42027"/>
    <s v="VELLORE"/>
    <s v="Katpadi"/>
    <n v="33041300902"/>
    <x v="149"/>
    <s v="Government"/>
    <s v="School Education Department School"/>
    <s v="Higher Secondary School"/>
    <n v="1015024046"/>
    <s v="`3304130100101075"/>
    <s v="DHARSHAN A"/>
    <e v="#N/A"/>
    <n v="10"/>
    <s v="B"/>
    <s v="Government"/>
    <s v="Tamil"/>
    <s v="Boy"/>
    <n v="40179"/>
    <s v="Hindu"/>
    <s v="SC-Others"/>
    <s v="AJAYSHARMA"/>
    <s v="Un-employed"/>
    <s v="VIJAYALAKSHMI"/>
    <s v="Daily wages"/>
    <m/>
    <s v="NA"/>
    <s v="None"/>
    <s v="3/109"/>
    <s v="NEW ST, TK PURMAM"/>
    <s v="KATPADI TALUK"/>
    <n v="632006"/>
    <s v="Studied in school"/>
    <s v="NA"/>
    <s v="50001-100000"/>
    <n v="300122010000097"/>
    <s v="UBIN0930016"/>
    <s v="UNION BANK OF INDIA"/>
    <s v="VANJUR"/>
    <n v="632026012"/>
    <s v="KATPADI"/>
    <s v="891257029144"/>
    <s v="MBU_Already_Done"/>
    <s v="Dayscholar"/>
    <s v="TNSSP2425PREVEL1015024046"/>
    <n v="1400"/>
    <n v="2100"/>
    <n v="3500"/>
    <s v="eKYC Verified"/>
    <s v="Payment Success"/>
    <x v="1"/>
    <n v="1400"/>
    <s v="09-01-2025"/>
    <s v="050510197977"/>
    <s v="India Post Payments Bank"/>
    <s v="Credit Success"/>
  </r>
  <r>
    <n v="42062"/>
    <s v="VELLORE"/>
    <s v="Katpadi"/>
    <n v="33041300902"/>
    <x v="149"/>
    <s v="Government"/>
    <s v="School Education Department School"/>
    <s v="Higher Secondary School"/>
    <n v="1015024714"/>
    <s v="`3304130100101080"/>
    <s v="DEEPAK P"/>
    <e v="#N/A"/>
    <n v="10"/>
    <s v="B"/>
    <s v="Government"/>
    <s v="Tamil"/>
    <s v="Boy"/>
    <n v="39734"/>
    <s v="Hindu"/>
    <s v="SC-Others"/>
    <s v="PUSHPAKUMAR"/>
    <s v="Daily wages"/>
    <s v="GUNASUNDHARI"/>
    <s v="Un-employed"/>
    <m/>
    <s v="NA"/>
    <s v="None"/>
    <n v="31837"/>
    <s v="NEW ST,TK PURAM"/>
    <s v="KATPADI TALUK"/>
    <n v="632006"/>
    <s v="Studied in school"/>
    <s v="NA"/>
    <s v="12001-24000"/>
    <s v="NA"/>
    <s v="NA"/>
    <s v="NA"/>
    <s v="NA"/>
    <s v="NA"/>
    <s v="NA"/>
    <s v="887255050127"/>
    <s v="MBU_Already_Done"/>
    <s v="Dayscholar"/>
    <s v="TNSSP2425PREVEL1015024714"/>
    <n v="1400"/>
    <n v="2100"/>
    <n v="3500"/>
    <s v="eKYC Verified"/>
    <s v="Aadhaar seeding Pending"/>
    <x v="0"/>
    <e v="#N/A"/>
    <e v="#N/A"/>
    <e v="#N/A"/>
    <e v="#N/A"/>
    <e v="#N/A"/>
  </r>
  <r>
    <n v="42887"/>
    <s v="VELLORE"/>
    <s v="Katpadi"/>
    <n v="33041300902"/>
    <x v="149"/>
    <s v="Government"/>
    <s v="School Education Department School"/>
    <s v="Higher Secondary School"/>
    <n v="1015043476"/>
    <s v="`3304130110400583"/>
    <s v="ARCHANA A"/>
    <e v="#N/A"/>
    <n v="10"/>
    <s v="A"/>
    <s v="Government"/>
    <s v="English"/>
    <s v="Girl"/>
    <n v="39738"/>
    <s v="Hindu"/>
    <s v="SC-Others"/>
    <s v="ARUMUGAM"/>
    <s v="Daily wages"/>
    <s v="PUNITHA"/>
    <s v="Un-employed"/>
    <m/>
    <s v="NA"/>
    <s v="None"/>
    <n v="45335"/>
    <s v="ESWARAN KOIL ST, TK PURAM"/>
    <s v="KATPADI TALUK"/>
    <n v="632006"/>
    <s v="Studied in school"/>
    <s v="NA"/>
    <s v="24001-50000"/>
    <n v="3001286896548"/>
    <s v="UBIN0930016"/>
    <s v="UNION BANK OF INDIA"/>
    <s v="VANJUR"/>
    <n v="632026012"/>
    <s v="KATPADI"/>
    <s v="401822337446"/>
    <s v="MBU_Already_Done"/>
    <s v="Dayscholar"/>
    <s v="TNSSP2425PREVEL1015043476"/>
    <n v="1400"/>
    <n v="2100"/>
    <n v="3500"/>
    <s v="eKYC Verified"/>
    <s v="Aadhaar seeding Pending"/>
    <x v="0"/>
    <e v="#N/A"/>
    <e v="#N/A"/>
    <e v="#N/A"/>
    <e v="#N/A"/>
    <e v="#N/A"/>
  </r>
  <r>
    <n v="58376"/>
    <s v="VELLORE"/>
    <s v="Katpadi"/>
    <n v="33041300902"/>
    <x v="149"/>
    <s v="Government"/>
    <s v="School Education Department School"/>
    <s v="Higher Secondary School"/>
    <n v="1015399810"/>
    <s v="`3304130090100783"/>
    <s v="ABIRAMI S"/>
    <e v="#N/A"/>
    <n v="10"/>
    <s v="A"/>
    <s v="Government"/>
    <s v="English"/>
    <s v="Girl"/>
    <n v="40366"/>
    <s v="Hindu"/>
    <s v="SC-Others"/>
    <s v="SIVA"/>
    <s v="Daily wages"/>
    <s v="SUGANYA"/>
    <s v="Un-employed"/>
    <m/>
    <s v="Socially disadvantaged group"/>
    <s v="None"/>
    <n v="12"/>
    <s v="KOLLAIMEDU"/>
    <s v="VANJUR"/>
    <n v="632006"/>
    <s v="Studied in school"/>
    <s v="NA"/>
    <s v="50001-100000"/>
    <n v="520481028059739"/>
    <s v="UBIN0930016"/>
    <s v="UNION BANK OF INDIA"/>
    <s v="VANJUR"/>
    <n v="632026012"/>
    <s v="KATPADI"/>
    <s v="326997840483"/>
    <s v="MBU_Already_Done"/>
    <s v="Dayscholar"/>
    <s v="TNSSP2425PREVEL1015399810"/>
    <n v="1400"/>
    <n v="2100"/>
    <n v="3500"/>
    <s v="eKYC Verified"/>
    <s v="Payment Success"/>
    <x v="1"/>
    <n v="1400"/>
    <s v="09-01-2025"/>
    <s v="050310177918"/>
    <s v="India Post Payments Bank"/>
    <e v="#N/A"/>
  </r>
  <r>
    <n v="58388"/>
    <s v="VELLORE"/>
    <s v="Katpadi"/>
    <n v="33041300902"/>
    <x v="149"/>
    <s v="Government"/>
    <s v="School Education Department School"/>
    <s v="Higher Secondary School"/>
    <n v="1015399938"/>
    <s v="`3304130090100787"/>
    <s v="KEERTHANA N"/>
    <e v="#N/A"/>
    <n v="10"/>
    <s v="C"/>
    <s v="Government"/>
    <s v="Tamil"/>
    <s v="Girl"/>
    <n v="40331"/>
    <s v="Hindu"/>
    <s v="SC-Others"/>
    <s v="NARENDIRAN"/>
    <s v="Private"/>
    <s v="NATHIYA"/>
    <s v="Private"/>
    <m/>
    <s v="Socially disadvantaged group"/>
    <s v="None"/>
    <n v="45"/>
    <s v="MGR NAGAR"/>
    <s v="VANJUR"/>
    <n v="632006"/>
    <s v="Studied in school"/>
    <s v="NA"/>
    <s v="50001-100000"/>
    <n v="50510151571"/>
    <s v="IPOS0000001"/>
    <s v="INDIA POST PAYMENTS BANK LTD"/>
    <s v="CHENNAI"/>
    <n v="12206784"/>
    <s v="ARIYALUR"/>
    <s v="602921513935"/>
    <s v="MBU_Already_Done"/>
    <s v="Dayscholar"/>
    <s v="TNSSP2425PREVEL1015399938"/>
    <n v="1400"/>
    <n v="2100"/>
    <n v="3500"/>
    <s v="eKYC Verified"/>
    <s v="Payment Success"/>
    <x v="1"/>
    <n v="1400"/>
    <s v="09-01-2025"/>
    <s v="050510151571"/>
    <s v="India Post Payments Bank"/>
    <e v="#N/A"/>
  </r>
  <r>
    <n v="62605"/>
    <s v="VELLORE"/>
    <s v="Katpadi"/>
    <n v="33041300902"/>
    <x v="149"/>
    <s v="Government"/>
    <s v="School Education Department School"/>
    <s v="Higher Secondary School"/>
    <n v="1015510508"/>
    <s v="`3304130040300552"/>
    <s v="PREMKUMAR S"/>
    <e v="#N/A"/>
    <n v="10"/>
    <s v="C"/>
    <s v="Government"/>
    <s v="Tamil"/>
    <s v="Boy"/>
    <n v="40160"/>
    <s v="Hindu"/>
    <s v="SC-Others"/>
    <s v="SANKAR"/>
    <s v="Daily wages"/>
    <s v="LATHA"/>
    <s v="N/A"/>
    <m/>
    <s v="NA"/>
    <s v="None"/>
    <n v="12"/>
    <s v="INDIRA NAGAR"/>
    <s v="SENUR"/>
    <n v="632006"/>
    <s v="Studied in school"/>
    <s v="NA"/>
    <s v="24001-50000"/>
    <s v="NA"/>
    <s v="NA"/>
    <s v="NA"/>
    <s v="NA"/>
    <s v="NA"/>
    <s v="NA"/>
    <s v="290132210339"/>
    <s v="MBU_Already_Done"/>
    <s v="Dayscholar"/>
    <s v="TNSSP2425PREVEL1015510508"/>
    <n v="1400"/>
    <n v="2100"/>
    <n v="3500"/>
    <s v="eKYC Verified"/>
    <s v="Aadhaar seeding Pending"/>
    <x v="0"/>
    <e v="#N/A"/>
    <e v="#N/A"/>
    <e v="#N/A"/>
    <e v="#N/A"/>
    <e v="#N/A"/>
  </r>
  <r>
    <n v="91057"/>
    <s v="VELLORE"/>
    <s v="Katpadi"/>
    <n v="33041300902"/>
    <x v="149"/>
    <s v="Government"/>
    <s v="School Education Department School"/>
    <s v="Higher Secondary School"/>
    <n v="1021279396"/>
    <s v="`330413009011710865"/>
    <s v="DINESH KUMAR S"/>
    <e v="#N/A"/>
    <n v="10"/>
    <s v="A"/>
    <s v="Government"/>
    <s v="English"/>
    <s v="Boy"/>
    <n v="40187"/>
    <s v="Hindu"/>
    <s v="SC-Others"/>
    <s v="SANKAR"/>
    <s v="Daily wages"/>
    <s v="GEETHA"/>
    <s v="Daily wages"/>
    <m/>
    <s v="Socially disadvantaged group"/>
    <s v="None"/>
    <n v="15"/>
    <s v="KOLLAIMEDU"/>
    <s v="VANJUR"/>
    <n v="632006"/>
    <s v="Studied in school"/>
    <s v="NA"/>
    <s v="50001-100000"/>
    <n v="50310169515"/>
    <s v="NA"/>
    <s v="NA"/>
    <s v="NA"/>
    <s v="NA"/>
    <s v="NA"/>
    <s v="800538548341"/>
    <s v="MBU_Already_Done"/>
    <s v="Dayscholar"/>
    <s v="TNSSP2425PREVEL1021279396"/>
    <n v="1400"/>
    <n v="2100"/>
    <n v="3500"/>
    <s v="eKYC Verified"/>
    <s v="Payment Success"/>
    <x v="1"/>
    <n v="1400"/>
    <s v="04-01-2025"/>
    <s v="050310169515"/>
    <s v="India Post Payments Bank"/>
    <e v="#N/A"/>
  </r>
  <r>
    <n v="5072"/>
    <s v="VELLORE"/>
    <s v="Anaicut"/>
    <n v="33041200602"/>
    <x v="150"/>
    <s v="Government"/>
    <s v="School Education Department School"/>
    <s v="Higher Secondary School"/>
    <n v="1014365856"/>
    <s v="`3304140280200042"/>
    <s v="CHANDRU K"/>
    <e v="#N/A"/>
    <n v="10"/>
    <s v="C"/>
    <s v="Government"/>
    <s v="Tamil"/>
    <s v="Boy"/>
    <n v="40305"/>
    <s v="Hindu"/>
    <s v="SC-Others"/>
    <s v="KARTHI"/>
    <s v="Daily wages"/>
    <s v="DEVI"/>
    <s v="Daily wages"/>
    <m/>
    <s v="NA"/>
    <s v="None"/>
    <n v="24"/>
    <s v="J.J.NAGAR"/>
    <s v="VADAVIRINJIPURAM"/>
    <n v="632104"/>
    <s v="Studied in school"/>
    <s v="NA"/>
    <s v="12001-24000"/>
    <n v="955108019831"/>
    <s v="CNRB0000955"/>
    <s v="CANARA BANK"/>
    <s v="VRINCHIPURAM"/>
    <n v="632015008"/>
    <s v="VELLORE"/>
    <s v="309816960259"/>
    <s v="NA"/>
    <s v="Dayscholar"/>
    <s v="TNSSP2425PREVEL1014365856"/>
    <n v="1400"/>
    <n v="2100"/>
    <n v="3500"/>
    <s v="eKYC Unverified"/>
    <s v="Aadhaar seeding Pending"/>
    <x v="0"/>
    <e v="#N/A"/>
    <e v="#N/A"/>
    <e v="#N/A"/>
    <e v="#N/A"/>
    <e v="#N/A"/>
  </r>
  <r>
    <n v="5073"/>
    <s v="VELLORE"/>
    <s v="Anaicut"/>
    <n v="33041200602"/>
    <x v="150"/>
    <s v="Government"/>
    <s v="School Education Department School"/>
    <s v="Higher Secondary School"/>
    <n v="1014365859"/>
    <s v="`3304140280200043"/>
    <s v="ANU P"/>
    <e v="#N/A"/>
    <n v="10"/>
    <s v="B"/>
    <s v="Government"/>
    <s v="Tamil"/>
    <s v="Girl"/>
    <n v="40250"/>
    <s v="Hindu"/>
    <s v="SC-Others"/>
    <s v="PRABAKARAN"/>
    <s v="N/A"/>
    <s v="MAGADEVI"/>
    <s v="Daily wages"/>
    <m/>
    <s v="NA"/>
    <s v="None"/>
    <n v="2"/>
    <s v="J.J.NAGAR"/>
    <s v="VADAVIRINJIPURAM"/>
    <n v="632104"/>
    <s v="Studied in school"/>
    <s v="NA"/>
    <s v="50001-100000"/>
    <n v="955108019793"/>
    <s v="CNRB0000955"/>
    <s v="CANARA BANK"/>
    <s v="VRINCHIPURAM"/>
    <n v="632015008"/>
    <s v="VELLORE"/>
    <s v="812156559474"/>
    <s v="NA"/>
    <s v="Dayscholar"/>
    <s v="TNSSP2425PREVEL1014365859"/>
    <n v="1400"/>
    <n v="2100"/>
    <n v="3500"/>
    <s v="eKYC Unverified"/>
    <s v="Payment Success"/>
    <x v="1"/>
    <n v="1400"/>
    <s v="10-02-2025"/>
    <s v="050510133776"/>
    <s v="India Post Payments Bank"/>
    <e v="#N/A"/>
  </r>
  <r>
    <n v="14867"/>
    <s v="VELLORE"/>
    <s v="Anaicut"/>
    <n v="33041200602"/>
    <x v="150"/>
    <s v="Government"/>
    <s v="School Education Department School"/>
    <s v="Higher Secondary School"/>
    <n v="1014515983"/>
    <s v="`3304120360200728"/>
    <s v="PRASHANTH M"/>
    <e v="#N/A"/>
    <n v="10"/>
    <s v="C"/>
    <s v="Government"/>
    <s v="Tamil"/>
    <s v="Boy"/>
    <n v="39192"/>
    <s v="Hindu"/>
    <s v="SC-Others"/>
    <s v="MURUGAN"/>
    <s v="Daily wages"/>
    <s v="NISHANTHI"/>
    <s v="Un-employed"/>
    <s v="INBARAJAN"/>
    <s v="NA"/>
    <s v="Intellectual Disability"/>
    <s v="."/>
    <s v="BAJANAI KOVIL STREET"/>
    <s v="VIRINCHIPURAM"/>
    <n v="632104"/>
    <s v="Studied in school"/>
    <s v="NA"/>
    <s v="24001-50000"/>
    <n v="111701000011936"/>
    <s v="IOBA0001117"/>
    <s v="INDIAN OVERSEAS BANK"/>
    <s v="SEDHUVALAI"/>
    <s v="NA"/>
    <s v="VELLORE"/>
    <s v="373919336853"/>
    <s v="NA"/>
    <s v="Dayscholar"/>
    <s v="TNSSP2425PREVEL1014515983"/>
    <n v="1400"/>
    <n v="2100"/>
    <n v="3500"/>
    <s v="eKYC Unverified"/>
    <s v="Payment Success"/>
    <x v="1"/>
    <n v="1400"/>
    <s v="10-02-2025"/>
    <s v="111701000011936"/>
    <s v="INDIAN OVERSEAS BANK"/>
    <e v="#N/A"/>
  </r>
  <r>
    <n v="14920"/>
    <s v="VELLORE"/>
    <s v="Anaicut"/>
    <n v="33041200602"/>
    <x v="150"/>
    <s v="Government"/>
    <s v="School Education Department School"/>
    <s v="Higher Secondary School"/>
    <n v="1014516739"/>
    <s v="`3304120360200734"/>
    <s v="SARATHI B"/>
    <e v="#N/A"/>
    <n v="10"/>
    <s v="B"/>
    <s v="Government"/>
    <s v="Tamil"/>
    <s v="Boy"/>
    <n v="40216"/>
    <s v="Hindu"/>
    <s v="SC-Others"/>
    <s v="BHARATHl"/>
    <s v="Daily wages"/>
    <s v="ANJALI"/>
    <s v="Un-employed"/>
    <m/>
    <s v="NA"/>
    <s v="None"/>
    <n v="0.4"/>
    <s v="PILLAIYAR KOVIL STREET"/>
    <s v="VIRINJIPURAM"/>
    <n v="632104"/>
    <s v="Studied in school"/>
    <s v="NA"/>
    <s v="50001-100000"/>
    <s v="NA"/>
    <s v="NA"/>
    <s v="NA"/>
    <s v="NA"/>
    <s v="NA"/>
    <s v="NA"/>
    <s v="901753093245"/>
    <s v="NA"/>
    <s v="Dayscholar"/>
    <s v="TNSSP2425PREVEL1014516739"/>
    <n v="1400"/>
    <n v="2100"/>
    <n v="3500"/>
    <s v="eKYC Unverified"/>
    <s v="Payment Success"/>
    <x v="1"/>
    <n v="1400"/>
    <s v="10-02-2025"/>
    <s v="5511106002"/>
    <s v="CENTRAL BANK OF INDIA"/>
    <e v="#N/A"/>
  </r>
  <r>
    <n v="14969"/>
    <s v="VELLORE"/>
    <s v="Anaicut"/>
    <n v="33041200602"/>
    <x v="150"/>
    <s v="Government"/>
    <s v="School Education Department School"/>
    <s v="Higher Secondary School"/>
    <n v="1014517284"/>
    <s v="`3304120360200739"/>
    <s v="NALINI M"/>
    <e v="#N/A"/>
    <n v="10"/>
    <s v="C"/>
    <s v="Government"/>
    <s v="Tamil"/>
    <s v="Girl"/>
    <n v="40228"/>
    <s v="Hindu"/>
    <s v="SC-Others"/>
    <s v="MARGABANDU"/>
    <s v="Daily wages"/>
    <s v="ELAMALLI"/>
    <s v="Un-employed"/>
    <m/>
    <s v="NA"/>
    <s v="None"/>
    <n v="45499"/>
    <s v="MANIKOVIL STREET"/>
    <s v="VIRINCHIPURAM"/>
    <n v="632104"/>
    <s v="Studied in school"/>
    <s v="NA"/>
    <s v="24001-50000"/>
    <n v="955108019809"/>
    <s v="CNRB0000955"/>
    <s v="CANARA BANK"/>
    <s v="VRINCHIPURAM"/>
    <n v="632015008"/>
    <s v="VELLORE"/>
    <s v="642041649914"/>
    <s v="NA"/>
    <s v="Dayscholar"/>
    <s v="TNSSP2425PREVEL1014517284"/>
    <n v="1400"/>
    <n v="2100"/>
    <n v="3500"/>
    <s v="eKYC Unverified"/>
    <s v="Payment Success"/>
    <x v="1"/>
    <n v="1400"/>
    <s v="10-02-2025"/>
    <s v="0955108019809"/>
    <s v="CANARA BANK"/>
    <e v="#N/A"/>
  </r>
  <r>
    <n v="15010"/>
    <s v="VELLORE"/>
    <s v="Anaicut"/>
    <n v="33041200602"/>
    <x v="150"/>
    <s v="Government"/>
    <s v="School Education Department School"/>
    <s v="Higher Secondary School"/>
    <n v="1014517776"/>
    <s v="`3304120360200744"/>
    <s v="KAMALIKA P R"/>
    <e v="#N/A"/>
    <n v="10"/>
    <s v="C"/>
    <s v="Government"/>
    <s v="Tamil"/>
    <s v="Girl"/>
    <n v="40387"/>
    <s v="Hindu"/>
    <s v="SC-Arunthathiyar"/>
    <s v="RAMANAN"/>
    <s v="Private"/>
    <s v="BATHMINI"/>
    <s v="Private"/>
    <m/>
    <s v="NA"/>
    <s v="None"/>
    <n v="291"/>
    <s v="NEW PARAI STREET"/>
    <s v="VIRINCHIPURAM"/>
    <n v="632104"/>
    <s v="Studied in school"/>
    <s v="NA"/>
    <s v="24001-50000"/>
    <n v="111701000017662"/>
    <s v="IOBA0001117"/>
    <s v="INDIAN OVERSEAS BANK"/>
    <s v="SEDHUVALAI"/>
    <s v="NA"/>
    <s v="VELLORE"/>
    <s v="862155325632"/>
    <s v="NA"/>
    <s v="Dayscholar"/>
    <s v="TNSSP2425PREVEL1014517776"/>
    <n v="1400"/>
    <n v="2100"/>
    <n v="3500"/>
    <s v="eKYC Unverified"/>
    <s v="Payment Success"/>
    <x v="1"/>
    <n v="1400"/>
    <s v="10-02-2025"/>
    <s v="111701000017662"/>
    <s v="INDIAN OVERSEAS BANK"/>
    <s v="Credit Success"/>
  </r>
  <r>
    <n v="15038"/>
    <s v="VELLORE"/>
    <s v="Anaicut"/>
    <n v="33041200602"/>
    <x v="150"/>
    <s v="Government"/>
    <s v="School Education Department School"/>
    <s v="Higher Secondary School"/>
    <n v="1014518211"/>
    <s v="`3304120360200747"/>
    <s v="DHANUSHKUMAR B"/>
    <e v="#N/A"/>
    <n v="10"/>
    <s v="C"/>
    <s v="Government"/>
    <s v="Tamil"/>
    <s v="Boy"/>
    <n v="40438"/>
    <s v="Hindu"/>
    <s v="SC-Others"/>
    <s v="BALASUBRAMANI"/>
    <s v="Daily wages"/>
    <s v="BANU"/>
    <s v="Un-employed"/>
    <m/>
    <s v="NA"/>
    <s v="None"/>
    <s v="."/>
    <s v="NEW PARAI STREET"/>
    <s v="VIRINCHIPURAM"/>
    <n v="632104"/>
    <s v="Studied in school"/>
    <s v="NA"/>
    <s v="24001-50000"/>
    <n v="111701000019366"/>
    <s v="IOBA0001117"/>
    <s v="INDIAN OVERSEAS BANK"/>
    <s v="SEDHUVALAI"/>
    <s v="NA"/>
    <s v="VELLORE"/>
    <s v="223400104869"/>
    <s v="NA"/>
    <s v="Dayscholar"/>
    <s v="TNSSP2425PREVEL1014518211"/>
    <n v="1400"/>
    <n v="2100"/>
    <n v="3500"/>
    <s v="eKYC Unverified"/>
    <s v="Aadhaar seeding Active New"/>
    <x v="0"/>
    <e v="#N/A"/>
    <e v="#N/A"/>
    <e v="#N/A"/>
    <e v="#N/A"/>
    <e v="#N/A"/>
  </r>
  <r>
    <n v="21464"/>
    <s v="VELLORE"/>
    <s v="Anaicut"/>
    <n v="33041200602"/>
    <x v="150"/>
    <s v="Government"/>
    <s v="School Education Department School"/>
    <s v="Higher Secondary School"/>
    <n v="2014621520"/>
    <s v="`3304120060401504"/>
    <s v="HARISH J"/>
    <e v="#N/A"/>
    <n v="10"/>
    <s v="A"/>
    <s v="Government"/>
    <s v="English"/>
    <s v="Boy"/>
    <n v="40098"/>
    <s v="Hindu"/>
    <s v="SC-Others"/>
    <s v="JAYAPRAKASAM K"/>
    <s v="Self-employed"/>
    <s v="SUBITHA J"/>
    <s v="Self-employed"/>
    <m/>
    <s v="NA"/>
    <s v="None"/>
    <s v="BAJANAI KOVIL-ST"/>
    <s v="BAJANAI KOVIL-ST"/>
    <s v="MUDINAMPET"/>
    <n v="632202"/>
    <s v="Studied in school"/>
    <s v="NA"/>
    <s v="50001-100000"/>
    <n v="50510133747"/>
    <s v="NA"/>
    <s v="NA"/>
    <s v="NA"/>
    <s v="NA"/>
    <s v="NA"/>
    <s v="270747360969"/>
    <s v="NA"/>
    <s v="Dayscholar"/>
    <s v="TNSSP2425PREVEL2014621520"/>
    <n v="1400"/>
    <n v="2100"/>
    <n v="3500"/>
    <s v="eKYC Unverified"/>
    <s v="Payment Success"/>
    <x v="1"/>
    <n v="1400"/>
    <s v="10-02-2025"/>
    <s v="050510133747"/>
    <s v="India Post Payments Bank"/>
    <e v="#N/A"/>
  </r>
  <r>
    <n v="86771"/>
    <s v="VELLORE"/>
    <s v="Anaicut"/>
    <n v="33041200602"/>
    <x v="150"/>
    <s v="Government"/>
    <s v="School Education Department School"/>
    <s v="Higher Secondary School"/>
    <n v="2019660708"/>
    <s v="`3304120350800134"/>
    <s v="SANJAI J"/>
    <e v="#N/A"/>
    <n v="10"/>
    <s v="A"/>
    <s v="Government"/>
    <s v="English"/>
    <s v="Boy"/>
    <n v="40090"/>
    <s v="Hindu"/>
    <s v="SC-Others"/>
    <s v="JAI GANESH"/>
    <m/>
    <s v="GAJA LAKSHMI "/>
    <m/>
    <m/>
    <s v="NA"/>
    <s v="None"/>
    <n v="22"/>
    <s v="BAJANAIKOVIL STREET"/>
    <s v="VIRINCHIPURAM"/>
    <n v="632104"/>
    <s v="Studied in school"/>
    <s v="NA"/>
    <s v="50001-100000"/>
    <n v="110167254862"/>
    <s v="CNRB0000955"/>
    <s v="CANARA BANK"/>
    <s v="VRINCHIPURAM"/>
    <n v="632015008"/>
    <s v="VELLORE"/>
    <s v="639433431305"/>
    <s v="NA"/>
    <s v="Dayscholar"/>
    <s v="TNSSP2425PREVEL2019660708"/>
    <n v="1400"/>
    <n v="2100"/>
    <n v="3500"/>
    <s v="eKYC Unverified"/>
    <s v="Aadhaar seeding Active New"/>
    <x v="0"/>
    <e v="#N/A"/>
    <e v="#N/A"/>
    <e v="#N/A"/>
    <e v="#N/A"/>
    <e v="#N/A"/>
  </r>
  <r>
    <n v="89484"/>
    <s v="VELLORE"/>
    <s v="Anaicut"/>
    <n v="33041200602"/>
    <x v="150"/>
    <s v="Government"/>
    <s v="School Education Department School"/>
    <s v="Higher Secondary School"/>
    <n v="2019915403"/>
    <s v="`3304120060300324"/>
    <s v="GOPIKA C"/>
    <e v="#N/A"/>
    <n v="10"/>
    <s v="A"/>
    <s v="Government"/>
    <s v="English"/>
    <s v="Girl"/>
    <n v="39961"/>
    <s v="Hindu"/>
    <s v="SC-Others"/>
    <s v="Chandarsekaran "/>
    <s v="Self-employed"/>
    <s v="Reenakumari "/>
    <s v="Self-employed"/>
    <m/>
    <s v="NA"/>
    <s v="None"/>
    <s v="No.1"/>
    <s v="Kamarajapuram"/>
    <s v="Seduvalai"/>
    <n v="632104"/>
    <s v="Studied in school"/>
    <s v="NA"/>
    <s v="50001-100000"/>
    <s v="NA"/>
    <s v="NA"/>
    <s v="NA"/>
    <s v="NA"/>
    <s v="NA"/>
    <s v="NA"/>
    <s v="938600489877"/>
    <s v="NA"/>
    <s v="Dayscholar"/>
    <s v="TNSSP2425PREVEL2019915403"/>
    <n v="1400"/>
    <n v="2100"/>
    <n v="3500"/>
    <s v="eKYC Unverified"/>
    <s v="Payment Success"/>
    <x v="1"/>
    <n v="1400"/>
    <s v="10-02-2025"/>
    <s v="0955108019888"/>
    <s v="CANARA BANK"/>
    <e v="#N/A"/>
  </r>
  <r>
    <n v="89486"/>
    <s v="VELLORE"/>
    <s v="Anaicut"/>
    <n v="33041200602"/>
    <x v="150"/>
    <s v="Government"/>
    <s v="School Education Department School"/>
    <s v="Higher Secondary School"/>
    <n v="2019915529"/>
    <s v="`3304120060300348"/>
    <s v="ANUSUYA M"/>
    <e v="#N/A"/>
    <n v="10"/>
    <s v="A"/>
    <s v="Government"/>
    <s v="English"/>
    <s v="Girl"/>
    <n v="40050"/>
    <s v="Hindu"/>
    <s v="SC-Others"/>
    <s v="Mahendran "/>
    <s v="Self-employed"/>
    <s v="Chithra "/>
    <s v="Un-employed"/>
    <m/>
    <s v="NA"/>
    <s v="None"/>
    <s v="No.870,"/>
    <s v="Mariyamman Kovil St"/>
    <s v="Virinchipuram"/>
    <n v="632104"/>
    <s v="Studied in school"/>
    <s v="NA"/>
    <s v="24001-50000"/>
    <n v="955103019900"/>
    <s v="CNRB0000955"/>
    <s v="CANARA BANK"/>
    <s v="VRINCHIPURAM"/>
    <n v="632015008"/>
    <s v="VELLORE"/>
    <s v="966181171856"/>
    <s v="NA"/>
    <s v="Dayscholar"/>
    <s v="TNSSP2425PREVEL2019915529"/>
    <n v="1400"/>
    <n v="2100"/>
    <n v="3500"/>
    <s v="eKYC Unverified"/>
    <s v="Aadhaar seeding Pending"/>
    <x v="0"/>
    <e v="#N/A"/>
    <e v="#N/A"/>
    <e v="#N/A"/>
    <e v="#N/A"/>
    <e v="#N/A"/>
  </r>
  <r>
    <n v="91585"/>
    <s v="VELLORE"/>
    <s v="Anaicut"/>
    <n v="33041200602"/>
    <x v="150"/>
    <s v="Government"/>
    <s v="School Education Department School"/>
    <s v="Higher Secondary School"/>
    <n v="2021370609"/>
    <s v="`330412035091710038"/>
    <s v="POORNESH M"/>
    <e v="#N/A"/>
    <n v="10"/>
    <s v="A"/>
    <s v="Government"/>
    <s v="English"/>
    <s v="Boy"/>
    <n v="40224"/>
    <s v="Hindu"/>
    <s v="SC-Others"/>
    <s v="MANJUNATHAN"/>
    <s v="Private"/>
    <s v="SIVASANKARI"/>
    <s v="Un-employed"/>
    <m/>
    <s v="NA"/>
    <s v="None"/>
    <n v="286"/>
    <s v="OKKANAPURAM"/>
    <s v="VALLANDARAMAN"/>
    <n v="632104"/>
    <s v="Studied in school"/>
    <s v="NA"/>
    <s v="50001-100000"/>
    <s v="NA"/>
    <s v="NA"/>
    <s v="NA"/>
    <s v="NA"/>
    <s v="NA"/>
    <s v="NA"/>
    <s v="369348014689"/>
    <s v="NA"/>
    <s v="Dayscholar"/>
    <s v="TNSSP2425PREVEL2021370609"/>
    <n v="1400"/>
    <n v="2100"/>
    <n v="3500"/>
    <s v="eKYC Unverified"/>
    <s v="Aadhaar seeding Active New"/>
    <x v="0"/>
    <e v="#N/A"/>
    <e v="#N/A"/>
    <e v="#N/A"/>
    <e v="#N/A"/>
    <e v="#N/A"/>
  </r>
  <r>
    <n v="953"/>
    <s v="VELLORE"/>
    <s v="Gudiyatham"/>
    <n v="33041505110"/>
    <x v="151"/>
    <s v="Government"/>
    <s v="School Education Department School"/>
    <s v="Higher Secondary School"/>
    <n v="1013381684"/>
    <s v="`3304160440100175"/>
    <s v="NAMITHA SUGUMARI T"/>
    <e v="#N/A"/>
    <n v="10"/>
    <s v="A"/>
    <s v="Government"/>
    <s v="Tamil"/>
    <s v="Girl"/>
    <n v="40462"/>
    <s v="Hindu"/>
    <s v="SC-Others"/>
    <s v="Tamilarasan N"/>
    <s v="Daily wages"/>
    <s v="SUGANYA S"/>
    <s v="Daily wages"/>
    <s v="None"/>
    <s v="NA"/>
    <s v="None"/>
    <n v="23"/>
    <s v="Kandrampalli.MAIN ST"/>
    <s v="KANDRAMPALLI"/>
    <n v="635811"/>
    <s v="Studied in school"/>
    <s v="NA"/>
    <s v="50001-100000"/>
    <n v="50310136048"/>
    <s v="NA"/>
    <s v="NA"/>
    <s v="NA"/>
    <s v="NA"/>
    <s v="NA"/>
    <s v="302992961597"/>
    <s v="MBU Updated"/>
    <s v="Dayscholar"/>
    <s v="TNSSP2425PREVEL1013381684"/>
    <n v="1400"/>
    <n v="2100"/>
    <n v="3500"/>
    <s v="eKYC Verified"/>
    <s v="Payment Success"/>
    <x v="1"/>
    <n v="1400"/>
    <s v="09-01-2025"/>
    <s v="050310136048"/>
    <s v="India Post Payments Bank"/>
    <e v="#N/A"/>
  </r>
  <r>
    <n v="1283"/>
    <s v="VELLORE"/>
    <s v="Gudiyatham"/>
    <n v="33041505110"/>
    <x v="151"/>
    <s v="Government"/>
    <s v="School Education Department School"/>
    <s v="Higher Secondary School"/>
    <n v="1013645587"/>
    <s v="`3304160140200071"/>
    <s v="VARUN S"/>
    <e v="#N/A"/>
    <n v="10"/>
    <s v="A"/>
    <s v="Government"/>
    <s v="Tamil"/>
    <s v="Boy"/>
    <n v="39975"/>
    <s v="Hindu"/>
    <s v="SC-Others"/>
    <s v="SIVAKUMAR K"/>
    <s v="Daily wages"/>
    <s v="JEYANTHI S"/>
    <s v="Daily wages"/>
    <s v="None"/>
    <s v="NA"/>
    <s v="None"/>
    <s v="6/3A"/>
    <s v="MARIAMMAN KOIL ST"/>
    <s v="SENJI"/>
    <n v="635810"/>
    <s v="Studied in school"/>
    <s v="NA"/>
    <s v="24001-50000"/>
    <s v="NA"/>
    <s v="NA"/>
    <s v="NA"/>
    <s v="NA"/>
    <s v="NA"/>
    <s v="NA"/>
    <s v="847405911966"/>
    <s v="MBU Updated"/>
    <s v="Dayscholar"/>
    <s v="TNSSP2425PREVEL1013645587"/>
    <n v="1400"/>
    <n v="2100"/>
    <n v="3500"/>
    <s v="eKYC Verified"/>
    <s v="Payment Success"/>
    <x v="1"/>
    <n v="1400"/>
    <s v="09-01-2025"/>
    <s v="242412120000090"/>
    <s v="UNION BANK OF INDIA"/>
    <e v="#N/A"/>
  </r>
  <r>
    <n v="18905"/>
    <s v="VELLORE"/>
    <s v="Gudiyatham"/>
    <n v="33041505110"/>
    <x v="151"/>
    <s v="Government"/>
    <s v="School Education Department School"/>
    <s v="Higher Secondary School"/>
    <n v="1014580111"/>
    <s v="`3304150511401015"/>
    <s v="NATARAJ A"/>
    <e v="#N/A"/>
    <n v="10"/>
    <s v="A"/>
    <s v="Government"/>
    <s v="Tamil"/>
    <s v="Boy"/>
    <n v="40080"/>
    <s v="Hindu"/>
    <s v="SC-Others"/>
    <s v="Arul"/>
    <s v="Daily wages"/>
    <s v="KUMUDHA"/>
    <s v="Daily wages"/>
    <m/>
    <s v="NA"/>
    <s v="None"/>
    <n v="321"/>
    <s v="KONDASAMUTHIRAM"/>
    <s v="GUDIYATTAM"/>
    <n v="632602"/>
    <s v="Studied in school"/>
    <s v="NA"/>
    <s v="12001-24000"/>
    <s v="NA"/>
    <s v="NA"/>
    <s v="NA"/>
    <s v="NA"/>
    <s v="NA"/>
    <s v="NA"/>
    <s v="775257668322"/>
    <s v="MBU_Already_Done"/>
    <s v="Dayscholar"/>
    <s v="TNSSP2425PREVEL1014580111"/>
    <n v="1400"/>
    <n v="2100"/>
    <n v="3500"/>
    <s v="eKYC Verified"/>
    <s v="Payment Success"/>
    <x v="1"/>
    <n v="1400"/>
    <s v="09-01-2025"/>
    <s v="242412010000068"/>
    <s v="UNION BANK OF INDIA"/>
    <e v="#N/A"/>
  </r>
  <r>
    <n v="18961"/>
    <s v="VELLORE"/>
    <s v="Gudiyatham"/>
    <n v="33041505110"/>
    <x v="151"/>
    <s v="Government"/>
    <s v="School Education Department School"/>
    <s v="Higher Secondary School"/>
    <n v="1014580853"/>
    <s v="`3304150511401033"/>
    <s v="BHARATH V"/>
    <e v="#N/A"/>
    <n v="10"/>
    <s v="A"/>
    <s v="Government"/>
    <s v="Tamil"/>
    <s v="Boy"/>
    <n v="40130"/>
    <s v="Hindu"/>
    <s v="SC-Others"/>
    <s v="VENGATESAN AA"/>
    <s v="Daily wages"/>
    <s v="POOMANI V"/>
    <s v="Un-employed"/>
    <m/>
    <s v="NA"/>
    <s v="None"/>
    <n v="31"/>
    <s v="ASHOK NAGAR KONDASAMUTHIRAM"/>
    <s v="GUDIYATTAM"/>
    <n v="632602"/>
    <s v="Studied in school"/>
    <s v="NA"/>
    <s v="12001-24000"/>
    <n v="50310132279"/>
    <s v="NA"/>
    <s v="NA"/>
    <s v="NA"/>
    <s v="NA"/>
    <s v="NA"/>
    <s v="622661764953"/>
    <s v="MBU_Already_Done"/>
    <s v="Dayscholar"/>
    <s v="TNSSP2425PREVEL1014580853"/>
    <n v="1400"/>
    <n v="2100"/>
    <n v="3500"/>
    <s v="eKYC Verified"/>
    <s v="Payment Success"/>
    <x v="1"/>
    <n v="1400"/>
    <s v="09-01-2025"/>
    <s v="050310132279"/>
    <s v="India Post Payments Bank"/>
    <e v="#N/A"/>
  </r>
  <r>
    <n v="44445"/>
    <s v="VELLORE"/>
    <s v="Gudiyatham"/>
    <n v="33041505110"/>
    <x v="151"/>
    <s v="Government"/>
    <s v="School Education Department School"/>
    <s v="Higher Secondary School"/>
    <n v="1015077513"/>
    <s v="`3304150511401056"/>
    <s v="JEEVITHA S"/>
    <e v="#N/A"/>
    <n v="10"/>
    <s v="A"/>
    <s v="Government"/>
    <s v="Tamil"/>
    <s v="Girl"/>
    <n v="40275"/>
    <s v="Hindu"/>
    <s v="SC-Others"/>
    <s v="SUNDHAR"/>
    <s v="Daily wages"/>
    <s v="GOVINDAMMAL"/>
    <s v="Daily wages"/>
    <m/>
    <s v="NA"/>
    <s v="None"/>
    <n v="53"/>
    <s v="SEDUKKARAI"/>
    <s v="GUDIYATTAM"/>
    <n v="632602"/>
    <s v="Studied in school"/>
    <s v="NA"/>
    <s v="12001-24000"/>
    <n v="50310134597"/>
    <s v="NA"/>
    <s v="NA"/>
    <s v="NA"/>
    <s v="NA"/>
    <s v="NA"/>
    <s v="589669465433"/>
    <s v="MBU_Already_Done"/>
    <s v="Dayscholar"/>
    <s v="TNSSP2425PREVEL1015077513"/>
    <n v="1400"/>
    <n v="2100"/>
    <n v="3500"/>
    <s v="eKYC Verified"/>
    <s v="Payment Success"/>
    <x v="1"/>
    <n v="1400"/>
    <s v="09-01-2025"/>
    <s v="050310134597"/>
    <s v="India Post Payments Bank"/>
    <e v="#N/A"/>
  </r>
  <r>
    <n v="73558"/>
    <s v="VELLORE"/>
    <s v="Gudiyatham"/>
    <n v="33041505110"/>
    <x v="151"/>
    <s v="Government"/>
    <s v="School Education Department School"/>
    <s v="Higher Secondary School"/>
    <n v="1015971190"/>
    <s v="`3304060021301841"/>
    <s v="SURUTHI M"/>
    <e v="#N/A"/>
    <n v="10"/>
    <s v="A"/>
    <s v="Government"/>
    <s v="Tamil"/>
    <s v="Girl"/>
    <n v="40245"/>
    <s v="Hindu"/>
    <s v="SC-Others"/>
    <s v="MURUGAN "/>
    <s v="Daily wages"/>
    <s v="LAKSHMI "/>
    <s v="Un-employed"/>
    <s v="MURUGAN M"/>
    <s v="NA"/>
    <s v="None"/>
    <s v="90 KELLYS ROAD"/>
    <s v="NAVALPUR"/>
    <s v="RANIPET"/>
    <n v="632401"/>
    <s v="Studied in school"/>
    <s v="NA"/>
    <s v="24001-50000"/>
    <s v="NA"/>
    <s v="NA"/>
    <s v="NA"/>
    <s v="NA"/>
    <s v="NA"/>
    <s v="NA"/>
    <s v="314590375121"/>
    <s v="MBU_Already_Done"/>
    <s v="Dayscholar"/>
    <s v="TNSSP2425PREVEL1015971190"/>
    <n v="1400"/>
    <n v="2100"/>
    <n v="3500"/>
    <s v="eKYC Verified"/>
    <s v="Payment Success"/>
    <x v="1"/>
    <n v="1400"/>
    <s v="12-02-2025"/>
    <s v="00000000010049570838"/>
    <s v="India Post"/>
    <s v="Credit Success"/>
  </r>
  <r>
    <n v="83582"/>
    <s v="VELLORE"/>
    <s v="Gudiyatham"/>
    <n v="33041505110"/>
    <x v="151"/>
    <s v="Government"/>
    <s v="School Education Department School"/>
    <s v="Higher Secondary School"/>
    <n v="2019444460"/>
    <s v="`3304150512703688"/>
    <s v="JAFRIN JACKSING D"/>
    <e v="#N/A"/>
    <n v="10"/>
    <s v="A"/>
    <s v="Government"/>
    <s v="Tamil"/>
    <s v="Boy"/>
    <n v="40147"/>
    <s v="Hindu"/>
    <s v="SC-Others"/>
    <s v="DATHI CHANDRA SING"/>
    <s v="Self-employed"/>
    <s v="DIVYA BHARATHI"/>
    <s v="Private"/>
    <m/>
    <s v="NA"/>
    <s v="None"/>
    <s v="KONDIYATHAM"/>
    <s v="MELALATHUR"/>
    <s v="GUDIYATHAM"/>
    <n v="632602"/>
    <s v="Studied in school"/>
    <s v="NA"/>
    <s v="24001-50000"/>
    <s v="NA"/>
    <s v="NA"/>
    <s v="NA"/>
    <s v="NA"/>
    <s v="NA"/>
    <s v="NA"/>
    <m/>
    <s v="NA"/>
    <s v="Dayscholar"/>
    <s v="TNSSP2425PREVEL2019444460"/>
    <n v="1400"/>
    <n v="2100"/>
    <n v="3500"/>
    <s v="Aadhaar Blank"/>
    <s v="Aadhaar Issue"/>
    <x v="0"/>
    <e v="#N/A"/>
    <e v="#N/A"/>
    <e v="#N/A"/>
    <e v="#N/A"/>
    <e v="#N/A"/>
  </r>
  <r>
    <n v="89610"/>
    <s v="VELLORE"/>
    <s v="Gudiyatham"/>
    <n v="33041505110"/>
    <x v="151"/>
    <s v="Government"/>
    <s v="School Education Department School"/>
    <s v="Higher Secondary School"/>
    <n v="2020113524"/>
    <s v="`330415024031710104"/>
    <s v="SILAMBARASAN R"/>
    <e v="#N/A"/>
    <n v="10"/>
    <s v="A"/>
    <s v="Government"/>
    <s v="Tamil"/>
    <s v="Boy"/>
    <n v="40225"/>
    <s v="Hindu"/>
    <s v="SC-Others"/>
    <s v="RAMESH R"/>
    <s v="Daily wages"/>
    <s v="VARALAKSHMI K"/>
    <s v="Un-employed"/>
    <s v="RAMESH"/>
    <s v="NA"/>
    <s v="None"/>
    <n v="55"/>
    <s v="SARAKUPPAM VILLAGE"/>
    <s v="CHETTIKUPPAM POST"/>
    <n v="635810"/>
    <s v="Studied in school"/>
    <s v="NA"/>
    <s v="24001-50000"/>
    <s v="NA"/>
    <s v="NA"/>
    <s v="NA"/>
    <s v="NA"/>
    <s v="NA"/>
    <s v="NA"/>
    <s v="377738929795"/>
    <s v="MBU_Already_Done"/>
    <s v="Dayscholar"/>
    <s v="TNSSP2425PREVEL2020113524"/>
    <n v="1400"/>
    <n v="2100"/>
    <n v="3500"/>
    <s v="eKYC Verified"/>
    <s v="Aadhaar seeding Pending"/>
    <x v="0"/>
    <e v="#N/A"/>
    <e v="#N/A"/>
    <e v="#N/A"/>
    <e v="#N/A"/>
    <e v="#N/A"/>
  </r>
  <r>
    <n v="9857"/>
    <s v="VELLORE"/>
    <s v="Vellore Urban"/>
    <n v="33041000142"/>
    <x v="152"/>
    <s v="Government"/>
    <s v="School Education Department School"/>
    <s v="Higher Secondary School"/>
    <n v="2014444234"/>
    <s v="`3304100019601125"/>
    <s v="ASHIKA N"/>
    <e v="#N/A"/>
    <n v="10"/>
    <s v="A"/>
    <s v="Government"/>
    <s v="English"/>
    <s v="Girl"/>
    <n v="40094"/>
    <s v="Hindu"/>
    <s v="SC-Others"/>
    <s v="NAGARAJAN M"/>
    <s v="Daily wages"/>
    <s v="PREMALATHA N"/>
    <s v="Un-employed"/>
    <m/>
    <s v="NA"/>
    <s v="None"/>
    <s v="No 153/p"/>
    <s v="NEW STREET THOTTAPALAYAM"/>
    <s v="VELLORE"/>
    <n v="632004"/>
    <s v="Studied in school"/>
    <s v="NA"/>
    <s v="24001-50000"/>
    <n v="836110110013389"/>
    <s v="BKID0008361"/>
    <s v="BANK OF INDIA"/>
    <s v="VELLORE"/>
    <n v="632013001"/>
    <s v="VELLORE"/>
    <s v="797232720184"/>
    <s v="MBU_Already_Done"/>
    <s v="Dayscholar"/>
    <s v="TNSSP2425PREVEL2014444234"/>
    <n v="1400"/>
    <n v="2100"/>
    <n v="3500"/>
    <s v="eKYC Verified"/>
    <s v="Aadhaar seeding Pending"/>
    <x v="0"/>
    <e v="#N/A"/>
    <e v="#N/A"/>
    <e v="#N/A"/>
    <e v="#N/A"/>
    <e v="#N/A"/>
  </r>
  <r>
    <n v="9903"/>
    <s v="VELLORE"/>
    <s v="Vellore Urban"/>
    <n v="33041000142"/>
    <x v="152"/>
    <s v="Government"/>
    <s v="School Education Department School"/>
    <s v="Higher Secondary School"/>
    <n v="2014445176"/>
    <s v="`3304100019601129"/>
    <s v="KAVYA SHREE R"/>
    <e v="#N/A"/>
    <n v="10"/>
    <s v="A"/>
    <s v="Government"/>
    <s v="English"/>
    <s v="Girl"/>
    <n v="40287"/>
    <s v="Hindu"/>
    <s v="SC-Others"/>
    <s v="RAMESH R"/>
    <s v="Self-employed"/>
    <s v="JAMUNA R"/>
    <s v="Un-employed"/>
    <m/>
    <s v="NA"/>
    <s v="None"/>
    <s v="71/136"/>
    <s v="MELANDAI STREET ARUGANDHAM POONDI"/>
    <s v="THOTTAPALAYAM"/>
    <n v="632004"/>
    <s v="Studied in school"/>
    <s v="NA"/>
    <s v="50001-100000"/>
    <n v="836110110013306"/>
    <s v="BKID0008361"/>
    <s v="BANK OF INDIA"/>
    <s v="VELLORE"/>
    <n v="632013001"/>
    <s v="VELLORE"/>
    <s v="877743628016"/>
    <s v="MBU_Already_Done"/>
    <s v="Dayscholar"/>
    <s v="TNSSP2425PREVEL2014445176"/>
    <n v="1400"/>
    <n v="2100"/>
    <n v="3500"/>
    <s v="eKYC Verified"/>
    <s v="Payment Success"/>
    <x v="1"/>
    <n v="1400"/>
    <s v="10-02-2025"/>
    <s v="836110110013306"/>
    <s v="BANK OF INDIA"/>
    <s v="Credit Success"/>
  </r>
  <r>
    <n v="10613"/>
    <s v="VELLORE"/>
    <s v="Vellore Urban"/>
    <n v="33041000142"/>
    <x v="152"/>
    <s v="Government"/>
    <s v="School Education Department School"/>
    <s v="Higher Secondary School"/>
    <n v="1014455777"/>
    <s v="`3304100019601153"/>
    <s v="MADHUMITHA K"/>
    <e v="#N/A"/>
    <n v="10"/>
    <s v="B"/>
    <s v="Government"/>
    <s v="English"/>
    <s v="Girl"/>
    <n v="40081"/>
    <s v="Hindu"/>
    <s v="SC-Others"/>
    <s v="KARTHIK M"/>
    <s v="Daily wages"/>
    <s v="INNISAI G"/>
    <s v="Un-employed"/>
    <m/>
    <s v="NA"/>
    <s v="None"/>
    <s v="41/68"/>
    <s v="SRINIVASA NAGAR"/>
    <s v="MAKKAN, VELLORE"/>
    <n v="632004"/>
    <s v="Studied in school"/>
    <s v="NA"/>
    <s v="50001-100000"/>
    <n v="836110110012669"/>
    <s v="BKID0008361"/>
    <s v="BANK OF INDIA"/>
    <s v="VELLORE"/>
    <n v="632013001"/>
    <s v="VELLORE"/>
    <s v="876425558979"/>
    <s v="MBU_Already_Done"/>
    <s v="Dayscholar"/>
    <s v="TNSSP2425PREVEL1014455777"/>
    <n v="1400"/>
    <n v="2100"/>
    <n v="3500"/>
    <s v="eKYC Verified"/>
    <s v="Aadhaar seeding Active New"/>
    <x v="0"/>
    <e v="#N/A"/>
    <e v="#N/A"/>
    <e v="#N/A"/>
    <e v="#N/A"/>
    <e v="#N/A"/>
  </r>
  <r>
    <n v="10619"/>
    <s v="VELLORE"/>
    <s v="Vellore Urban"/>
    <n v="33041000142"/>
    <x v="152"/>
    <s v="Government"/>
    <s v="School Education Department School"/>
    <s v="Higher Secondary School"/>
    <n v="2014455848"/>
    <s v="`3304100019601155"/>
    <s v="PAVITHRA S"/>
    <e v="#N/A"/>
    <n v="10"/>
    <s v="D"/>
    <s v="Government"/>
    <s v="English"/>
    <s v="Girl"/>
    <n v="40165"/>
    <s v="Hindu"/>
    <s v="SC-Others"/>
    <s v="SUNDARAMOORTHY K"/>
    <s v="Daily wages"/>
    <s v="VARALAKSHMI S"/>
    <s v="Un-employed"/>
    <m/>
    <s v="NA"/>
    <s v="None"/>
    <s v="73/55"/>
    <s v="AMBEDKAR ST MAKKAN"/>
    <s v="VELLORE"/>
    <n v="632004"/>
    <s v="Studied in school"/>
    <s v="NA"/>
    <s v="24001-50000"/>
    <n v="50310178750"/>
    <s v="IPOS0000001"/>
    <s v="INDIA POST PAYMENTS BANK LTD"/>
    <s v="CHENNAI"/>
    <n v="12206784"/>
    <s v="ARIYALUR"/>
    <s v="818598600356"/>
    <s v="MBU_Already_Done"/>
    <s v="Dayscholar"/>
    <s v="TNSSP2425PREVEL2014455848"/>
    <n v="1400"/>
    <n v="2100"/>
    <n v="3500"/>
    <s v="eKYC Verified"/>
    <s v="Payment Success"/>
    <x v="1"/>
    <n v="1400"/>
    <s v="09-01-2025"/>
    <s v="050310178750"/>
    <s v="India Post Payments Bank"/>
    <e v="#N/A"/>
  </r>
  <r>
    <n v="11890"/>
    <s v="VELLORE"/>
    <s v="Vellore Urban"/>
    <n v="33041000142"/>
    <x v="152"/>
    <s v="Government"/>
    <s v="School Education Department School"/>
    <s v="Higher Secondary School"/>
    <n v="2014473853"/>
    <s v="`3304090120500964"/>
    <s v="YUVASHRI S"/>
    <e v="#N/A"/>
    <n v="10"/>
    <s v="C"/>
    <s v="Government"/>
    <s v="English"/>
    <s v="Girl"/>
    <n v="40326"/>
    <s v="Hindu"/>
    <s v="SC-Others"/>
    <s v="SARAVANAN K"/>
    <s v="Daily wages"/>
    <s v="SARANYA S"/>
    <s v="Un-employed"/>
    <m/>
    <s v="NA"/>
    <s v="None"/>
    <n v="45"/>
    <s v="BATTAI ST  PERUMAL NAGAR"/>
    <s v="KIZMONAVOOR"/>
    <n v="632013"/>
    <s v="Studied in school"/>
    <s v="NA"/>
    <s v="50001-100000"/>
    <n v="6939749948"/>
    <s v="IDIB000M311"/>
    <s v="INDIAN BANK"/>
    <s v="MELMONAVUR"/>
    <n v="632019050"/>
    <s v="VELLORE"/>
    <s v="390097333522"/>
    <s v="MBU_Already_Done"/>
    <s v="Dayscholar"/>
    <s v="TNSSP2425PREVEL2014473853"/>
    <n v="1400"/>
    <n v="2100"/>
    <n v="3500"/>
    <s v="eKYC Verified"/>
    <s v="Payment Success"/>
    <x v="1"/>
    <n v="1400"/>
    <s v="09-01-2025"/>
    <s v="00000006939749948"/>
    <s v="INDIAN BANK"/>
    <e v="#N/A"/>
  </r>
  <r>
    <n v="13392"/>
    <s v="VELLORE"/>
    <s v="Vellore Urban"/>
    <n v="33041000142"/>
    <x v="152"/>
    <s v="Government"/>
    <s v="School Education Department School"/>
    <s v="Higher Secondary School"/>
    <n v="2014494367"/>
    <s v="`3304130133300795"/>
    <s v="MONIKA M"/>
    <e v="#N/A"/>
    <n v="10"/>
    <s v="D"/>
    <s v="Government"/>
    <s v="English"/>
    <s v="Girl"/>
    <n v="40046"/>
    <s v="Hindu"/>
    <s v="SC-Others"/>
    <s v="MOHANVEL D"/>
    <s v="Private"/>
    <s v="HEMAMALANI M"/>
    <s v="Private"/>
    <m/>
    <s v="NA"/>
    <s v="None"/>
    <n v="231"/>
    <s v="THAMARAIKULAM ST"/>
    <s v="KONAVATTAM"/>
    <n v="632006"/>
    <s v="Studied in school"/>
    <s v="NA"/>
    <s v="100001-200000"/>
    <n v="50310169147"/>
    <s v="IPOS0000001"/>
    <s v="INDIA POST PAYMENTS BANK LTD"/>
    <s v="CHENNAI"/>
    <n v="12206784"/>
    <s v="ARIYALUR"/>
    <s v="650843315357"/>
    <s v="MBU_Already_Done"/>
    <s v="Dayscholar"/>
    <s v="TNSSP2425PREVEL2014494367"/>
    <n v="1400"/>
    <n v="2100"/>
    <n v="3500"/>
    <s v="eKYC Verified"/>
    <s v="Payment Success"/>
    <x v="1"/>
    <n v="1400"/>
    <s v="09-01-2025"/>
    <s v="00000007266864832"/>
    <s v="INDIAN BANK"/>
    <s v="Credit Success"/>
  </r>
  <r>
    <n v="18186"/>
    <s v="VELLORE"/>
    <s v="Vellore Urban"/>
    <n v="33041000142"/>
    <x v="152"/>
    <s v="Government"/>
    <s v="School Education Department School"/>
    <s v="Higher Secondary School"/>
    <n v="1014567939"/>
    <s v="`3304100011400704"/>
    <s v="NANDHINI P"/>
    <e v="#N/A"/>
    <n v="10"/>
    <s v="F"/>
    <s v="Government"/>
    <s v="Tamil"/>
    <s v="Girl"/>
    <n v="40322"/>
    <s v="Hindu"/>
    <s v="SC-Others"/>
    <s v="PANCHATCHARAM S"/>
    <s v="Daily wages"/>
    <s v="KALPANA S"/>
    <s v="Daily wages"/>
    <m/>
    <s v="NA"/>
    <s v="None"/>
    <n v="118"/>
    <s v="NAINIYAPPAN STREET KAGITHAPATTARAI"/>
    <s v="VELLORE"/>
    <n v="632012"/>
    <s v="Studied in school"/>
    <s v="NA"/>
    <s v="24001-50000"/>
    <n v="50510190025"/>
    <s v="IPOS0000001"/>
    <s v="INDIA POST PAYMENTS BANK LTD"/>
    <s v="CHENNAI"/>
    <n v="12206784"/>
    <s v="ARIYALUR"/>
    <s v="374770168589"/>
    <s v="MBU_Already_Done"/>
    <s v="Dayscholar"/>
    <s v="TNSSP2425PREVEL1014567939"/>
    <n v="1400"/>
    <n v="2100"/>
    <n v="3500"/>
    <s v="eKYC Verified"/>
    <s v="Payment Success"/>
    <x v="1"/>
    <n v="1400"/>
    <s v="09-01-2025"/>
    <s v="050510190025"/>
    <s v="India Post Payments Bank"/>
    <e v="#N/A"/>
  </r>
  <r>
    <n v="19483"/>
    <s v="VELLORE"/>
    <s v="Vellore Urban"/>
    <n v="33041000142"/>
    <x v="152"/>
    <s v="Government"/>
    <s v="School Education Department School"/>
    <s v="Higher Secondary School"/>
    <n v="1014589514"/>
    <s v="`3304090110100724"/>
    <s v="ILAKKIYA V"/>
    <e v="#N/A"/>
    <n v="10"/>
    <s v="F"/>
    <s v="Government"/>
    <s v="Tamil"/>
    <s v="Girl"/>
    <n v="40316"/>
    <s v="Hindu"/>
    <s v="SC-Others"/>
    <s v="VIJAYA KUMAR S"/>
    <s v="Daily wages"/>
    <s v="BHAVANI V"/>
    <s v="Un-employed"/>
    <m/>
    <s v="NA"/>
    <s v="None"/>
    <n v="41"/>
    <s v="GANDHI NAGAR"/>
    <s v="KANSALPET"/>
    <n v="632008"/>
    <s v="Studied in school"/>
    <s v="NA"/>
    <s v="12001-24000"/>
    <n v="333702010028570"/>
    <s v="UBIN0533378"/>
    <s v="UNION BANK OF INDIA"/>
    <s v="KONAVATTAM"/>
    <n v="632026003"/>
    <s v="VELLORE"/>
    <s v="906439509636"/>
    <s v="MBU_Already_Done"/>
    <s v="Dayscholar"/>
    <s v="TNSSP2425PREVEL1014589514"/>
    <n v="1400"/>
    <n v="2100"/>
    <n v="3500"/>
    <s v="eKYC Verified"/>
    <s v="Payment Success"/>
    <x v="1"/>
    <n v="1400"/>
    <s v="09-01-2025"/>
    <s v="333702010028570"/>
    <s v="UNION BANK OF INDIA"/>
    <e v="#N/A"/>
  </r>
  <r>
    <n v="20043"/>
    <s v="VELLORE"/>
    <s v="Vellore Urban"/>
    <n v="33041000142"/>
    <x v="152"/>
    <s v="Government"/>
    <s v="School Education Department School"/>
    <s v="Higher Secondary School"/>
    <n v="2014598412"/>
    <s v="`3304100021800801"/>
    <s v="DEEPIKA S"/>
    <e v="#N/A"/>
    <n v="10"/>
    <s v="C"/>
    <s v="Government"/>
    <s v="English"/>
    <s v="Girl"/>
    <n v="40232"/>
    <s v="Hindu"/>
    <s v="SC-Arunthathiyar"/>
    <s v="SHANMUGAM G"/>
    <s v="Daily wages"/>
    <s v="SUDHA S"/>
    <s v="Un-employed"/>
    <m/>
    <s v="NA"/>
    <s v="None"/>
    <n v="82"/>
    <s v="SRI RAMAR BAJANAI KOVIL STREET"/>
    <s v="SAIDAPET"/>
    <n v="632012"/>
    <s v="Studied in school"/>
    <s v="NA"/>
    <s v="50001-100000"/>
    <s v="NA"/>
    <s v="NA"/>
    <s v="NA"/>
    <s v="NA"/>
    <s v="NA"/>
    <s v="NA"/>
    <s v="833161446539"/>
    <s v="MBU_Already_Done"/>
    <s v="Dayscholar"/>
    <s v="TNSSP2425PREVEL2014598412"/>
    <n v="1400"/>
    <n v="2100"/>
    <n v="3500"/>
    <s v="eKYC Verified"/>
    <s v="Aadhaar seeding Pending"/>
    <x v="0"/>
    <e v="#N/A"/>
    <e v="#N/A"/>
    <e v="#N/A"/>
    <e v="#N/A"/>
    <e v="#N/A"/>
  </r>
  <r>
    <n v="20264"/>
    <s v="VELLORE"/>
    <s v="Vellore Urban"/>
    <n v="33041000142"/>
    <x v="152"/>
    <s v="Government"/>
    <s v="School Education Department School"/>
    <s v="Higher Secondary School"/>
    <n v="2014601914"/>
    <s v="`3304100021800812"/>
    <s v="RITHIKA SRI L"/>
    <e v="#N/A"/>
    <n v="10"/>
    <s v="B"/>
    <s v="Government"/>
    <s v="English"/>
    <s v="Girl"/>
    <n v="40158"/>
    <s v="Hindu"/>
    <s v="SC-Others"/>
    <s v="LALITH KUMAR H"/>
    <s v="Daily wages"/>
    <s v="CHITHRA P"/>
    <s v="Daily wages"/>
    <m/>
    <s v="NA"/>
    <s v="None"/>
    <s v="20/C"/>
    <s v="ARCOT ROAD"/>
    <s v="KAGITHAPATTARAI"/>
    <n v="632012"/>
    <s v="Studied in school"/>
    <s v="NA"/>
    <s v="50001-100000"/>
    <n v="110046987430"/>
    <s v="CNRB0008446"/>
    <s v="CANARA BANK"/>
    <s v="NADCMPU  EXTENSION COUNTER,SATHUVACHARI"/>
    <n v="632015004"/>
    <s v="VELLORE"/>
    <s v="472927310421"/>
    <s v="MBU_Already_Done"/>
    <s v="Dayscholar"/>
    <s v="TNSSP2425PREVEL2014601914"/>
    <n v="1400"/>
    <n v="2100"/>
    <n v="3500"/>
    <s v="eKYC Verified"/>
    <s v="Payment Success"/>
    <x v="1"/>
    <n v="1400"/>
    <s v="09-01-2025"/>
    <s v="110046987430"/>
    <s v="CANARA BANK"/>
    <e v="#N/A"/>
  </r>
  <r>
    <n v="20418"/>
    <s v="VELLORE"/>
    <s v="Vellore Urban"/>
    <n v="33041000142"/>
    <x v="152"/>
    <s v="Government"/>
    <s v="School Education Department School"/>
    <s v="Higher Secondary School"/>
    <n v="1014604346"/>
    <s v="`3304100014601546"/>
    <s v="RAGAVI S"/>
    <e v="#N/A"/>
    <n v="10"/>
    <s v="F"/>
    <s v="Government"/>
    <s v="Tamil"/>
    <s v="Girl"/>
    <n v="40022"/>
    <s v="Hindu"/>
    <s v="SC-Others"/>
    <s v="SELVARASU M"/>
    <s v="Daily wages"/>
    <s v="NATHIYA S"/>
    <s v="Un-employed"/>
    <s v="NONE "/>
    <s v="NA"/>
    <s v="None"/>
    <n v="45482"/>
    <s v="AMBEDKAR NAGAR"/>
    <s v="MAKKAN"/>
    <n v="632001"/>
    <s v="Studied in school"/>
    <s v="NA"/>
    <s v="24001-50000"/>
    <n v="50510194918"/>
    <s v="IPOS0000001"/>
    <s v="INDIA POST PAYMENTS BANK LTD"/>
    <s v="CHENNAI"/>
    <n v="12206784"/>
    <s v="ARIYALUR"/>
    <s v="208851120342"/>
    <s v="MBU Updated"/>
    <s v="Dayscholar"/>
    <s v="TNSSP2425PREVEL1014604346"/>
    <n v="1400"/>
    <n v="2100"/>
    <n v="3500"/>
    <s v="eKYC Verified"/>
    <s v="Payment Success"/>
    <x v="1"/>
    <n v="1400"/>
    <s v="09-01-2025"/>
    <s v="050510194918"/>
    <s v="India Post Payments Bank"/>
    <s v="Credit Success"/>
  </r>
  <r>
    <n v="20869"/>
    <s v="VELLORE"/>
    <s v="Vellore Urban"/>
    <n v="33041000142"/>
    <x v="152"/>
    <s v="Government"/>
    <s v="School Education Department School"/>
    <s v="Higher Secondary School"/>
    <n v="1014611458"/>
    <s v="`3304100012800886"/>
    <s v="SANTHIYA S"/>
    <e v="#N/A"/>
    <n v="10"/>
    <s v="E"/>
    <s v="Government"/>
    <s v="Tamil"/>
    <s v="Girl"/>
    <n v="40304"/>
    <s v="Hindu"/>
    <s v="SC-Others"/>
    <s v="SAKTHI P"/>
    <s v="N/A"/>
    <s v="VELANKANNI S"/>
    <s v="Government"/>
    <m/>
    <s v="NA"/>
    <s v="None"/>
    <n v="85"/>
    <s v="THATHA IRATAI SRINIVASA NAGAR"/>
    <s v="MAkKAN"/>
    <n v="632004"/>
    <s v="Studied in school"/>
    <s v="NA"/>
    <s v="50001-100000"/>
    <n v="10301000044887"/>
    <s v="IOBA0000103"/>
    <s v="INDIAN OVERSEAS BANK"/>
    <s v="VELLORE"/>
    <n v="632020002"/>
    <s v="VELLORE"/>
    <s v="809150903222"/>
    <s v="MBU_Already_Done"/>
    <s v="Dayscholar"/>
    <s v="TNSSP2425PREVEL1014611458"/>
    <n v="1400"/>
    <n v="2100"/>
    <n v="3500"/>
    <s v="eKYC Verified"/>
    <s v="Payment Success"/>
    <x v="1"/>
    <n v="1400"/>
    <s v="09-01-2025"/>
    <s v="010301000044887"/>
    <s v="INDIAN OVERSEAS BANK"/>
    <e v="#N/A"/>
  </r>
  <r>
    <n v="22799"/>
    <s v="VELLORE"/>
    <s v="Vellore Urban"/>
    <n v="33041000142"/>
    <x v="152"/>
    <s v="Government"/>
    <s v="School Education Department School"/>
    <s v="Higher Secondary School"/>
    <n v="2014646753"/>
    <s v="`3304100020900540"/>
    <s v="VIKKITHA V"/>
    <e v="#N/A"/>
    <n v="10"/>
    <s v="C"/>
    <s v="Government"/>
    <s v="English"/>
    <s v="Girl"/>
    <n v="39990"/>
    <s v="Hindu"/>
    <s v="SC-Others"/>
    <s v="VIJAY S"/>
    <s v="Daily wages"/>
    <s v="USHA V"/>
    <s v="Un-employed"/>
    <m/>
    <s v="NA"/>
    <s v="None"/>
    <n v="213"/>
    <s v="KANAAR  STREET"/>
    <s v="THOTTAPALAYAM"/>
    <n v="632004"/>
    <s v="Studied in school"/>
    <s v="NA"/>
    <s v="50001-100000"/>
    <n v="836110110013413"/>
    <s v="BKID0008361"/>
    <s v="BANK OF INDIA"/>
    <s v="VELLORE"/>
    <n v="632013001"/>
    <s v="VELLORE"/>
    <s v="541756057591"/>
    <s v="MBU Updated"/>
    <s v="Dayscholar"/>
    <s v="TNSSP2425PREVEL2014646753"/>
    <n v="1400"/>
    <n v="2100"/>
    <n v="3500"/>
    <s v="eKYC Verified"/>
    <s v="Payment Success"/>
    <x v="1"/>
    <n v="1400"/>
    <s v="10-02-2025"/>
    <s v="836110110013413"/>
    <s v="BANK OF INDIA"/>
    <s v="Credit Success"/>
  </r>
  <r>
    <n v="34796"/>
    <s v="VELLORE"/>
    <s v="Vellore Urban"/>
    <n v="33041000142"/>
    <x v="152"/>
    <s v="Government"/>
    <s v="School Education Department School"/>
    <s v="Higher Secondary School"/>
    <n v="2014873122"/>
    <s v="`3304090221403699"/>
    <s v="VISNU PRIYA R"/>
    <e v="#N/A"/>
    <n v="10"/>
    <s v="C"/>
    <s v="Government"/>
    <s v="English"/>
    <s v="Girl"/>
    <n v="40177"/>
    <s v="Hindu"/>
    <s v="SC-Others"/>
    <s v="RAJESH KUMAR M"/>
    <s v="Daily wages"/>
    <s v="ANITHA R"/>
    <s v="Un-employed"/>
    <m/>
    <s v="NA"/>
    <s v="None"/>
    <s v="53/1"/>
    <s v="AMBEDKAR NAGAR"/>
    <s v="MAKKAN"/>
    <n v="632004"/>
    <s v="Studied in school"/>
    <s v="NA"/>
    <s v="100001-200000"/>
    <n v="836110110013704"/>
    <s v="BKID0008361"/>
    <s v="BANK OF INDIA"/>
    <s v="VELLORE"/>
    <n v="632013001"/>
    <s v="VELLORE"/>
    <s v="237376938073"/>
    <s v="MBU_Already_Done"/>
    <s v="Dayscholar"/>
    <s v="TNSSP2425PREVEL2014873122"/>
    <n v="1400"/>
    <n v="2100"/>
    <n v="3500"/>
    <s v="eKYC Verified"/>
    <s v="Payment Success"/>
    <x v="1"/>
    <n v="1400"/>
    <s v="10-02-2025"/>
    <s v="00000000010048403662"/>
    <s v="India Post"/>
    <s v="Credit Success"/>
  </r>
  <r>
    <n v="34943"/>
    <s v="VELLORE"/>
    <s v="Vellore Urban"/>
    <n v="33041000142"/>
    <x v="152"/>
    <s v="Government"/>
    <s v="School Education Department School"/>
    <s v="Higher Secondary School"/>
    <n v="1014876824"/>
    <s v="`3304090223500889"/>
    <s v="SUJITHA I"/>
    <e v="#N/A"/>
    <n v="10"/>
    <s v="C"/>
    <s v="Government"/>
    <s v="English"/>
    <s v="Girl"/>
    <n v="40176"/>
    <s v="Hindu"/>
    <s v="SC-Others"/>
    <s v="ILAYARAJA S"/>
    <s v="Daily wages"/>
    <s v="DEVA PRIYA I"/>
    <s v="Daily wages"/>
    <m/>
    <s v="NA"/>
    <s v="None"/>
    <n v="11"/>
    <s v="PALLA STREET MUNICIPAL COLONY"/>
    <s v="KAGITHAPATTARAI"/>
    <n v="632012"/>
    <s v="Studied in school"/>
    <s v="NA"/>
    <s v="24001-50000"/>
    <n v="6950901920"/>
    <s v="IDIB000D087"/>
    <s v="INDIAN BANK"/>
    <s v="DISTRICT COLLECTORATE VELLORE"/>
    <n v="632019051"/>
    <s v="VELLORE"/>
    <s v="988902341210"/>
    <s v="MBU_Already_Done"/>
    <s v="Dayscholar"/>
    <s v="TNSSP2425PREVEL1014876824"/>
    <n v="1400"/>
    <n v="2100"/>
    <n v="3500"/>
    <s v="eKYC Verified"/>
    <s v="Aadhaar seeding Pending"/>
    <x v="0"/>
    <e v="#N/A"/>
    <e v="#N/A"/>
    <e v="#N/A"/>
    <e v="#N/A"/>
    <e v="#N/A"/>
  </r>
  <r>
    <n v="35580"/>
    <s v="VELLORE"/>
    <s v="Vellore Urban"/>
    <n v="33041000142"/>
    <x v="152"/>
    <s v="Government"/>
    <s v="School Education Department School"/>
    <s v="Higher Secondary School"/>
    <n v="1014887965"/>
    <s v="`3304100015101333"/>
    <s v="SEETHA V"/>
    <e v="#N/A"/>
    <n v="10"/>
    <s v="E"/>
    <s v="Government"/>
    <s v="Tamil"/>
    <s v="Girl"/>
    <n v="40222"/>
    <s v="Hindu"/>
    <s v="SC-Others"/>
    <s v="VINAYAGAM R"/>
    <s v="Self-employed"/>
    <s v="GODHAVARI V"/>
    <s v="Daily wages"/>
    <m/>
    <s v="NA"/>
    <s v="None"/>
    <n v="167"/>
    <s v="NAVANEETHAMMAN KOIL STREET VASANTHAPURAM"/>
    <s v="VELLORE"/>
    <n v="632001"/>
    <s v="Studied in school"/>
    <s v="NA"/>
    <s v="50001-100000"/>
    <n v="836110110013490"/>
    <s v="BKID0008361"/>
    <s v="BANK OF INDIA"/>
    <s v="VELLORE"/>
    <n v="632013001"/>
    <s v="VELLORE"/>
    <s v="873250678817"/>
    <s v="MBU_Already_Done"/>
    <s v="Dayscholar"/>
    <s v="TNSSP2425PREVEL1014887965"/>
    <n v="1400"/>
    <n v="2100"/>
    <n v="3500"/>
    <s v="eKYC Verified"/>
    <s v="Aadhaar seeding Pending"/>
    <x v="0"/>
    <e v="#N/A"/>
    <e v="#N/A"/>
    <e v="#N/A"/>
    <e v="#N/A"/>
    <e v="#N/A"/>
  </r>
  <r>
    <n v="35738"/>
    <s v="VELLORE"/>
    <s v="Vellore Urban"/>
    <n v="33041000142"/>
    <x v="152"/>
    <s v="Government"/>
    <s v="School Education Department School"/>
    <s v="Higher Secondary School"/>
    <n v="1014891145"/>
    <s v="`3304100015101334"/>
    <s v="GEETHA V"/>
    <e v="#N/A"/>
    <n v="10"/>
    <s v="F"/>
    <s v="Government"/>
    <s v="Tamil"/>
    <s v="Girl"/>
    <n v="40222"/>
    <s v="Hindu"/>
    <s v="SC-Others"/>
    <s v="VINAYAGAM R"/>
    <s v="Daily wages"/>
    <s v="GODHAVARI V"/>
    <s v="Daily wages"/>
    <m/>
    <s v="NA"/>
    <s v="None"/>
    <s v="C15"/>
    <s v="MUTHUMANDAPAM"/>
    <s v="VELLORE"/>
    <n v="632004"/>
    <s v="Studied in school"/>
    <s v="NA"/>
    <s v="50001-100000"/>
    <n v="836110110013489"/>
    <s v="BKID0008361"/>
    <s v="BANK OF INDIA"/>
    <s v="VELLORE"/>
    <n v="632013001"/>
    <s v="VELLORE"/>
    <s v="561291970956"/>
    <s v="MBU_Already_Done"/>
    <s v="Dayscholar"/>
    <s v="TNSSP2425PREVEL1014891145"/>
    <n v="1400"/>
    <n v="2100"/>
    <n v="3500"/>
    <s v="eKYC Verified"/>
    <s v="Aadhaar seeding Pending"/>
    <x v="0"/>
    <e v="#N/A"/>
    <e v="#N/A"/>
    <e v="#N/A"/>
    <e v="#N/A"/>
    <e v="#N/A"/>
  </r>
  <r>
    <n v="53367"/>
    <s v="VELLORE"/>
    <s v="Vellore Urban"/>
    <n v="33041000142"/>
    <x v="152"/>
    <s v="Government"/>
    <s v="School Education Department School"/>
    <s v="Higher Secondary School"/>
    <n v="2015272318"/>
    <s v="`3304110110500921"/>
    <s v="MADHU SRI N"/>
    <e v="#N/A"/>
    <n v="10"/>
    <s v="A"/>
    <s v="Government"/>
    <s v="English"/>
    <s v="Girl"/>
    <n v="39663"/>
    <s v="Hindu"/>
    <s v="SC-Arunthathiyar"/>
    <s v="NAGARAJ S"/>
    <s v="Private"/>
    <s v="GEETHA N"/>
    <s v="Un-employed"/>
    <m/>
    <s v="NA"/>
    <s v="None"/>
    <n v="83"/>
    <s v="KASPA KANNAR STREET VASANTHAPURAM"/>
    <s v="VELLORE"/>
    <n v="632001"/>
    <s v="Studied in school"/>
    <s v="NA"/>
    <s v="50001-100000"/>
    <n v="836110110013415"/>
    <s v="BKID0008361"/>
    <s v="BANK OF INDIA"/>
    <s v="VELLORE"/>
    <n v="632013001"/>
    <s v="VELLORE"/>
    <s v="377024992445"/>
    <s v="MBU_Already_Done"/>
    <s v="Dayscholar"/>
    <s v="TNSSP2425PREVEL2015272318"/>
    <n v="1400"/>
    <n v="2100"/>
    <n v="3500"/>
    <s v="eKYC Verified"/>
    <s v="Aadhaar seeding Pending"/>
    <x v="0"/>
    <e v="#N/A"/>
    <e v="#N/A"/>
    <e v="#N/A"/>
    <e v="#N/A"/>
    <e v="#N/A"/>
  </r>
  <r>
    <n v="55814"/>
    <s v="VELLORE"/>
    <s v="Vellore Urban"/>
    <n v="33041000142"/>
    <x v="152"/>
    <s v="Government"/>
    <s v="School Education Department School"/>
    <s v="Higher Secondary School"/>
    <n v="2015337601"/>
    <s v="`3304110110500948"/>
    <s v="AKSHAYA N"/>
    <e v="#N/A"/>
    <n v="10"/>
    <s v="C"/>
    <s v="Government"/>
    <s v="English"/>
    <s v="Girl"/>
    <n v="39602"/>
    <s v="Hindu"/>
    <s v="SC-Arunthathiyar"/>
    <s v="NEHRU E"/>
    <s v="Private"/>
    <s v="RAJALAKSHMI N"/>
    <s v="Un-employed"/>
    <m/>
    <s v="NA"/>
    <s v="None"/>
    <n v="171"/>
    <s v="KANAR STREET VASANTHAPURAM KASPA"/>
    <s v="KASPA"/>
    <n v="632001"/>
    <s v="Studied in school"/>
    <s v="NA"/>
    <s v="50001-100000"/>
    <n v="50510195507"/>
    <s v="IPOS0000001"/>
    <s v="INDIA POST PAYMENTS BANK LTD"/>
    <s v="CHENNAI"/>
    <n v="12206784"/>
    <s v="ARIYALUR"/>
    <s v="691207751772"/>
    <s v="MBU_Already_Done"/>
    <s v="Dayscholar"/>
    <s v="TNSSP2425PREVEL2015337601"/>
    <n v="1400"/>
    <n v="2100"/>
    <n v="3500"/>
    <s v="eKYC Verified"/>
    <s v="Payment Success"/>
    <x v="1"/>
    <n v="1400"/>
    <s v="09-01-2025"/>
    <s v="050510195507"/>
    <s v="India Post Payments Bank"/>
    <e v="#N/A"/>
  </r>
  <r>
    <n v="62202"/>
    <s v="VELLORE"/>
    <s v="Vellore Urban"/>
    <n v="33041000142"/>
    <x v="152"/>
    <s v="Government"/>
    <s v="School Education Department School"/>
    <s v="Higher Secondary School"/>
    <n v="1015498965"/>
    <s v="`3304100015400600"/>
    <s v="BHUVANESHWARI M"/>
    <e v="#N/A"/>
    <n v="10"/>
    <s v="F"/>
    <s v="Government"/>
    <s v="Tamil"/>
    <s v="Girl"/>
    <n v="40512"/>
    <s v="Hindu"/>
    <s v="SC-Others"/>
    <s v="MAHENDRAN M"/>
    <s v="Daily wages"/>
    <s v="VIJAYA M"/>
    <s v="Un-employed"/>
    <m/>
    <s v="NA"/>
    <s v="None"/>
    <s v="C114"/>
    <s v="ANNANAGAR"/>
    <s v="MUTHUMANDAPAM"/>
    <n v="632004"/>
    <s v="Studied in school"/>
    <s v="NA"/>
    <s v="50001-100000"/>
    <n v="50510193160"/>
    <s v="IPOS0000001"/>
    <s v="INDIA POST PAYMENTS BANK LTD"/>
    <s v="CHENNAI"/>
    <n v="12206784"/>
    <s v="ARIYALUR"/>
    <s v="969068936082"/>
    <s v="MBU_Already_Done"/>
    <s v="Dayscholar"/>
    <s v="TNSSP2425PREVEL1015498965"/>
    <n v="1400"/>
    <n v="2100"/>
    <n v="3500"/>
    <s v="eKYC Verified"/>
    <s v="Payment Success"/>
    <x v="1"/>
    <n v="1400"/>
    <s v="09-01-2025"/>
    <s v="050510193160"/>
    <s v="India Post Payments Bank"/>
    <s v="Credit Success"/>
  </r>
  <r>
    <n v="63421"/>
    <s v="VELLORE"/>
    <s v="Vellore Urban"/>
    <n v="33041000142"/>
    <x v="152"/>
    <s v="Government"/>
    <s v="School Education Department School"/>
    <s v="Higher Secondary School"/>
    <n v="2015533617"/>
    <s v="`3304100016800849"/>
    <s v="JAYASHRI S"/>
    <e v="#N/A"/>
    <n v="10"/>
    <s v="C"/>
    <s v="Government"/>
    <s v="English"/>
    <s v="Girl"/>
    <n v="40030"/>
    <s v="Hindu"/>
    <s v="SC-Others"/>
    <s v="SARAVANAN R"/>
    <s v="Self-employed"/>
    <s v="GEETHA R"/>
    <s v="Un-employed"/>
    <m/>
    <s v="NA"/>
    <s v="None"/>
    <s v="F 40"/>
    <s v="BIRE LINE"/>
    <s v="KASPA"/>
    <n v="632001"/>
    <s v="Studied in school"/>
    <s v="NA"/>
    <s v="50001-100000"/>
    <n v="39722285964"/>
    <s v="SBIN0000947"/>
    <s v="STATE BANK OF INDIA"/>
    <s v="VELLORE"/>
    <n v="632002002"/>
    <s v="VELLORE"/>
    <s v="306979053417"/>
    <s v="MBU_Already_Done"/>
    <s v="Dayscholar"/>
    <s v="TNSSP2425PREVEL2015533617"/>
    <n v="1400"/>
    <n v="2100"/>
    <n v="3500"/>
    <s v="eKYC Verified"/>
    <s v="Payment Success"/>
    <x v="1"/>
    <n v="1400"/>
    <s v="09-01-2025"/>
    <s v="39722285964"/>
    <s v="STATE BANK OF INDIA"/>
    <e v="#N/A"/>
  </r>
  <r>
    <n v="64432"/>
    <s v="VELLORE"/>
    <s v="Vellore Urban"/>
    <n v="33041000142"/>
    <x v="152"/>
    <s v="Government"/>
    <s v="School Education Department School"/>
    <s v="Higher Secondary School"/>
    <n v="2015560622"/>
    <s v="`3304090110800513"/>
    <s v="POORNIMA P"/>
    <e v="#N/A"/>
    <n v="10"/>
    <s v="A"/>
    <s v="Government"/>
    <s v="English"/>
    <s v="Girl"/>
    <n v="40267"/>
    <s v="Hindu"/>
    <s v="SC-Others"/>
    <s v="PONNARASU K"/>
    <s v="Daily wages"/>
    <s v="KOKILA P"/>
    <s v="Un-employed"/>
    <m/>
    <s v="NA"/>
    <s v="None"/>
    <n v="45352"/>
    <s v="DR AMBEDKAR NAGAR"/>
    <s v="SHENBAKKAM"/>
    <n v="632008"/>
    <s v="Studied in school"/>
    <s v="NA"/>
    <s v="50001-100000"/>
    <n v="836110110013340"/>
    <s v="BKID0008361"/>
    <s v="BANK OF INDIA"/>
    <s v="VELLORE"/>
    <n v="632013001"/>
    <s v="VELLORE"/>
    <s v="610942284097"/>
    <s v="MBU_Already_Done"/>
    <s v="Dayscholar"/>
    <s v="TNSSP2425PREVEL2015560622"/>
    <n v="1400"/>
    <n v="2100"/>
    <n v="3500"/>
    <s v="eKYC Verified"/>
    <s v="Payment Success"/>
    <x v="1"/>
    <n v="1400"/>
    <s v="09-01-2025"/>
    <s v="836110110013340"/>
    <s v="BANK OF INDIA"/>
    <s v="Credit Success"/>
  </r>
  <r>
    <n v="83308"/>
    <s v="VELLORE"/>
    <s v="Vellore Urban"/>
    <n v="33041000142"/>
    <x v="152"/>
    <s v="Government"/>
    <s v="School Education Department School"/>
    <s v="Higher Secondary School"/>
    <n v="1019427643"/>
    <s v="`3304100010900546"/>
    <s v="SRIMATHI S"/>
    <e v="#N/A"/>
    <n v="10"/>
    <s v="E"/>
    <s v="Government"/>
    <s v="Tamil"/>
    <s v="Girl"/>
    <n v="40126"/>
    <s v="Hindu"/>
    <s v="SC-Others"/>
    <s v="SATHYA V"/>
    <s v="Daily wages"/>
    <s v="USHA S"/>
    <s v="Daily wages"/>
    <s v="JAYANTHI"/>
    <s v="NA"/>
    <s v="None"/>
    <s v="C 95"/>
    <s v="KATPADIROADGANDHINAGARMUTHUMANDABAM"/>
    <s v="VELLORE"/>
    <n v="632004"/>
    <s v="Studied in school"/>
    <s v="NA"/>
    <s v="50001-100000"/>
    <n v="836110110014264"/>
    <s v="BKID0008361"/>
    <s v="BANK OF INDIA"/>
    <s v="VELLORE"/>
    <n v="632013001"/>
    <s v="VELLORE"/>
    <s v="473259120182"/>
    <s v="MBU_Already_Done"/>
    <s v="Dayscholar"/>
    <s v="TNSSP2425PREVEL1019427643"/>
    <n v="1400"/>
    <n v="2100"/>
    <n v="3500"/>
    <s v="eKYC Verified"/>
    <s v="Aadhaar seeding Pending"/>
    <x v="0"/>
    <e v="#N/A"/>
    <e v="#N/A"/>
    <e v="#N/A"/>
    <e v="#N/A"/>
    <e v="#N/A"/>
  </r>
  <r>
    <n v="83311"/>
    <s v="VELLORE"/>
    <s v="Vellore Urban"/>
    <n v="33041000142"/>
    <x v="152"/>
    <s v="Government"/>
    <s v="School Education Department School"/>
    <s v="Higher Secondary School"/>
    <n v="1019427756"/>
    <s v="`3304100010900547"/>
    <s v="MADHUMITHA V"/>
    <e v="#N/A"/>
    <n v="10"/>
    <s v="E"/>
    <s v="Government"/>
    <s v="Tamil"/>
    <s v="Girl"/>
    <n v="39972"/>
    <s v="Hindu"/>
    <s v="SC-Others"/>
    <s v="VADIVELU K"/>
    <s v="Daily wages"/>
    <s v="MAGESWARI V"/>
    <s v="Daily wages"/>
    <s v="DHARANI"/>
    <s v="NA"/>
    <s v="None"/>
    <n v="224"/>
    <s v="ANNA NAGAR WEST PALAR MUTHUMANDAPAM"/>
    <s v="VELLORE"/>
    <n v="632004"/>
    <s v="Studied in school"/>
    <s v="NA"/>
    <s v="12001-24000"/>
    <n v="836110110014444"/>
    <s v="BKID0008361"/>
    <s v="BANK OF INDIA"/>
    <s v="VELLORE"/>
    <n v="632013001"/>
    <s v="VELLORE"/>
    <s v="498432892688"/>
    <s v="MBU Updated"/>
    <s v="Dayscholar"/>
    <s v="TNSSP2425PREVEL1019427756"/>
    <n v="1400"/>
    <n v="2100"/>
    <n v="3500"/>
    <s v="eKYC Verified"/>
    <s v="Aadhaar seeding Pending"/>
    <x v="0"/>
    <e v="#N/A"/>
    <e v="#N/A"/>
    <e v="#N/A"/>
    <e v="#N/A"/>
    <e v="#N/A"/>
  </r>
  <r>
    <n v="84349"/>
    <s v="VELLORE"/>
    <s v="Vellore Urban"/>
    <n v="33041000142"/>
    <x v="152"/>
    <s v="Government"/>
    <s v="School Education Department School"/>
    <s v="Higher Secondary School"/>
    <n v="2019499187"/>
    <s v="`3304170290500277"/>
    <s v="SONY H"/>
    <e v="#N/A"/>
    <n v="10"/>
    <s v="A"/>
    <s v="Government"/>
    <s v="English"/>
    <s v="Girl"/>
    <n v="40426"/>
    <s v="Hindu"/>
    <s v="SC-Others"/>
    <s v="HARIHARAN J"/>
    <s v="Daily wages"/>
    <s v="DHANALAKSHMI D"/>
    <s v="Un-employed"/>
    <m/>
    <s v="NA"/>
    <s v="None"/>
    <n v="696"/>
    <s v="NEW STREET"/>
    <s v="KARUGAMBATHUR"/>
    <n v="632013"/>
    <s v="Studied in school"/>
    <s v="NA"/>
    <s v="24001-50000"/>
    <n v="6754941403"/>
    <s v="IDIB000M311"/>
    <s v="INDIAN BANK"/>
    <s v="MELMONAVUR"/>
    <n v="632019050"/>
    <s v="VELLORE"/>
    <s v="516097271821"/>
    <s v="MBU_Already_Done"/>
    <s v="Dayscholar"/>
    <s v="TNSSP2425PREVEL2019499187"/>
    <n v="1400"/>
    <n v="2100"/>
    <n v="3500"/>
    <s v="eKYC Verified"/>
    <s v="Aadhaar seeding Active New"/>
    <x v="0"/>
    <e v="#N/A"/>
    <e v="#N/A"/>
    <e v="#N/A"/>
    <e v="#N/A"/>
    <e v="#N/A"/>
  </r>
  <r>
    <n v="88015"/>
    <s v="VELLORE"/>
    <s v="Vellore Urban"/>
    <n v="33041000142"/>
    <x v="152"/>
    <s v="Government"/>
    <s v="School Education Department School"/>
    <s v="Higher Secondary School"/>
    <n v="1019757603"/>
    <s v="`3304100018202716"/>
    <s v="SOPHIYA M"/>
    <e v="#N/A"/>
    <n v="10"/>
    <s v="B"/>
    <s v="Government"/>
    <s v="English"/>
    <s v="Girl"/>
    <n v="40334"/>
    <s v="Hindu"/>
    <s v="SC-Others"/>
    <s v="MURTHY A"/>
    <s v="Daily wages"/>
    <s v="MANIMEGALAI M"/>
    <s v="Daily wages"/>
    <m/>
    <s v="NA"/>
    <s v="None"/>
    <s v="F-17 BLOCK"/>
    <s v="TNHB DOBIKANA MUTHUMANDAPAM"/>
    <s v="VELLORE"/>
    <n v="632004"/>
    <s v="Studied in school"/>
    <s v="NA"/>
    <s v="50001-100000"/>
    <n v="62552410006732"/>
    <s v="NA"/>
    <s v="NA"/>
    <s v="NA"/>
    <s v="NA"/>
    <s v="NA"/>
    <s v="618668724458"/>
    <s v="MBU_Already_Done"/>
    <s v="Dayscholar"/>
    <s v="TNSSP2425PREVEL1019757603"/>
    <n v="1400"/>
    <n v="2100"/>
    <n v="3500"/>
    <s v="eKYC Verified"/>
    <s v="Payment Success"/>
    <x v="1"/>
    <n v="1400"/>
    <s v="04-01-2025"/>
    <s v="62552410006732"/>
    <s v="CANARA BANK"/>
    <s v="Credit Success"/>
  </r>
  <r>
    <n v="89195"/>
    <s v="VELLORE"/>
    <s v="Vellore Urban"/>
    <n v="33041000142"/>
    <x v="152"/>
    <s v="Government"/>
    <s v="School Education Department School"/>
    <s v="Higher Secondary School"/>
    <n v="1019878355"/>
    <s v="`3304100010800899"/>
    <s v="SOWMIYA K"/>
    <e v="#N/A"/>
    <n v="10"/>
    <s v="B"/>
    <s v="Government"/>
    <s v="English"/>
    <s v="Girl"/>
    <n v="40053"/>
    <s v="Hindu"/>
    <s v="SC-Others"/>
    <s v="KUMAR A"/>
    <s v="Daily wages"/>
    <s v="KALAISELVI K"/>
    <s v="Un-employed"/>
    <m/>
    <s v="NA"/>
    <s v="None"/>
    <s v="NO 91"/>
    <s v="NAGALAMMAN KOIL ST THOTTAPALAYAM"/>
    <s v="VELLORE"/>
    <n v="632004"/>
    <s v="Studied in school"/>
    <s v="NA"/>
    <s v="50001-100000"/>
    <n v="50310174385"/>
    <s v="NA"/>
    <s v="NA"/>
    <s v="NA"/>
    <s v="NA"/>
    <s v="NA"/>
    <s v="329062237790"/>
    <s v="MBU Updated"/>
    <s v="Dayscholar"/>
    <s v="TNSSP2425PREVEL1019878355"/>
    <n v="1400"/>
    <n v="2100"/>
    <n v="3500"/>
    <s v="eKYC Verified"/>
    <s v="Payment Success"/>
    <x v="1"/>
    <n v="1400"/>
    <s v="04-01-2025"/>
    <s v="00000006676709219"/>
    <s v="INDIAN BANK"/>
    <e v="#N/A"/>
  </r>
  <r>
    <n v="93673"/>
    <s v="VELLORE"/>
    <s v="Vellore Urban"/>
    <n v="33041000142"/>
    <x v="152"/>
    <s v="Government"/>
    <s v="School Education Department School"/>
    <s v="Higher Secondary School"/>
    <n v="2023313019"/>
    <s v="`330417027051820995"/>
    <s v="LIPIKA K"/>
    <e v="#N/A"/>
    <n v="10"/>
    <s v="C"/>
    <s v="Government"/>
    <s v="English"/>
    <s v="Girl"/>
    <n v="39893"/>
    <s v="Hindu"/>
    <s v="SC-Others"/>
    <s v="KARUNAKAR G"/>
    <s v="Private"/>
    <s v="SHEELA S"/>
    <s v="Private"/>
    <m/>
    <s v="NA"/>
    <s v="None"/>
    <n v="20"/>
    <s v="BALAJI NAGAR"/>
    <s v="CHATHUVACHARI"/>
    <n v="632009"/>
    <s v="Studied in school"/>
    <s v="NA"/>
    <s v="50001-100000"/>
    <n v="69710100006086"/>
    <s v="BARB0VJAGAM"/>
    <s v="BANK OF BARODA"/>
    <s v="AGARAMCHERI"/>
    <n v="635012304"/>
    <s v="PALLIKONDA"/>
    <s v="758030238730"/>
    <s v="MBU Updated"/>
    <s v="Dayscholar"/>
    <s v="TNSSP2425PREVEL2023313019"/>
    <n v="1400"/>
    <n v="2100"/>
    <n v="3500"/>
    <s v="eKYC Verified"/>
    <s v="Payment Success"/>
    <x v="1"/>
    <n v="1400"/>
    <s v="10-02-2025"/>
    <s v="69710100006086"/>
    <s v="BANK OF BARODA"/>
    <s v="Credit Success"/>
  </r>
  <r>
    <n v="93997"/>
    <s v="VELLORE"/>
    <s v="Vellore Urban"/>
    <n v="33041000142"/>
    <x v="152"/>
    <s v="Government"/>
    <s v="School Education Department School"/>
    <s v="Higher Secondary School"/>
    <n v="1023951688"/>
    <s v="`330410001031820080"/>
    <s v="YOGASRITHIKA V S"/>
    <e v="#N/A"/>
    <n v="10"/>
    <s v="C"/>
    <s v="Government"/>
    <s v="English"/>
    <s v="Girl"/>
    <n v="39918"/>
    <s v="Hindu"/>
    <s v="SC-Others"/>
    <s v="VIJAYKUMAR M"/>
    <s v="Daily wages"/>
    <s v="SHILAJA V"/>
    <s v="Un-employed"/>
    <m/>
    <s v="NA"/>
    <s v="None"/>
    <n v="309"/>
    <s v="THENNAMARA STREET ARUGANTHAM POONDI"/>
    <s v="THOTTAPALAYAM"/>
    <n v="632004"/>
    <s v="Studied in school"/>
    <s v="NA"/>
    <s v="50001-100000"/>
    <n v="6943533228"/>
    <s v="IDIB000V016"/>
    <s v="INDIAN BANK"/>
    <s v="VELLORE MAIN"/>
    <n v="632019098"/>
    <s v="VELLORE"/>
    <s v="517605440188"/>
    <s v="MBU_Already_Done"/>
    <s v="Dayscholar"/>
    <s v="TNSSP2425PREVEL1023951688"/>
    <n v="1400"/>
    <n v="2100"/>
    <n v="3500"/>
    <s v="eKYC Verified"/>
    <s v="Payment Success"/>
    <x v="1"/>
    <n v="1400"/>
    <s v="10-02-2025"/>
    <s v="00000006943533228"/>
    <s v="INDIAN BANK"/>
    <s v="Credit Success"/>
  </r>
  <r>
    <n v="94574"/>
    <s v="VELLORE"/>
    <s v="Vellore Urban"/>
    <n v="33041000142"/>
    <x v="152"/>
    <s v="Government"/>
    <s v="School Education Department School"/>
    <s v="Higher Secondary School"/>
    <n v="1024281699"/>
    <s v="`330410001141920788"/>
    <s v="LOGASRI K"/>
    <e v="#N/A"/>
    <n v="10"/>
    <s v="E"/>
    <s v="Government"/>
    <s v="Tamil"/>
    <s v="Girl"/>
    <n v="40393"/>
    <s v="Hindu"/>
    <s v="SC-Others"/>
    <s v="KARTHI A"/>
    <s v="Daily wages"/>
    <s v="UMA K"/>
    <s v="Daily wages"/>
    <m/>
    <s v="NA"/>
    <s v="None"/>
    <s v="256/C"/>
    <s v="PUDHU ANGALAMAN KOVIL STREET"/>
    <s v="SAIDAPET"/>
    <n v="632012"/>
    <s v="Studied in school"/>
    <s v="NA"/>
    <s v="24001-50000"/>
    <n v="520481034550278"/>
    <s v="UBIN0930024"/>
    <s v="UNION BANK OF INDIA"/>
    <s v="Sathuvachari"/>
    <n v="632026013"/>
    <s v="VELLORE"/>
    <s v="556495893117"/>
    <s v="MBU_Already_Done"/>
    <s v="Dayscholar"/>
    <s v="TNSSP2425PREVEL1024281699"/>
    <n v="1400"/>
    <n v="2100"/>
    <n v="3500"/>
    <s v="eKYC Verified"/>
    <s v="Aadhaar seeding Pending"/>
    <x v="0"/>
    <e v="#N/A"/>
    <e v="#N/A"/>
    <e v="#N/A"/>
    <e v="#N/A"/>
    <e v="#N/A"/>
  </r>
  <r>
    <n v="18180"/>
    <s v="VELLORE"/>
    <s v="Vellore Urban"/>
    <n v="33041000143"/>
    <x v="153"/>
    <s v="Government"/>
    <s v="School Education Department School"/>
    <s v="Higher Secondary School"/>
    <n v="1014567882"/>
    <s v="`3304100011400703"/>
    <s v="VIGNESH V"/>
    <e v="#N/A"/>
    <n v="10"/>
    <s v="D"/>
    <s v="Government"/>
    <s v="Tamil"/>
    <s v="Boy"/>
    <n v="40309"/>
    <s v="Hindu"/>
    <s v="SC-Others"/>
    <s v="VENKATESAN K"/>
    <s v="Daily wages"/>
    <s v="KAVITHA V"/>
    <s v="Un-employed"/>
    <m/>
    <s v="NA"/>
    <s v="None"/>
    <s v="256/101"/>
    <s v="MAIN BAZAAR, SAIDAPET,"/>
    <s v="VELLORE"/>
    <n v="632012"/>
    <s v="Studied in school"/>
    <s v="NA"/>
    <s v="24001-50000"/>
    <n v="32100080202219"/>
    <s v="IDIB000V067"/>
    <s v="INDIAN BANK"/>
    <s v="VELLORE BAZAAR"/>
    <n v="632019097"/>
    <s v="VELLORE"/>
    <s v="896383225377"/>
    <s v="MBU_Already_Done"/>
    <s v="Dayscholar"/>
    <s v="TNSSP2425PREVEL1014567882"/>
    <n v="1400"/>
    <n v="2100"/>
    <n v="3500"/>
    <s v="eKYC Verified"/>
    <s v="Aadhaar seeding Pending"/>
    <x v="0"/>
    <e v="#N/A"/>
    <e v="#N/A"/>
    <e v="#N/A"/>
    <e v="#N/A"/>
    <e v="#N/A"/>
  </r>
  <r>
    <n v="22408"/>
    <s v="VELLORE"/>
    <s v="Vellore Urban"/>
    <n v="33041000143"/>
    <x v="153"/>
    <s v="Government"/>
    <s v="School Education Department School"/>
    <s v="Higher Secondary School"/>
    <n v="2014639425"/>
    <s v="`3304100020900514"/>
    <s v="SRINATH M"/>
    <e v="#N/A"/>
    <n v="10"/>
    <s v="D"/>
    <s v="Government"/>
    <s v="Tamil"/>
    <s v="Boy"/>
    <n v="39925"/>
    <s v="Hindu"/>
    <s v="SC-Others"/>
    <s v="MURUGAN. V"/>
    <s v="Private"/>
    <s v="YAMUNA RANI M"/>
    <s v="Un-employed"/>
    <m/>
    <s v="NA"/>
    <s v="None"/>
    <n v="23"/>
    <s v="NEW STREET, THOTTAPALAYAM"/>
    <s v="VELLORE"/>
    <n v="632004"/>
    <s v="Studied in school"/>
    <s v="NA"/>
    <s v="50001-100000"/>
    <n v="43104402965"/>
    <s v="SBIN0001618"/>
    <s v="STATE BANK OF INDIA"/>
    <s v="VELLORE TOWN"/>
    <n v="632002010"/>
    <s v="CHENNAI"/>
    <s v="825549764273"/>
    <s v="MBU Updated"/>
    <s v="Dayscholar"/>
    <s v="TNSSP2425PREVEL2014639425"/>
    <n v="1400"/>
    <n v="2100"/>
    <n v="3500"/>
    <s v="eKYC Verified"/>
    <s v="Payment Success"/>
    <x v="1"/>
    <n v="1400"/>
    <s v="09-01-2025"/>
    <s v="050310119143"/>
    <s v="India Post Payments Bank"/>
    <e v="#N/A"/>
  </r>
  <r>
    <n v="77373"/>
    <s v="VELLORE"/>
    <s v="Vellore Urban"/>
    <n v="33041000143"/>
    <x v="153"/>
    <s v="Government"/>
    <s v="School Education Department School"/>
    <s v="Higher Secondary School"/>
    <n v="1016241828"/>
    <s v="`3304100015300146"/>
    <s v="DHASITHA M"/>
    <e v="#N/A"/>
    <n v="10"/>
    <s v="C"/>
    <s v="Government"/>
    <s v="Tamil"/>
    <s v="Girl"/>
    <n v="40421"/>
    <s v="Hindu"/>
    <s v="SC-Others"/>
    <s v="MEGANATHAN"/>
    <s v="Daily wages"/>
    <s v="SHOBANA"/>
    <s v="Un-employed"/>
    <m/>
    <s v="NA"/>
    <s v="None"/>
    <n v="8"/>
    <s v="AMMAN NAGAR SATHUVACHARI"/>
    <s v="VELLORE"/>
    <n v="632009"/>
    <s v="Studied in school"/>
    <s v="NA"/>
    <s v="24001-50000"/>
    <n v="50310120399"/>
    <s v="NA"/>
    <s v="NA"/>
    <s v="NA"/>
    <s v="NA"/>
    <s v="NA"/>
    <s v="509439336649"/>
    <s v="MBU_Already_Done"/>
    <s v="Dayscholar"/>
    <s v="TNSSP2425PREVEL1016241828"/>
    <n v="1400"/>
    <n v="2100"/>
    <n v="3500"/>
    <s v="eKYC Verified"/>
    <s v="Aadhaar seeding Pending"/>
    <x v="0"/>
    <e v="#N/A"/>
    <e v="#N/A"/>
    <e v="#N/A"/>
    <e v="#N/A"/>
    <e v="#N/A"/>
  </r>
  <r>
    <n v="75511"/>
    <s v="VELLORE"/>
    <s v="Gudiyatham"/>
    <n v="33041504907"/>
    <x v="154"/>
    <s v="Un-aided"/>
    <s v="Unaided (Private) School"/>
    <s v="High School"/>
    <n v="2016087790"/>
    <s v="`3304150490700671"/>
    <s v="BHARATH A"/>
    <e v="#N/A"/>
    <n v="10"/>
    <s v="A"/>
    <s v="Self-Financed"/>
    <s v="English"/>
    <s v="Boy"/>
    <n v="39793"/>
    <s v="Hindu"/>
    <s v="SC-Others"/>
    <s v="ALEX B"/>
    <s v="Daily wages"/>
    <s v="PARIMALA A"/>
    <s v="Daily wages"/>
    <m/>
    <s v="NA"/>
    <s v="None"/>
    <s v="30/3"/>
    <s v="VENKATAJALAPATHI NAGAR"/>
    <s v="PARADARAMI VILLAGE AND POST, GUDIYATHAM TALUK"/>
    <n v="632603"/>
    <s v="Studied in school"/>
    <s v="NA"/>
    <s v="24001-50000"/>
    <s v="NA"/>
    <s v="NA"/>
    <s v="NA"/>
    <s v="NA"/>
    <s v="NA"/>
    <s v="NA"/>
    <s v="235959452547"/>
    <s v="MBU_Already_Done"/>
    <s v="Dayscholar"/>
    <s v="TNSSP2425PREVEL2016087790"/>
    <n v="1400"/>
    <n v="2100"/>
    <n v="3500"/>
    <s v="eKYC Verified"/>
    <s v="Aadhaar seeding Pending"/>
    <x v="0"/>
    <e v="#N/A"/>
    <e v="#N/A"/>
    <e v="#N/A"/>
    <e v="#N/A"/>
    <e v="#N/A"/>
  </r>
  <r>
    <n v="75517"/>
    <s v="VELLORE"/>
    <s v="Gudiyatham"/>
    <n v="33041504907"/>
    <x v="154"/>
    <s v="Un-aided"/>
    <s v="Unaided (Private) School"/>
    <s v="High School"/>
    <n v="2016088017"/>
    <s v="`3304150490700672"/>
    <s v="JEEVA A"/>
    <e v="#N/A"/>
    <n v="10"/>
    <s v="A"/>
    <s v="Self-Financed"/>
    <s v="English"/>
    <s v="Boy"/>
    <n v="40194"/>
    <s v="Hindu"/>
    <s v="SC-Others"/>
    <s v="ALEX B"/>
    <s v="Daily wages"/>
    <s v="PARIMALA A"/>
    <s v="Daily wages"/>
    <m/>
    <s v="NA"/>
    <s v="None"/>
    <s v="30/3"/>
    <s v="VENKATAJALAPATHI NAGAR"/>
    <s v="PARADARAMI VILLAGE AND POST, GUDIYATHAM TALUK"/>
    <n v="632603"/>
    <s v="Studied in school"/>
    <s v="NA"/>
    <s v="24001-50000"/>
    <s v="NA"/>
    <s v="NA"/>
    <s v="NA"/>
    <s v="NA"/>
    <s v="NA"/>
    <s v="NA"/>
    <s v="449035190691"/>
    <s v="MBU_Already_Done"/>
    <s v="Dayscholar"/>
    <s v="TNSSP2425PREVEL2016088017"/>
    <n v="1400"/>
    <n v="2100"/>
    <n v="3500"/>
    <s v="eKYC Verified"/>
    <s v="Aadhaar seeding Pending"/>
    <x v="0"/>
    <e v="#N/A"/>
    <e v="#N/A"/>
    <e v="#N/A"/>
    <e v="#N/A"/>
    <e v="#N/A"/>
  </r>
  <r>
    <n v="75522"/>
    <s v="VELLORE"/>
    <s v="Gudiyatham"/>
    <n v="33041504907"/>
    <x v="154"/>
    <s v="Un-aided"/>
    <s v="Unaided (Private) School"/>
    <s v="High School"/>
    <n v="2016088271"/>
    <s v="`3304150490700677"/>
    <s v="NITHILAN U"/>
    <e v="#N/A"/>
    <n v="10"/>
    <s v="A"/>
    <s v="Self-Financed"/>
    <s v="English"/>
    <s v="Boy"/>
    <n v="40229"/>
    <s v="Hindu"/>
    <s v="SC-Others"/>
    <s v="UTHIRAN C"/>
    <s v="Daily wages"/>
    <s v="KALAIVANI U"/>
    <s v="Daily wages"/>
    <m/>
    <s v="NA"/>
    <s v="None"/>
    <s v="3/238"/>
    <s v="NALLAGAVANIYAR VILLAGE"/>
    <s v="PUTTAVARIPALLI POST, GUDIYATHAM TALUK"/>
    <n v="632603"/>
    <s v="Studied in school"/>
    <s v="NA"/>
    <s v="12001-24000"/>
    <s v="NA"/>
    <s v="NA"/>
    <s v="NA"/>
    <s v="NA"/>
    <s v="NA"/>
    <s v="NA"/>
    <s v="341104715584"/>
    <s v="MBU Updated"/>
    <s v="Dayscholar"/>
    <s v="TNSSP2425PREVEL2016088271"/>
    <n v="1400"/>
    <n v="2100"/>
    <n v="3500"/>
    <s v="eKYC Verified"/>
    <s v="Aadhaar seeding Pending"/>
    <x v="0"/>
    <e v="#N/A"/>
    <e v="#N/A"/>
    <e v="#N/A"/>
    <e v="#N/A"/>
    <e v="#N/A"/>
  </r>
  <r>
    <n v="75534"/>
    <s v="VELLORE"/>
    <s v="Gudiyatham"/>
    <n v="33041504907"/>
    <x v="154"/>
    <s v="Un-aided"/>
    <s v="Unaided (Private) School"/>
    <s v="High School"/>
    <n v="2016088634"/>
    <s v="`3304150490700685"/>
    <s v="ASHA J"/>
    <e v="#N/A"/>
    <n v="10"/>
    <s v="A"/>
    <s v="Self-Financed"/>
    <s v="English"/>
    <s v="Girl"/>
    <n v="40120"/>
    <s v="Hindu"/>
    <s v="SC-Others"/>
    <s v="JAMES S"/>
    <s v="Daily wages"/>
    <s v="SRIDEVI J"/>
    <s v="N/A"/>
    <m/>
    <s v="NA"/>
    <s v="None"/>
    <n v="89"/>
    <s v="V.D.PALAYAM VILLAGE"/>
    <s v="V.D.PALAYAM VILLAGE AND POST, GUDIYATHAM TALUK"/>
    <n v="632603"/>
    <s v="Studied in school"/>
    <s v="NA"/>
    <s v="24001-50000"/>
    <s v="NA"/>
    <s v="NA"/>
    <s v="NA"/>
    <s v="NA"/>
    <s v="NA"/>
    <s v="NA"/>
    <s v="604066548160"/>
    <s v="MBU_Already_Done"/>
    <s v="Dayscholar"/>
    <s v="TNSSP2425PREVEL2016088634"/>
    <n v="1400"/>
    <n v="2100"/>
    <n v="3500"/>
    <s v="eKYC Verified"/>
    <s v="Aadhaar seeding Pending"/>
    <x v="0"/>
    <e v="#N/A"/>
    <e v="#N/A"/>
    <e v="#N/A"/>
    <e v="#N/A"/>
    <e v="#N/A"/>
  </r>
  <r>
    <n v="75535"/>
    <s v="VELLORE"/>
    <s v="Gudiyatham"/>
    <n v="33041504907"/>
    <x v="154"/>
    <s v="Un-aided"/>
    <s v="Unaided (Private) School"/>
    <s v="High School"/>
    <n v="2016088678"/>
    <s v="`3304150490700686"/>
    <s v="JANANI K"/>
    <e v="#N/A"/>
    <n v="10"/>
    <s v="A"/>
    <s v="Self-Financed"/>
    <s v="English"/>
    <s v="Girl"/>
    <n v="40248"/>
    <s v="Hindu"/>
    <s v="SC-Others"/>
    <s v="KUBENDIRAN N"/>
    <s v="Daily wages"/>
    <s v="AMARAJYOTHI K"/>
    <s v="Daily wages"/>
    <m/>
    <s v="NA"/>
    <s v="None"/>
    <n v="195"/>
    <s v="INDHIRA NAGAR"/>
    <s v="PARADARAMI VILLAGE AND POST, GUDIYATHAM TALUK"/>
    <n v="632603"/>
    <s v="Studied in school"/>
    <s v="NA"/>
    <s v="24001-50000"/>
    <s v="NA"/>
    <s v="NA"/>
    <s v="NA"/>
    <s v="NA"/>
    <s v="NA"/>
    <s v="NA"/>
    <s v="236219381481"/>
    <s v="MBU_Already_Done"/>
    <s v="Dayscholar"/>
    <s v="TNSSP2425PREVEL2016088678"/>
    <n v="1400"/>
    <n v="2100"/>
    <n v="3500"/>
    <s v="eKYC Verified"/>
    <s v="Aadhaar seeding Pending"/>
    <x v="0"/>
    <e v="#N/A"/>
    <e v="#N/A"/>
    <e v="#N/A"/>
    <e v="#N/A"/>
    <e v="#N/A"/>
  </r>
  <r>
    <n v="75668"/>
    <s v="VELLORE"/>
    <s v="Gudiyatham"/>
    <n v="33041504907"/>
    <x v="154"/>
    <s v="Un-aided"/>
    <s v="Unaided (Private) School"/>
    <s v="High School"/>
    <n v="2016099581"/>
    <s v="`3304150490700691"/>
    <s v="PRIYADHARSHINI A"/>
    <e v="#N/A"/>
    <n v="10"/>
    <s v="A"/>
    <s v="Self-Financed"/>
    <s v="English"/>
    <s v="Girl"/>
    <n v="40355"/>
    <s v="Hindu"/>
    <s v="SC-Others"/>
    <s v="ARUN.J"/>
    <s v="Daily wages"/>
    <s v="SANDHIYA"/>
    <s v="Daily wages"/>
    <m/>
    <s v="NA"/>
    <s v="None"/>
    <n v="1"/>
    <s v="VENKATAJALAPATHY NAGAR"/>
    <s v=",PARADARAMI VILLAGE"/>
    <n v="632603"/>
    <s v="Studied in school"/>
    <s v="NA"/>
    <s v="24001-50000"/>
    <s v="NA"/>
    <s v="NA"/>
    <s v="NA"/>
    <s v="NA"/>
    <s v="NA"/>
    <s v="NA"/>
    <s v="375369875547"/>
    <s v="MBU_Already_Done"/>
    <s v="Dayscholar"/>
    <s v="TNSSP2425PREVEL2016099581"/>
    <n v="1400"/>
    <n v="2100"/>
    <n v="3500"/>
    <s v="eKYC Verified"/>
    <s v="Aadhaar seeding Pending"/>
    <x v="0"/>
    <e v="#N/A"/>
    <e v="#N/A"/>
    <e v="#N/A"/>
    <e v="#N/A"/>
    <e v="#N/A"/>
  </r>
  <r>
    <n v="87431"/>
    <s v="VELLORE"/>
    <s v="Gudiyatham"/>
    <n v="33041504907"/>
    <x v="154"/>
    <s v="Un-aided"/>
    <s v="Unaided (Private) School"/>
    <s v="High School"/>
    <n v="2019707828"/>
    <s v="`3304150480100571"/>
    <s v="VAISHNAVI C"/>
    <e v="#N/A"/>
    <n v="10"/>
    <s v="A"/>
    <s v="Self-Financed"/>
    <s v="English"/>
    <s v="Girl"/>
    <n v="40177"/>
    <s v="Hindu"/>
    <s v="SC-Others"/>
    <s v="CHIRANJEEVI"/>
    <s v="Daily wages"/>
    <s v="DHARANI"/>
    <s v="Un-employed"/>
    <m/>
    <s v="NA"/>
    <s v="None"/>
    <s v="VENKATACHALAPHINAGAR"/>
    <s v="PARADARAMI"/>
    <s v="GUDIYATTAM"/>
    <n v="632603"/>
    <s v="Studied in school"/>
    <s v="NA"/>
    <s v="24001-50000"/>
    <s v="NA"/>
    <s v="NA"/>
    <s v="NA"/>
    <s v="NA"/>
    <s v="NA"/>
    <s v="NA"/>
    <s v="318243530787"/>
    <s v="MBU_Already_Done"/>
    <s v="Dayscholar"/>
    <s v="TNSSP2425PREVEL2019707828"/>
    <n v="1400"/>
    <n v="2100"/>
    <n v="3500"/>
    <s v="eKYC Verified"/>
    <s v="Aadhaar seeding Pending"/>
    <x v="0"/>
    <e v="#N/A"/>
    <e v="#N/A"/>
    <e v="#N/A"/>
    <e v="#N/A"/>
    <e v="#N/A"/>
  </r>
  <r>
    <n v="87441"/>
    <s v="VELLORE"/>
    <s v="Gudiyatham"/>
    <n v="33041504907"/>
    <x v="154"/>
    <s v="Un-aided"/>
    <s v="Unaided (Private) School"/>
    <s v="High School"/>
    <n v="2019708863"/>
    <s v="`3304150480100583"/>
    <s v="RUPESH R"/>
    <e v="#N/A"/>
    <n v="10"/>
    <s v="A"/>
    <s v="Self-Financed"/>
    <s v="English"/>
    <s v="Boy"/>
    <n v="40406"/>
    <s v="Hindu"/>
    <s v="SC-Others"/>
    <s v="RAJESH V"/>
    <s v="Daily wages"/>
    <s v="ANITHA R"/>
    <s v="Un-employed"/>
    <m/>
    <s v="NA"/>
    <s v="None"/>
    <n v="120"/>
    <s v="PUTTAVARIPALLI VILLAGE"/>
    <s v="PUTTAVARIPALLI VILLAGE AND POST, GUDIYATHAM TALUK"/>
    <n v="632603"/>
    <s v="Studied in school"/>
    <s v="NA"/>
    <s v="50001-100000"/>
    <s v="NA"/>
    <s v="NA"/>
    <s v="NA"/>
    <s v="NA"/>
    <s v="NA"/>
    <s v="NA"/>
    <s v="966080208722"/>
    <s v="MBU_Already_Done"/>
    <s v="Dayscholar"/>
    <s v="TNSSP2425PREVEL2019708863"/>
    <n v="1400"/>
    <n v="2100"/>
    <n v="3500"/>
    <s v="eKYC Verified"/>
    <s v="Aadhaar seeding Pending"/>
    <x v="0"/>
    <e v="#N/A"/>
    <e v="#N/A"/>
    <e v="#N/A"/>
    <e v="#N/A"/>
    <e v="#N/A"/>
  </r>
  <r>
    <n v="89639"/>
    <s v="VELLORE"/>
    <s v="Gudiyatham"/>
    <n v="33041504907"/>
    <x v="154"/>
    <s v="Un-aided"/>
    <s v="Unaided (Private) School"/>
    <s v="High School"/>
    <n v="2020254623"/>
    <s v="`330415049071710748"/>
    <s v="CHANDRAN G"/>
    <e v="#N/A"/>
    <n v="10"/>
    <s v="A"/>
    <s v="Self-Financed"/>
    <s v="English"/>
    <s v="Boy"/>
    <n v="40321"/>
    <s v="Hindu"/>
    <s v="SC-Others"/>
    <s v="GANESH P"/>
    <s v="Daily wages"/>
    <s v="SUMALATHA G"/>
    <s v="Un-employed"/>
    <m/>
    <s v="NA"/>
    <s v="None"/>
    <n v="45"/>
    <s v="POOSARIPALLI VILLAGE"/>
    <s v="DHAKSHINAPADHAPALAYAM POST, GUDIYATHAM TALUK"/>
    <n v="632603"/>
    <s v="Studied in school"/>
    <s v="NA"/>
    <s v="24001-50000"/>
    <s v="NA"/>
    <s v="NA"/>
    <s v="NA"/>
    <s v="NA"/>
    <s v="NA"/>
    <s v="NA"/>
    <s v="992947690073"/>
    <s v="MBU_Already_Done"/>
    <s v="Dayscholar"/>
    <s v="TNSSP2425PREVEL2020254623"/>
    <n v="1400"/>
    <n v="2100"/>
    <n v="3500"/>
    <s v="eKYC Verified"/>
    <s v="Aadhaar seeding Pending"/>
    <x v="0"/>
    <e v="#N/A"/>
    <e v="#N/A"/>
    <e v="#N/A"/>
    <e v="#N/A"/>
    <e v="#N/A"/>
  </r>
  <r>
    <n v="89944"/>
    <s v="VELLORE"/>
    <s v="Gudiyatham"/>
    <n v="33041504907"/>
    <x v="154"/>
    <s v="Un-aided"/>
    <s v="Unaided (Private) School"/>
    <s v="High School"/>
    <n v="2021008857"/>
    <s v="`330415049071710757"/>
    <s v="HARI S"/>
    <e v="#N/A"/>
    <n v="10"/>
    <s v="A"/>
    <s v="Self-Financed"/>
    <s v="English"/>
    <s v="Boy"/>
    <n v="40099"/>
    <s v="Hindu"/>
    <s v="SC-Others"/>
    <s v="SOMU M"/>
    <s v="Daily wages"/>
    <s v="SURIYA S"/>
    <s v="Daily wages"/>
    <m/>
    <s v="NA"/>
    <s v="None"/>
    <s v="2/195"/>
    <s v="PUTTAVARIPALLI VILLAGE"/>
    <s v="PUTTAVARIPALLI VILLAGE AND POST"/>
    <n v="632603"/>
    <s v="Studied in school"/>
    <s v="NA"/>
    <s v="24001-50000"/>
    <s v="NA"/>
    <s v="NA"/>
    <s v="NA"/>
    <s v="NA"/>
    <s v="NA"/>
    <s v="NA"/>
    <s v="670852845075"/>
    <s v="MBU_Already_Done"/>
    <s v="Dayscholar"/>
    <s v="TNSSP2425PREVEL2021008857"/>
    <n v="1400"/>
    <n v="2100"/>
    <n v="3500"/>
    <s v="eKYC Verified"/>
    <s v="Aadhaar seeding Pending"/>
    <x v="0"/>
    <e v="#N/A"/>
    <e v="#N/A"/>
    <e v="#N/A"/>
    <e v="#N/A"/>
    <e v="#N/A"/>
  </r>
  <r>
    <n v="69302"/>
    <s v="VELLORE"/>
    <s v="Anaicut"/>
    <n v="33041203113"/>
    <x v="155"/>
    <s v="Un-aided"/>
    <s v="Unaided (Private) School"/>
    <s v="Higher Secondary School"/>
    <n v="2015740339"/>
    <s v="`3304120311300337"/>
    <s v="SANJAI K"/>
    <e v="#N/A"/>
    <n v="10"/>
    <s v="A"/>
    <s v="Self-Financed"/>
    <s v="English"/>
    <s v="Boy"/>
    <n v="40171"/>
    <s v="Hindu"/>
    <s v="SC-Others"/>
    <s v="KAVIARASAN A"/>
    <s v="Daily wages"/>
    <s v="JAGADEESWARI K"/>
    <s v="Private"/>
    <m/>
    <s v="NA"/>
    <s v="None"/>
    <s v="36,WELL STREET"/>
    <s v="KEL KRISHNAPURAM"/>
    <s v="THIPPASAMUTHIRAM"/>
    <n v="635809"/>
    <s v="Studied in school"/>
    <s v="NA"/>
    <s v="0 to 12000"/>
    <s v="NA"/>
    <s v="NA"/>
    <s v="NA"/>
    <s v="NA"/>
    <s v="NA"/>
    <s v="NA"/>
    <s v="209624048751"/>
    <s v="MBU_Already_Done"/>
    <s v="Dayscholar"/>
    <s v="TNSSP2425PREVEL2015740339"/>
    <n v="1400"/>
    <n v="2100"/>
    <n v="3500"/>
    <s v="eKYC Verified"/>
    <s v="Payment Success"/>
    <x v="1"/>
    <n v="1400"/>
    <s v="09-01-2025"/>
    <s v="050310195613"/>
    <s v="India Post Payments Bank"/>
    <s v="Credit Success"/>
  </r>
  <r>
    <n v="84937"/>
    <s v="VELLORE"/>
    <s v="Anaicut"/>
    <n v="33041203113"/>
    <x v="155"/>
    <s v="Un-aided"/>
    <s v="Unaided (Private) School"/>
    <s v="Higher Secondary School"/>
    <n v="2019536708"/>
    <s v="`3304140230800638"/>
    <s v="SATHISH KUMAR R"/>
    <e v="#N/A"/>
    <n v="10"/>
    <s v="A"/>
    <s v="Self-Financed"/>
    <s v="English"/>
    <s v="Boy"/>
    <n v="39740"/>
    <s v="Hindu"/>
    <s v="SC-Others"/>
    <s v="RAJ KUMAR J"/>
    <s v="Private"/>
    <s v="MUNIYAMMAL B"/>
    <s v="Private"/>
    <m/>
    <s v="NA"/>
    <s v="None"/>
    <s v="CHURCH STREET"/>
    <s v="Pasumathur"/>
    <s v="Pasumathur vill &amp; post"/>
    <n v="635803"/>
    <s v="Studied in school"/>
    <s v="NA"/>
    <s v="50001-100000"/>
    <s v="NA"/>
    <s v="NA"/>
    <s v="NA"/>
    <s v="NA"/>
    <s v="NA"/>
    <s v="NA"/>
    <s v="265570254394"/>
    <s v="MBU_Already_Done"/>
    <s v="Dayscholar"/>
    <s v="TNSSP2425PREVEL2019536708"/>
    <n v="1400"/>
    <n v="2100"/>
    <n v="3500"/>
    <s v="eKYC Verified"/>
    <s v="Aadhaar seeding Active New"/>
    <x v="0"/>
    <e v="#N/A"/>
    <e v="#N/A"/>
    <e v="#N/A"/>
    <e v="#N/A"/>
    <e v="#N/A"/>
  </r>
  <r>
    <n v="9818"/>
    <s v="VELLORE"/>
    <s v="Vellore Rural"/>
    <n v="33040902214"/>
    <x v="156"/>
    <s v="Un-aided"/>
    <s v="Unaided (Private) School"/>
    <s v="Higher Secondary School"/>
    <n v="2014443549"/>
    <s v="`3304100019601119"/>
    <s v="PRAJITH S"/>
    <e v="#N/A"/>
    <n v="10"/>
    <s v="E"/>
    <s v="Self-Financed"/>
    <s v="English"/>
    <s v="Boy"/>
    <n v="40130"/>
    <s v="Hindu"/>
    <s v="SC-Others"/>
    <s v="SELVARASU D"/>
    <s v="Self-employed"/>
    <s v="NANDINI S"/>
    <s v="Un-employed"/>
    <m/>
    <s v="NA"/>
    <s v="None"/>
    <s v="C/12,"/>
    <s v="EAST PALAR SAMUVEL NAGAR,"/>
    <s v="VELLORE"/>
    <n v="632004"/>
    <s v="Studied in school"/>
    <s v="NA"/>
    <s v="24001-50000"/>
    <s v="NA"/>
    <s v="NA"/>
    <s v="NA"/>
    <s v="NA"/>
    <s v="NA"/>
    <s v="NA"/>
    <s v="753135327416"/>
    <s v="MBU_Already_Done"/>
    <s v="Dayscholar"/>
    <s v="TNSSP2425PREVEL2014443549"/>
    <n v="1400"/>
    <n v="2100"/>
    <n v="3500"/>
    <s v="eKYC Verified"/>
    <s v="Aadhaar seeding Pending"/>
    <x v="0"/>
    <e v="#N/A"/>
    <e v="#N/A"/>
    <e v="#N/A"/>
    <e v="#N/A"/>
    <e v="#N/A"/>
  </r>
  <r>
    <n v="11517"/>
    <s v="VELLORE"/>
    <s v="Vellore Rural"/>
    <n v="33040902214"/>
    <x v="156"/>
    <s v="Un-aided"/>
    <s v="Unaided (Private) School"/>
    <s v="Higher Secondary School"/>
    <n v="2014468241"/>
    <s v="`3304090260300836"/>
    <s v="SANJANA K"/>
    <e v="#N/A"/>
    <n v="10"/>
    <s v="E"/>
    <s v="Self-Financed"/>
    <s v="English"/>
    <s v="Girl"/>
    <n v="39950"/>
    <s v="Hindu"/>
    <s v="SC-Arunthathiyar"/>
    <s v="KIRUBAKARAN A"/>
    <s v="Daily wages"/>
    <s v="KAVITHA K"/>
    <s v="Un-employed"/>
    <m/>
    <s v="NA"/>
    <s v="None"/>
    <s v="NO. 125,"/>
    <s v="BAJANANAI KOIL ST,"/>
    <s v="ALAMELUMANGAPURAM,"/>
    <n v="632009"/>
    <s v="Studied in school"/>
    <s v="NA"/>
    <s v="100001-200000"/>
    <s v="NA"/>
    <s v="NA"/>
    <s v="NA"/>
    <s v="NA"/>
    <s v="NA"/>
    <s v="NA"/>
    <s v="286780469330"/>
    <s v="MBU_Already_Done"/>
    <s v="Dayscholar"/>
    <s v="TNSSP2425PREVEL2014468241"/>
    <n v="1400"/>
    <n v="2100"/>
    <n v="3500"/>
    <s v="eKYC Verified"/>
    <s v="Payment Success"/>
    <x v="1"/>
    <n v="1400"/>
    <s v="10-02-2025"/>
    <s v="050510217701"/>
    <s v="India Post Payments Bank"/>
    <s v="Credit Success"/>
  </r>
  <r>
    <n v="20258"/>
    <s v="VELLORE"/>
    <s v="Vellore Rural"/>
    <n v="33040902214"/>
    <x v="156"/>
    <s v="Un-aided"/>
    <s v="Unaided (Private) School"/>
    <s v="Higher Secondary School"/>
    <n v="2014601858"/>
    <s v="`3304100021800808"/>
    <s v="MONISHA N"/>
    <e v="#N/A"/>
    <n v="10"/>
    <s v="E"/>
    <s v="Self-Financed"/>
    <s v="English"/>
    <s v="Girl"/>
    <n v="40183"/>
    <s v="Hindu"/>
    <s v="SC-Others"/>
    <s v="M NAGENDIRAN"/>
    <s v="Daily wages"/>
    <s v="N ESWARI"/>
    <s v="Un-employed"/>
    <m/>
    <s v="NA"/>
    <s v="None"/>
    <n v="207"/>
    <s v="NAINIYAPPAN STREET"/>
    <s v="KAGITHAPATTARAI"/>
    <n v="632012"/>
    <s v="Studied in school"/>
    <s v="NA"/>
    <s v="50001-100000"/>
    <n v="836110110013284"/>
    <s v="BKID0008361"/>
    <s v="BANK OF INDIA"/>
    <s v="VELLORE"/>
    <n v="632013001"/>
    <s v="VELLORE"/>
    <s v="409327247720"/>
    <s v="MBU_Already_Done"/>
    <s v="Dayscholar"/>
    <s v="TNSSP2425PREVEL2014601858"/>
    <n v="1400"/>
    <n v="2100"/>
    <n v="3500"/>
    <s v="eKYC Verified"/>
    <s v="Payment Success"/>
    <x v="1"/>
    <n v="1400"/>
    <s v="10-02-2025"/>
    <s v="050510211539"/>
    <s v="India Post Payments Bank"/>
    <s v="Credit Success"/>
  </r>
  <r>
    <n v="21348"/>
    <s v="VELLORE"/>
    <s v="Vellore Rural"/>
    <n v="33040902214"/>
    <x v="156"/>
    <s v="Un-aided"/>
    <s v="Unaided (Private) School"/>
    <s v="Higher Secondary School"/>
    <n v="2014619145"/>
    <s v="`3304090260502365"/>
    <s v="DINESH R"/>
    <e v="#N/A"/>
    <n v="10"/>
    <s v="D"/>
    <s v="Self-Financed"/>
    <s v="English"/>
    <s v="Boy"/>
    <n v="40143"/>
    <s v="Hindu"/>
    <s v="SC-Arunthathiyar"/>
    <s v="RAMESH K"/>
    <s v="Daily wages"/>
    <s v="AMMU R"/>
    <s v="Un-employed"/>
    <m/>
    <s v="NA"/>
    <s v="None"/>
    <s v="2/17, NEW STREET"/>
    <s v="ALAMELUMANGAPURAM"/>
    <s v="ALAMELUMANGAPURAM"/>
    <n v="632009"/>
    <s v="Studied in school"/>
    <s v="NA"/>
    <s v="24001-50000"/>
    <s v="NA"/>
    <s v="NA"/>
    <s v="NA"/>
    <s v="NA"/>
    <s v="NA"/>
    <s v="NA"/>
    <s v="867669107672"/>
    <s v="MBU_Already_Done"/>
    <s v="Dayscholar"/>
    <s v="TNSSP2425PREVEL2014619145"/>
    <n v="1400"/>
    <n v="2100"/>
    <n v="3500"/>
    <s v="eKYC Verified"/>
    <s v="Aadhaar seeding Active New"/>
    <x v="0"/>
    <e v="#N/A"/>
    <e v="#N/A"/>
    <e v="#N/A"/>
    <e v="#N/A"/>
    <e v="#N/A"/>
  </r>
  <r>
    <n v="21797"/>
    <s v="VELLORE"/>
    <s v="Vellore Rural"/>
    <n v="33040902214"/>
    <x v="156"/>
    <s v="Un-aided"/>
    <s v="Unaided (Private) School"/>
    <s v="Higher Secondary School"/>
    <n v="2014628030"/>
    <s v="`3304090221403567"/>
    <s v="AAKASH R"/>
    <e v="#N/A"/>
    <n v="10"/>
    <s v="E"/>
    <s v="Self-Financed"/>
    <s v="English"/>
    <s v="Boy"/>
    <n v="40039"/>
    <s v="Hindu"/>
    <s v="SC-Others"/>
    <s v="RAVI A"/>
    <s v="Government"/>
    <s v="PUSHPARavi"/>
    <s v="Self-employed"/>
    <m/>
    <s v="NA"/>
    <s v="None"/>
    <s v="NO. 41,"/>
    <s v="SRI SAKTHI NAGAR,"/>
    <s v="SATHUVACHARI,"/>
    <n v="632009"/>
    <s v="Studied in school"/>
    <s v="NA"/>
    <s v="100001-200000"/>
    <s v="NA"/>
    <s v="NA"/>
    <s v="NA"/>
    <s v="NA"/>
    <s v="NA"/>
    <s v="NA"/>
    <s v="951945486849"/>
    <s v="MBU_Already_Done"/>
    <s v="Dayscholar"/>
    <s v="TNSSP2425PREVEL2014628030"/>
    <n v="1400"/>
    <n v="2100"/>
    <n v="3500"/>
    <s v="eKYC Verified"/>
    <s v="Aadhaar seeding Pending"/>
    <x v="0"/>
    <e v="#N/A"/>
    <e v="#N/A"/>
    <e v="#N/A"/>
    <e v="#N/A"/>
    <e v="#N/A"/>
  </r>
  <r>
    <n v="21837"/>
    <s v="VELLORE"/>
    <s v="Vellore Rural"/>
    <n v="33040902214"/>
    <x v="156"/>
    <s v="Un-aided"/>
    <s v="Unaided (Private) School"/>
    <s v="Higher Secondary School"/>
    <n v="2014628606"/>
    <s v="`3304090221403568"/>
    <s v="ABISHEK S"/>
    <e v="#N/A"/>
    <n v="10"/>
    <s v="B"/>
    <s v="Self-Financed"/>
    <s v="English"/>
    <s v="Boy"/>
    <n v="40066"/>
    <s v="Hindu"/>
    <s v="SC-Others"/>
    <s v="SUVIRAJ S"/>
    <s v="Self-employed"/>
    <s v="PUNITHA J"/>
    <s v="Private"/>
    <m/>
    <s v="NA"/>
    <s v="None"/>
    <s v="NO. 388"/>
    <s v="NETHAJI BOSE, 8TH STREET, PHASE III"/>
    <s v="SATHUVACHARI,"/>
    <n v="623009"/>
    <s v="Studied in school"/>
    <s v="NA"/>
    <s v="100001-200000"/>
    <s v="NA"/>
    <s v="NA"/>
    <s v="NA"/>
    <s v="NA"/>
    <s v="NA"/>
    <s v="NA"/>
    <s v="328828677920"/>
    <s v="MBU_Already_Done"/>
    <s v="Dayscholar"/>
    <s v="TNSSP2425PREVEL2014628606"/>
    <n v="1400"/>
    <n v="2100"/>
    <n v="3500"/>
    <s v="eKYC Verified"/>
    <s v="Aadhaar seeding Pending"/>
    <x v="0"/>
    <e v="#N/A"/>
    <e v="#N/A"/>
    <e v="#N/A"/>
    <e v="#N/A"/>
    <e v="#N/A"/>
  </r>
  <r>
    <n v="23081"/>
    <s v="VELLORE"/>
    <s v="Vellore Rural"/>
    <n v="33040902214"/>
    <x v="156"/>
    <s v="Un-aided"/>
    <s v="Unaided (Private) School"/>
    <s v="Higher Secondary School"/>
    <n v="2014651062"/>
    <s v="`3304090221403583"/>
    <s v="SHYAM SUNDAR M"/>
    <e v="#N/A"/>
    <n v="10"/>
    <s v="C"/>
    <s v="Self-Financed"/>
    <s v="English"/>
    <s v="Boy"/>
    <n v="40276"/>
    <s v="Hindu"/>
    <s v="SC-Others"/>
    <s v="MURALI C"/>
    <s v="Private"/>
    <s v="SUBASHINI M"/>
    <s v="Un-employed"/>
    <m/>
    <s v="NA"/>
    <s v="None"/>
    <s v="NO.9/3,"/>
    <s v="ARASAMARA STREET,GANDHI NAGAR,"/>
    <s v="SATHUVACHARI,VELLORE"/>
    <n v="632009"/>
    <s v="Studied in school"/>
    <s v="NA"/>
    <s v="100001-200000"/>
    <s v="NA"/>
    <s v="NA"/>
    <s v="NA"/>
    <s v="NA"/>
    <s v="NA"/>
    <s v="NA"/>
    <s v="838060755363"/>
    <s v="MBU_Already_Done"/>
    <s v="Dayscholar"/>
    <s v="TNSSP2425PREVEL2014651062"/>
    <n v="1400"/>
    <n v="2100"/>
    <n v="3500"/>
    <s v="eKYC Verified"/>
    <s v="Aadhaar seeding Active New"/>
    <x v="0"/>
    <e v="#N/A"/>
    <e v="#N/A"/>
    <e v="#N/A"/>
    <e v="#N/A"/>
    <e v="#N/A"/>
  </r>
  <r>
    <n v="23717"/>
    <s v="VELLORE"/>
    <s v="Vellore Rural"/>
    <n v="33040902214"/>
    <x v="156"/>
    <s v="Un-aided"/>
    <s v="Unaided (Private) School"/>
    <s v="Higher Secondary School"/>
    <n v="2014660764"/>
    <s v="`3304090221403590"/>
    <s v="KAVIYASRI D"/>
    <e v="#N/A"/>
    <n v="10"/>
    <s v="E"/>
    <s v="Self-Financed"/>
    <s v="English"/>
    <s v="Girl"/>
    <n v="40068"/>
    <s v="Hindu"/>
    <s v="SC-Others"/>
    <s v="DEVENDIRAN P"/>
    <s v="Private"/>
    <s v="SANTHI D"/>
    <s v="Private"/>
    <m/>
    <s v="NA"/>
    <s v="None"/>
    <s v="NO. 874,"/>
    <s v="27TH STREET, PHASE-II,"/>
    <s v="SATHUVACHARI, VELLORE."/>
    <n v="632009"/>
    <s v="Studied in school"/>
    <s v="NA"/>
    <s v="100001-200000"/>
    <s v="NA"/>
    <s v="NA"/>
    <s v="NA"/>
    <s v="NA"/>
    <s v="NA"/>
    <s v="NA"/>
    <s v="204391820092"/>
    <s v="MBU Updated"/>
    <s v="Dayscholar"/>
    <s v="TNSSP2425PREVEL2014660764"/>
    <n v="1400"/>
    <n v="2100"/>
    <n v="3500"/>
    <s v="eKYC Verified"/>
    <s v="Payment Success"/>
    <x v="1"/>
    <n v="1400"/>
    <s v="09-01-2025"/>
    <s v="050510210901"/>
    <s v="India Post Payments Bank"/>
    <s v="Credit Success"/>
  </r>
  <r>
    <n v="23952"/>
    <s v="VELLORE"/>
    <s v="Vellore Rural"/>
    <n v="33040902214"/>
    <x v="156"/>
    <s v="Un-aided"/>
    <s v="Unaided (Private) School"/>
    <s v="Higher Secondary School"/>
    <n v="2014664860"/>
    <s v="`3304090221403597"/>
    <s v="THARANI S"/>
    <e v="#N/A"/>
    <n v="10"/>
    <s v="A"/>
    <s v="Self-Financed"/>
    <s v="English"/>
    <s v="Girl"/>
    <n v="40088"/>
    <s v="Hindu"/>
    <s v="SC-Others"/>
    <s v="SATHISHRAJ S"/>
    <s v="Government"/>
    <s v="KOTTEESWARI S"/>
    <s v="N/A"/>
    <m/>
    <s v="NA"/>
    <s v="None"/>
    <s v="NO. 48,"/>
    <s v="2ND STREET, NEW COLONY, THATCO NAGAR,"/>
    <s v="SATHUVACHARI,"/>
    <n v="632009"/>
    <s v="Studied in school"/>
    <s v="NA"/>
    <s v="100001-200000"/>
    <s v="NA"/>
    <s v="NA"/>
    <s v="NA"/>
    <s v="NA"/>
    <s v="NA"/>
    <s v="NA"/>
    <s v="374322121341"/>
    <s v="MBU_Already_Done"/>
    <s v="Dayscholar"/>
    <s v="TNSSP2425PREVEL2014664860"/>
    <n v="1400"/>
    <n v="2100"/>
    <n v="3500"/>
    <s v="eKYC Verified"/>
    <s v="Aadhaar seeding Pending"/>
    <x v="0"/>
    <e v="#N/A"/>
    <e v="#N/A"/>
    <e v="#N/A"/>
    <e v="#N/A"/>
    <e v="#N/A"/>
  </r>
  <r>
    <n v="25366"/>
    <s v="VELLORE"/>
    <s v="Vellore Rural"/>
    <n v="33040902214"/>
    <x v="156"/>
    <s v="Un-aided"/>
    <s v="Unaided (Private) School"/>
    <s v="Higher Secondary School"/>
    <n v="2014690504"/>
    <s v="`3304090221403609"/>
    <s v="PRASHANTH M D"/>
    <e v="#N/A"/>
    <n v="10"/>
    <s v="C"/>
    <s v="Self-Financed"/>
    <s v="English"/>
    <s v="Boy"/>
    <n v="40166"/>
    <s v="Hindu"/>
    <s v="SC-Others"/>
    <s v="DINESH KUMAR T"/>
    <s v="Private"/>
    <s v="MALATHI K S"/>
    <s v="Private"/>
    <m/>
    <s v="NA"/>
    <s v="None"/>
    <s v="NO 15/56,"/>
    <s v="3rd STREET,THADCO NAGAR,"/>
    <s v="SATHUVACHARI,"/>
    <n v="632009"/>
    <s v="Studied in school"/>
    <s v="NA"/>
    <s v="100001-200000"/>
    <s v="NA"/>
    <s v="NA"/>
    <s v="NA"/>
    <s v="NA"/>
    <s v="NA"/>
    <s v="NA"/>
    <s v="704339937895"/>
    <s v="MBU_Already_Done"/>
    <s v="Dayscholar"/>
    <s v="TNSSP2425PREVEL2014690504"/>
    <n v="1400"/>
    <n v="2100"/>
    <n v="3500"/>
    <s v="eKYC Verified"/>
    <s v="Aadhaar seeding Pending"/>
    <x v="0"/>
    <e v="#N/A"/>
    <e v="#N/A"/>
    <e v="#N/A"/>
    <e v="#N/A"/>
    <e v="#N/A"/>
  </r>
  <r>
    <n v="25418"/>
    <s v="VELLORE"/>
    <s v="Vellore Rural"/>
    <n v="33040902214"/>
    <x v="156"/>
    <s v="Un-aided"/>
    <s v="Unaided (Private) School"/>
    <s v="Higher Secondary School"/>
    <n v="2014691735"/>
    <s v="`3304090221403613"/>
    <s v="BHARATHI B"/>
    <e v="#N/A"/>
    <n v="10"/>
    <s v="C"/>
    <s v="Self-Financed"/>
    <s v="English"/>
    <s v="Girl"/>
    <n v="39946"/>
    <s v="Hindu"/>
    <s v="SC-Others"/>
    <s v="BASKAR R"/>
    <s v="Daily wages"/>
    <s v="SUNITHA R"/>
    <s v="Un-employed"/>
    <m/>
    <s v="NA"/>
    <s v="None"/>
    <s v="NO 145/2A,"/>
    <s v="BAJANAI KOVIL STREET,"/>
    <s v="KILMONAVOOR (VILLAGE),VELLORE,"/>
    <n v="632013"/>
    <s v="Studied in school"/>
    <s v="NA"/>
    <s v="50001-100000"/>
    <s v="NA"/>
    <s v="NA"/>
    <s v="NA"/>
    <s v="NA"/>
    <s v="NA"/>
    <s v="NA"/>
    <s v="874755568035"/>
    <s v="MBU Updated"/>
    <s v="Dayscholar"/>
    <s v="TNSSP2425PREVEL2014691735"/>
    <n v="1400"/>
    <n v="2100"/>
    <n v="3500"/>
    <s v="eKYC Verified"/>
    <s v="Aadhaar seeding Pending"/>
    <x v="0"/>
    <e v="#N/A"/>
    <e v="#N/A"/>
    <e v="#N/A"/>
    <e v="#N/A"/>
    <e v="#N/A"/>
  </r>
  <r>
    <n v="25498"/>
    <s v="VELLORE"/>
    <s v="Vellore Rural"/>
    <n v="33040902214"/>
    <x v="156"/>
    <s v="Un-aided"/>
    <s v="Unaided (Private) School"/>
    <s v="Higher Secondary School"/>
    <n v="2014693296"/>
    <s v="`3304090221403618"/>
    <s v="NISHAA R"/>
    <e v="#N/A"/>
    <n v="10"/>
    <s v="D"/>
    <s v="Self-Financed"/>
    <s v="English"/>
    <s v="Girl"/>
    <n v="40107"/>
    <s v="Hindu"/>
    <s v="SC-Others"/>
    <s v="RAVIKUMAR S"/>
    <s v="Government"/>
    <s v="SUMITHRA M"/>
    <s v="Government"/>
    <m/>
    <s v="NA"/>
    <s v="None"/>
    <s v="NO. 6C3,"/>
    <s v="PHASE II, TNHB,"/>
    <s v="SATHUVACHARI,"/>
    <n v="632009"/>
    <s v="Studied in school"/>
    <s v="NA"/>
    <s v="200001-250000"/>
    <s v="NA"/>
    <s v="NA"/>
    <s v="NA"/>
    <s v="NA"/>
    <s v="NA"/>
    <s v="NA"/>
    <s v="393367764270"/>
    <s v="MBU Updated"/>
    <s v="Dayscholar"/>
    <s v="TNSSP2425PREVEL2014693296"/>
    <n v="1400"/>
    <n v="2100"/>
    <n v="3500"/>
    <s v="eKYC Verified"/>
    <s v="Aadhaar seeding Pending"/>
    <x v="0"/>
    <e v="#N/A"/>
    <e v="#N/A"/>
    <e v="#N/A"/>
    <e v="#N/A"/>
    <e v="#N/A"/>
  </r>
  <r>
    <n v="26131"/>
    <s v="VELLORE"/>
    <s v="Vellore Rural"/>
    <n v="33040902214"/>
    <x v="156"/>
    <s v="Un-aided"/>
    <s v="Unaided (Private) School"/>
    <s v="Higher Secondary School"/>
    <n v="2014704767"/>
    <s v="`3304090221403620"/>
    <s v="RAKSHANA K"/>
    <e v="#N/A"/>
    <n v="10"/>
    <s v="B"/>
    <s v="Self-Financed"/>
    <s v="English"/>
    <s v="Girl"/>
    <n v="39990"/>
    <s v="Hindu"/>
    <s v="SC-Others"/>
    <s v="KRISHNAN A"/>
    <s v="Government"/>
    <s v="MANGALADEVI S K"/>
    <s v="Un-employed"/>
    <m/>
    <s v="NA"/>
    <s v="None"/>
    <s v="NO. D 76,"/>
    <s v="PHASE III, TNHB,"/>
    <s v="SATHUVACHARI,"/>
    <n v="632009"/>
    <s v="Studied in school"/>
    <s v="NA"/>
    <s v="100001-200000"/>
    <s v="NA"/>
    <s v="NA"/>
    <s v="NA"/>
    <s v="NA"/>
    <s v="NA"/>
    <s v="NA"/>
    <s v="916253895704"/>
    <s v="MBU_Already_Done"/>
    <s v="Dayscholar"/>
    <s v="TNSSP2425PREVEL2014704767"/>
    <n v="1400"/>
    <n v="2100"/>
    <n v="3500"/>
    <s v="eKYC Verified"/>
    <s v="Aadhaar seeding Pending"/>
    <x v="0"/>
    <e v="#N/A"/>
    <e v="#N/A"/>
    <e v="#N/A"/>
    <e v="#N/A"/>
    <e v="#N/A"/>
  </r>
  <r>
    <n v="26132"/>
    <s v="VELLORE"/>
    <s v="Vellore Rural"/>
    <n v="33040902214"/>
    <x v="156"/>
    <s v="Un-aided"/>
    <s v="Unaided (Private) School"/>
    <s v="Higher Secondary School"/>
    <n v="2014704850"/>
    <s v="`3304090221403621"/>
    <s v="VARNIKA S"/>
    <e v="#N/A"/>
    <n v="10"/>
    <s v="D"/>
    <s v="Self-Financed"/>
    <s v="English"/>
    <s v="Girl"/>
    <n v="39849"/>
    <s v="Hindu"/>
    <s v="SC-Others"/>
    <s v="SATHIYASEELAN S"/>
    <s v="Private"/>
    <s v="SUMITHA S"/>
    <s v="Un-employed"/>
    <m/>
    <s v="NA"/>
    <s v="None"/>
    <s v="NO. 402,"/>
    <s v="PHASE - III,"/>
    <s v="SATHUVACHARI,"/>
    <n v="632009"/>
    <s v="Studied in school"/>
    <s v="NA"/>
    <s v="200001-250000"/>
    <s v="NA"/>
    <s v="NA"/>
    <s v="NA"/>
    <s v="NA"/>
    <s v="NA"/>
    <s v="NA"/>
    <s v="965971445258"/>
    <s v="MBU_Already_Done"/>
    <s v="Dayscholar"/>
    <s v="TNSSP2425PREVEL2014704850"/>
    <n v="1400"/>
    <n v="2100"/>
    <n v="3500"/>
    <s v="eKYC Verified"/>
    <s v="Aadhaar seeding Active New"/>
    <x v="0"/>
    <e v="#N/A"/>
    <e v="#N/A"/>
    <e v="#N/A"/>
    <e v="#N/A"/>
    <e v="#N/A"/>
  </r>
  <r>
    <n v="26364"/>
    <s v="VELLORE"/>
    <s v="Vellore Rural"/>
    <n v="33040902214"/>
    <x v="156"/>
    <s v="Un-aided"/>
    <s v="Unaided (Private) School"/>
    <s v="Higher Secondary School"/>
    <n v="2014709693"/>
    <s v="`3304090221403630"/>
    <s v="ASHA N"/>
    <e v="#N/A"/>
    <n v="10"/>
    <s v="D"/>
    <s v="Self-Financed"/>
    <s v="English"/>
    <s v="Girl"/>
    <n v="39990"/>
    <s v="Hindu"/>
    <s v="SC-Others"/>
    <s v="NANDAKUMAR S"/>
    <s v="Private"/>
    <s v="SARITHA S"/>
    <s v="Un-employed"/>
    <m/>
    <s v="NA"/>
    <s v="None"/>
    <s v="NO:203,"/>
    <s v="MARIYAMMAN KOIL STREET,KILMONAVOOR,"/>
    <s v="KONAVATTAM (POST), VELLORE"/>
    <n v="632013"/>
    <s v="Studied in school"/>
    <s v="NA"/>
    <s v="100001-200000"/>
    <s v="NA"/>
    <s v="NA"/>
    <s v="NA"/>
    <s v="NA"/>
    <s v="NA"/>
    <s v="NA"/>
    <s v="258177206009"/>
    <s v="MBU_Already_Done"/>
    <s v="Dayscholar"/>
    <s v="TNSSP2425PREVEL2014709693"/>
    <n v="1400"/>
    <n v="2100"/>
    <n v="3500"/>
    <s v="eKYC Verified"/>
    <s v="Payment Success"/>
    <x v="1"/>
    <n v="1400"/>
    <s v="09-01-2025"/>
    <s v="050510211140"/>
    <s v="India Post Payments Bank"/>
    <s v="Credit Success"/>
  </r>
  <r>
    <n v="27261"/>
    <s v="VELLORE"/>
    <s v="Vellore Rural"/>
    <n v="33040902214"/>
    <x v="156"/>
    <s v="Un-aided"/>
    <s v="Unaided (Private) School"/>
    <s v="Higher Secondary School"/>
    <n v="2014727210"/>
    <s v="`3304090221403643"/>
    <s v="PUNITHA V"/>
    <e v="#N/A"/>
    <n v="10"/>
    <s v="D"/>
    <s v="Self-Financed"/>
    <s v="English"/>
    <s v="Girl"/>
    <n v="39994"/>
    <s v="Hindu"/>
    <s v="SC-Others"/>
    <s v="VASAN G"/>
    <s v="Private"/>
    <s v="SRIVIDHYA A"/>
    <s v="Un-employed"/>
    <m/>
    <s v="NA"/>
    <s v="None"/>
    <s v="NO. 9/1,"/>
    <s v="JAIBHEEM STREET, GANDHI NAGAR,"/>
    <s v="SATHUVACHARI,"/>
    <n v="632009"/>
    <s v="Studied in school"/>
    <s v="NA"/>
    <s v="50001-100000"/>
    <s v="NA"/>
    <s v="NA"/>
    <s v="NA"/>
    <s v="NA"/>
    <s v="NA"/>
    <s v="NA"/>
    <s v="436567350670"/>
    <s v="MBU Updated"/>
    <s v="Dayscholar"/>
    <s v="TNSSP2425PREVEL2014727210"/>
    <n v="1400"/>
    <n v="2100"/>
    <n v="3500"/>
    <s v="eKYC Verified"/>
    <s v="Payment Success"/>
    <x v="1"/>
    <n v="1400"/>
    <s v="09-01-2025"/>
    <s v="00000007616558047"/>
    <s v="INDIAN BANK"/>
    <s v="Credit Success"/>
  </r>
  <r>
    <n v="27539"/>
    <s v="VELLORE"/>
    <s v="Vellore Rural"/>
    <n v="33040902214"/>
    <x v="156"/>
    <s v="Un-aided"/>
    <s v="Unaided (Private) School"/>
    <s v="Higher Secondary School"/>
    <n v="2014732769"/>
    <s v="`3304090221403653"/>
    <s v="HEMPRASADH N"/>
    <e v="#N/A"/>
    <n v="10"/>
    <s v="C"/>
    <s v="Self-Financed"/>
    <s v="English"/>
    <s v="Boy"/>
    <n v="40180"/>
    <s v="Hindu"/>
    <s v="SC-Others"/>
    <s v="NARAYANAN D"/>
    <s v="Private"/>
    <s v="ANITHA N"/>
    <s v="Un-employed"/>
    <m/>
    <s v="NA"/>
    <s v="None"/>
    <s v="NO:19/319,"/>
    <s v="NETHAJI BOSE 3rd STREET, PHASE-3"/>
    <s v="VALLALAR, SATHUVACHARI,VELLORE,"/>
    <n v="632009"/>
    <s v="Studied in school"/>
    <s v="NA"/>
    <s v="100001-200000"/>
    <s v="NA"/>
    <s v="NA"/>
    <s v="NA"/>
    <s v="NA"/>
    <s v="NA"/>
    <s v="NA"/>
    <s v="945512147431"/>
    <s v="MBU_Already_Done"/>
    <s v="Dayscholar"/>
    <s v="TNSSP2425PREVEL2014732769"/>
    <n v="1400"/>
    <n v="2100"/>
    <n v="3500"/>
    <s v="eKYC Verified"/>
    <s v="Aadhaar seeding Active New"/>
    <x v="0"/>
    <e v="#N/A"/>
    <e v="#N/A"/>
    <e v="#N/A"/>
    <e v="#N/A"/>
    <e v="#N/A"/>
  </r>
  <r>
    <n v="27604"/>
    <s v="VELLORE"/>
    <s v="Vellore Rural"/>
    <n v="33040902214"/>
    <x v="156"/>
    <s v="Un-aided"/>
    <s v="Unaided (Private) School"/>
    <s v="Higher Secondary School"/>
    <n v="2014733766"/>
    <s v="`3304090221403655"/>
    <s v="LOJITH R"/>
    <e v="#N/A"/>
    <n v="10"/>
    <s v="E"/>
    <s v="Self-Financed"/>
    <s v="English"/>
    <s v="Boy"/>
    <n v="40011"/>
    <s v="Hindu"/>
    <s v="SC-Others"/>
    <s v="RAJESH KANNA B"/>
    <s v="Government"/>
    <s v="SONIYA R"/>
    <s v="Un-employed"/>
    <m/>
    <s v="NA"/>
    <s v="None"/>
    <s v="NO.1/22"/>
    <s v="BIG STREET, GANDHI NAGAR,"/>
    <s v="SATHUVACHARI,VELLORE,"/>
    <n v="632009"/>
    <s v="Studied in school"/>
    <s v="NA"/>
    <s v="100001-200000"/>
    <s v="NA"/>
    <s v="NA"/>
    <s v="NA"/>
    <s v="NA"/>
    <s v="NA"/>
    <s v="NA"/>
    <s v="651630825094"/>
    <s v="MBU_Already_Done"/>
    <s v="Dayscholar"/>
    <s v="TNSSP2425PREVEL2014733766"/>
    <n v="1400"/>
    <n v="2100"/>
    <n v="3500"/>
    <s v="eKYC Verified"/>
    <s v="Payment Success"/>
    <x v="1"/>
    <n v="1400"/>
    <s v="10-02-2025"/>
    <s v="00000007663267223"/>
    <s v="INDIAN BANK"/>
    <e v="#N/A"/>
  </r>
  <r>
    <n v="28755"/>
    <s v="VELLORE"/>
    <s v="Vellore Rural"/>
    <n v="33040902214"/>
    <x v="156"/>
    <s v="Un-aided"/>
    <s v="Unaided (Private) School"/>
    <s v="Higher Secondary School"/>
    <n v="2014755082"/>
    <s v="`3304090221403661"/>
    <s v="ANUSHKA S"/>
    <e v="#N/A"/>
    <n v="10"/>
    <s v="A"/>
    <s v="Self-Financed"/>
    <s v="English"/>
    <s v="Girl"/>
    <n v="39875"/>
    <s v="Hindu"/>
    <s v="SC-Others"/>
    <s v="SHANKAR V"/>
    <s v="Self-employed"/>
    <s v="VASANTHI V"/>
    <s v="Un-employed"/>
    <m/>
    <s v="NA"/>
    <s v="None"/>
    <s v="NO:133"/>
    <s v="P.K.STREET,"/>
    <s v="ALAMELUMANGAPURAM, VELLORE"/>
    <n v="632009"/>
    <s v="Studied in school"/>
    <s v="NA"/>
    <s v="50001-100000"/>
    <s v="NA"/>
    <s v="NA"/>
    <s v="NA"/>
    <s v="NA"/>
    <s v="NA"/>
    <s v="NA"/>
    <s v="541349720881"/>
    <s v="MBU_Already_Done"/>
    <s v="Dayscholar"/>
    <s v="TNSSP2425PREVEL2014755082"/>
    <n v="1400"/>
    <n v="2100"/>
    <n v="3500"/>
    <s v="eKYC Verified"/>
    <s v="Payment Success"/>
    <x v="1"/>
    <n v="1400"/>
    <s v="09-01-2025"/>
    <s v="050510211170"/>
    <s v="India Post Payments Bank"/>
    <s v="Credit Success"/>
  </r>
  <r>
    <n v="30306"/>
    <s v="VELLORE"/>
    <s v="Vellore Rural"/>
    <n v="33040902214"/>
    <x v="156"/>
    <s v="Un-aided"/>
    <s v="Unaided (Private) School"/>
    <s v="Higher Secondary School"/>
    <n v="2014783784"/>
    <s v="`3304090221403676"/>
    <s v="SANJAY J"/>
    <e v="#N/A"/>
    <n v="10"/>
    <s v="D"/>
    <s v="Self-Financed"/>
    <s v="English"/>
    <s v="Boy"/>
    <n v="40217"/>
    <s v="Hindu"/>
    <s v="SC-Others"/>
    <s v="JESTIN M"/>
    <s v="Self-employed"/>
    <s v="ABIRAMI V P"/>
    <s v="Government"/>
    <m/>
    <s v="NA"/>
    <s v="None"/>
    <s v="NO. C37,"/>
    <s v="PHASE III, TNHB,"/>
    <s v="VALLALAR"/>
    <n v="632009"/>
    <s v="Studied in school"/>
    <s v="NA"/>
    <s v="200001-250000"/>
    <s v="NA"/>
    <s v="NA"/>
    <s v="NA"/>
    <s v="NA"/>
    <s v="NA"/>
    <s v="NA"/>
    <s v="464849863597"/>
    <s v="MBU_Already_Done"/>
    <s v="Dayscholar"/>
    <s v="TNSSP2425PREVEL2014783784"/>
    <n v="1400"/>
    <n v="2100"/>
    <n v="3500"/>
    <s v="eKYC Verified"/>
    <s v="Aadhaar seeding Pending"/>
    <x v="0"/>
    <e v="#N/A"/>
    <e v="#N/A"/>
    <e v="#N/A"/>
    <e v="#N/A"/>
    <e v="#N/A"/>
  </r>
  <r>
    <n v="30333"/>
    <s v="VELLORE"/>
    <s v="Vellore Rural"/>
    <n v="33040902214"/>
    <x v="156"/>
    <s v="Un-aided"/>
    <s v="Unaided (Private) School"/>
    <s v="Higher Secondary School"/>
    <n v="2014784337"/>
    <s v="`3304090221403678"/>
    <s v="SASIDHARAN M"/>
    <e v="#N/A"/>
    <n v="10"/>
    <s v="C"/>
    <s v="Self-Financed"/>
    <s v="English"/>
    <s v="Boy"/>
    <n v="40280"/>
    <s v="Hindu"/>
    <s v="SC-Others"/>
    <s v="MENTHER KUMAR M"/>
    <s v="Self-employed"/>
    <s v="REKHA M"/>
    <s v="Private"/>
    <m/>
    <s v="NA"/>
    <s v="None"/>
    <s v="NO 128/1"/>
    <s v="OLD VASUR VENKATAPURAM, BAJANAI KOIL STREET,"/>
    <s v="ALAMELUMANGAPURAM, VELLORE"/>
    <n v="632009"/>
    <s v="Studied in school"/>
    <s v="NA"/>
    <s v="100001-200000"/>
    <s v="NA"/>
    <s v="NA"/>
    <s v="NA"/>
    <s v="NA"/>
    <s v="NA"/>
    <s v="NA"/>
    <s v="927039174567"/>
    <s v="MBU_Already_Done"/>
    <s v="Dayscholar"/>
    <s v="TNSSP2425PREVEL2014784337"/>
    <n v="1400"/>
    <n v="2100"/>
    <n v="3500"/>
    <s v="eKYC Verified"/>
    <s v="Payment Success"/>
    <x v="1"/>
    <n v="1400"/>
    <s v="10-02-2025"/>
    <s v="050510213736"/>
    <s v="India Post Payments Bank"/>
    <s v="Credit Success"/>
  </r>
  <r>
    <n v="31606"/>
    <s v="VELLORE"/>
    <s v="Vellore Rural"/>
    <n v="33040902214"/>
    <x v="156"/>
    <s v="Un-aided"/>
    <s v="Unaided (Private) School"/>
    <s v="Higher Secondary School"/>
    <n v="2014810223"/>
    <s v="`3304090221403680"/>
    <s v="VISHAL R"/>
    <e v="#N/A"/>
    <n v="10"/>
    <s v="A"/>
    <s v="Self-Financed"/>
    <s v="English"/>
    <s v="Boy"/>
    <n v="39853"/>
    <s v="Hindu"/>
    <s v="SC-Others"/>
    <s v="RAVI C"/>
    <s v="Self-employed"/>
    <s v="AMALA R"/>
    <s v="Un-employed"/>
    <m/>
    <s v="NA"/>
    <s v="None"/>
    <s v="NO:49,"/>
    <s v="THATCO NAGAR, GANDHI NAGAR,"/>
    <s v="SATHUVACHARI,"/>
    <n v="632009"/>
    <s v="Studied in school"/>
    <s v="NA"/>
    <s v="100001-200000"/>
    <s v="NA"/>
    <s v="NA"/>
    <s v="NA"/>
    <s v="NA"/>
    <s v="NA"/>
    <s v="NA"/>
    <s v="412389120583"/>
    <s v="MBU_Already_Done"/>
    <s v="Dayscholar"/>
    <s v="TNSSP2425PREVEL2014810223"/>
    <n v="1400"/>
    <n v="2100"/>
    <n v="3500"/>
    <s v="eKYC Verified"/>
    <s v="Aadhaar seeding Active New"/>
    <x v="0"/>
    <e v="#N/A"/>
    <e v="#N/A"/>
    <e v="#N/A"/>
    <e v="#N/A"/>
    <e v="#N/A"/>
  </r>
  <r>
    <n v="31656"/>
    <s v="VELLORE"/>
    <s v="Vellore Rural"/>
    <n v="33040902214"/>
    <x v="156"/>
    <s v="Un-aided"/>
    <s v="Unaided (Private) School"/>
    <s v="Higher Secondary School"/>
    <n v="2014811159"/>
    <s v="`3304090221403681"/>
    <s v="AKSHYA B"/>
    <e v="#N/A"/>
    <n v="10"/>
    <s v="B"/>
    <s v="Self-Financed"/>
    <s v="English"/>
    <s v="Girl"/>
    <n v="40065"/>
    <s v="Hindu"/>
    <s v="SC-Others"/>
    <s v="BALAJI J"/>
    <s v="Self-employed"/>
    <s v="SENTHAMARAI SELVI S"/>
    <s v="Un-employed"/>
    <m/>
    <s v="NA"/>
    <s v="None"/>
    <s v="NO:42/125,SATHUVACHARI,VELLORE"/>
    <s v="ANNAI THERESA IInd STREET, DOUBLE ROAD, PHASE-3,"/>
    <s v="SATHUVACHARI"/>
    <n v="632009"/>
    <s v="Studied in school"/>
    <s v="NA"/>
    <s v="50001-100000"/>
    <s v="NA"/>
    <s v="NA"/>
    <s v="NA"/>
    <s v="NA"/>
    <s v="NA"/>
    <s v="NA"/>
    <s v="399167340731"/>
    <s v="MBU_Already_Done"/>
    <s v="Dayscholar"/>
    <s v="TNSSP2425PREVEL2014811159"/>
    <n v="1400"/>
    <n v="2100"/>
    <n v="3500"/>
    <s v="eKYC Verified"/>
    <s v="Aadhaar seeding Pending"/>
    <x v="0"/>
    <e v="#N/A"/>
    <e v="#N/A"/>
    <e v="#N/A"/>
    <e v="#N/A"/>
    <e v="#N/A"/>
  </r>
  <r>
    <n v="31694"/>
    <s v="VELLORE"/>
    <s v="Vellore Rural"/>
    <n v="33040902214"/>
    <x v="156"/>
    <s v="Un-aided"/>
    <s v="Unaided (Private) School"/>
    <s v="Higher Secondary School"/>
    <n v="2014811883"/>
    <s v="`3304090221403683"/>
    <s v="CHEMOZHI P"/>
    <e v="#N/A"/>
    <n v="10"/>
    <s v="A"/>
    <s v="Self-Financed"/>
    <s v="English"/>
    <s v="Girl"/>
    <n v="40355"/>
    <s v="Hindu"/>
    <s v="SC-Others"/>
    <s v="PANCHATCHARAM G"/>
    <s v="Government"/>
    <s v="RAJATHI D"/>
    <s v="Private"/>
    <m/>
    <s v="NA"/>
    <s v="None"/>
    <s v="NO.12,"/>
    <s v="ARASAMARA STREET, GANDHI NAGAR,"/>
    <s v="SATHUVACHARI, VELLORE,"/>
    <n v="632009"/>
    <s v="Studied in school"/>
    <s v="NA"/>
    <s v="200001-250000"/>
    <s v="NA"/>
    <s v="NA"/>
    <s v="NA"/>
    <s v="NA"/>
    <s v="NA"/>
    <s v="NA"/>
    <s v="377115647357"/>
    <s v="MBU_Already_Done"/>
    <s v="Dayscholar"/>
    <s v="TNSSP2425PREVEL2014811883"/>
    <n v="1400"/>
    <n v="2100"/>
    <n v="3500"/>
    <s v="eKYC Verified"/>
    <s v="Aadhaar seeding Pending"/>
    <x v="0"/>
    <e v="#N/A"/>
    <e v="#N/A"/>
    <e v="#N/A"/>
    <e v="#N/A"/>
    <e v="#N/A"/>
  </r>
  <r>
    <n v="31725"/>
    <s v="VELLORE"/>
    <s v="Vellore Rural"/>
    <n v="33040902214"/>
    <x v="156"/>
    <s v="Un-aided"/>
    <s v="Unaided (Private) School"/>
    <s v="Higher Secondary School"/>
    <n v="2014812335"/>
    <s v="`3304090221403684"/>
    <s v="DHARSHINI J"/>
    <e v="#N/A"/>
    <n v="10"/>
    <s v="B"/>
    <s v="Self-Financed"/>
    <s v="English"/>
    <s v="Girl"/>
    <n v="40062"/>
    <s v="Hindu"/>
    <s v="SC-Others"/>
    <s v="JAGANATHAN D"/>
    <s v="Private"/>
    <s v="KALAIVANI J"/>
    <s v="Un-employed"/>
    <m/>
    <s v="NA"/>
    <s v="None"/>
    <s v="NO.220"/>
    <s v="BAJANAI KOIL ST, GANDHI NAGAR,"/>
    <s v="SATHUVACHARI, VELLORE"/>
    <n v="632009"/>
    <s v="Studied in school"/>
    <s v="NA"/>
    <s v="100001-200000"/>
    <s v="NA"/>
    <s v="NA"/>
    <s v="NA"/>
    <s v="NA"/>
    <s v="NA"/>
    <s v="NA"/>
    <s v="216308176673"/>
    <s v="MBU_Already_Done"/>
    <s v="Dayscholar"/>
    <s v="TNSSP2425PREVEL2014812335"/>
    <n v="1400"/>
    <n v="2100"/>
    <n v="3500"/>
    <s v="eKYC Verified"/>
    <s v="Aadhaar seeding Active New"/>
    <x v="0"/>
    <e v="#N/A"/>
    <e v="#N/A"/>
    <e v="#N/A"/>
    <e v="#N/A"/>
    <e v="#N/A"/>
  </r>
  <r>
    <n v="31790"/>
    <s v="VELLORE"/>
    <s v="Vellore Rural"/>
    <n v="33040902214"/>
    <x v="156"/>
    <s v="Un-aided"/>
    <s v="Unaided (Private) School"/>
    <s v="Higher Secondary School"/>
    <n v="2014813634"/>
    <s v="`3304090221403685"/>
    <s v="DIVYA DHARSHINI R"/>
    <e v="#N/A"/>
    <n v="10"/>
    <s v="C"/>
    <s v="Self-Financed"/>
    <s v="English"/>
    <s v="Girl"/>
    <n v="39974"/>
    <s v="Hindu"/>
    <s v="SC-Others"/>
    <s v="RAJESH R"/>
    <s v="Self-employed"/>
    <s v="SARASWATHI J"/>
    <s v="Daily wages"/>
    <m/>
    <s v="NA"/>
    <s v="None"/>
    <s v="NO. 566,"/>
    <s v="37TH STREET, PHASE IV"/>
    <s v="SATHUVACHARI,"/>
    <n v="632009"/>
    <s v="Studied in school"/>
    <s v="NA"/>
    <s v="50001-100000"/>
    <s v="NA"/>
    <s v="NA"/>
    <s v="NA"/>
    <s v="NA"/>
    <s v="NA"/>
    <s v="NA"/>
    <s v="405224245360"/>
    <s v="MBU_Already_Done"/>
    <s v="Dayscholar"/>
    <s v="TNSSP2425PREVEL2014813634"/>
    <n v="1400"/>
    <n v="2100"/>
    <n v="3500"/>
    <s v="eKYC Verified"/>
    <s v="Aadhaar seeding Active New"/>
    <x v="0"/>
    <e v="#N/A"/>
    <e v="#N/A"/>
    <e v="#N/A"/>
    <e v="#N/A"/>
    <e v="#N/A"/>
  </r>
  <r>
    <n v="34672"/>
    <s v="VELLORE"/>
    <s v="Vellore Rural"/>
    <n v="33040902214"/>
    <x v="156"/>
    <s v="Un-aided"/>
    <s v="Unaided (Private) School"/>
    <s v="Higher Secondary School"/>
    <n v="2014870702"/>
    <s v="`3304090221403693"/>
    <s v="POOJITHA P"/>
    <e v="#N/A"/>
    <n v="10"/>
    <s v="D"/>
    <s v="Self-Financed"/>
    <s v="English"/>
    <s v="Girl"/>
    <n v="40138"/>
    <s v="Hindu"/>
    <s v="SC-Others"/>
    <s v="PUSHPADEVAN G"/>
    <s v="Private"/>
    <s v="GEETHA PRIYA V"/>
    <s v="Un-employed"/>
    <m/>
    <s v="NA"/>
    <s v="None"/>
    <s v="NO 9/1C,"/>
    <s v="JAI BEEM STREET, GANDHI NAGAR"/>
    <s v="SATHUVACHARI,VELLORE,"/>
    <n v="632009"/>
    <s v="Studied in school"/>
    <s v="NA"/>
    <s v="100001-200000"/>
    <s v="NA"/>
    <s v="NA"/>
    <s v="NA"/>
    <s v="NA"/>
    <s v="NA"/>
    <s v="NA"/>
    <s v="828601366554"/>
    <s v="MBU_Already_Done"/>
    <s v="Dayscholar"/>
    <s v="TNSSP2425PREVEL2014870702"/>
    <n v="1400"/>
    <n v="2100"/>
    <n v="3500"/>
    <s v="eKYC Verified"/>
    <s v="Payment Success"/>
    <x v="1"/>
    <n v="1400"/>
    <s v="09-01-2025"/>
    <s v="050510211172"/>
    <s v="India Post Payments Bank"/>
    <s v="Credit Success"/>
  </r>
  <r>
    <n v="34816"/>
    <s v="VELLORE"/>
    <s v="Vellore Rural"/>
    <n v="33040902214"/>
    <x v="156"/>
    <s v="Un-aided"/>
    <s v="Unaided (Private) School"/>
    <s v="Higher Secondary School"/>
    <n v="2014873558"/>
    <s v="`3304090221403700"/>
    <s v="YASODHA V"/>
    <e v="#N/A"/>
    <n v="10"/>
    <s v="D"/>
    <s v="Self-Financed"/>
    <s v="English"/>
    <s v="Girl"/>
    <n v="40244"/>
    <s v="Hindu"/>
    <s v="SC-Arunthathiyar"/>
    <s v="VENKATESAN S"/>
    <s v="Private"/>
    <s v="RAMA DEVI V"/>
    <s v="Un-employed"/>
    <m/>
    <s v="NA"/>
    <s v="None"/>
    <s v="NO:227,"/>
    <s v="22nd STREET, NEHRU NAGAR, PHASE-II,"/>
    <s v="SATHUVACHARI,"/>
    <n v="632009"/>
    <s v="Studied in school"/>
    <s v="NA"/>
    <s v="100001-200000"/>
    <s v="NA"/>
    <s v="NA"/>
    <s v="NA"/>
    <s v="NA"/>
    <s v="NA"/>
    <s v="NA"/>
    <s v="833293866346"/>
    <s v="MBU_Already_Done"/>
    <s v="Dayscholar"/>
    <s v="TNSSP2425PREVEL2014873558"/>
    <n v="1400"/>
    <n v="2100"/>
    <n v="3500"/>
    <s v="eKYC Verified"/>
    <s v="Aadhaar seeding Active New"/>
    <x v="0"/>
    <e v="#N/A"/>
    <e v="#N/A"/>
    <e v="#N/A"/>
    <e v="#N/A"/>
    <e v="#N/A"/>
  </r>
  <r>
    <n v="36587"/>
    <s v="VELLORE"/>
    <s v="Vellore Rural"/>
    <n v="33040902214"/>
    <x v="156"/>
    <s v="Un-aided"/>
    <s v="Unaided (Private) School"/>
    <s v="Higher Secondary School"/>
    <n v="2014908888"/>
    <s v="`3304090221403734"/>
    <s v="DHANUSH M"/>
    <e v="#N/A"/>
    <n v="10"/>
    <s v="A"/>
    <s v="Self-Financed"/>
    <s v="English"/>
    <s v="Boy"/>
    <n v="40061"/>
    <s v="Hindu"/>
    <s v="SC-Others"/>
    <s v="MUGUNDAN S"/>
    <s v="Government"/>
    <s v="SUSEELA M"/>
    <s v="Un-employed"/>
    <m/>
    <s v="NA"/>
    <s v="None"/>
    <s v="NO.101"/>
    <s v="BAJANAI KOIL STREET, VASUR, VENKATAPURAM,"/>
    <s v="ALAMELUMANGAPURAM, VELLORE."/>
    <n v="632009"/>
    <s v="Studied in school"/>
    <s v="NA"/>
    <s v="50001-100000"/>
    <s v="NA"/>
    <s v="NA"/>
    <s v="NA"/>
    <s v="NA"/>
    <s v="NA"/>
    <s v="NA"/>
    <s v="729218841014"/>
    <s v="MBU_Already_Done"/>
    <s v="Dayscholar"/>
    <s v="TNSSP2425PREVEL2014908888"/>
    <n v="1400"/>
    <n v="2100"/>
    <n v="3500"/>
    <s v="eKYC Verified"/>
    <s v="Aadhaar seeding Pending"/>
    <x v="0"/>
    <e v="#N/A"/>
    <e v="#N/A"/>
    <e v="#N/A"/>
    <e v="#N/A"/>
    <e v="#N/A"/>
  </r>
  <r>
    <n v="38122"/>
    <s v="VELLORE"/>
    <s v="Vellore Rural"/>
    <n v="33040902214"/>
    <x v="156"/>
    <s v="Un-aided"/>
    <s v="Unaided (Private) School"/>
    <s v="Higher Secondary School"/>
    <n v="2014940380"/>
    <s v="`3304090221403742"/>
    <s v="DEVIPRIYA S"/>
    <e v="#N/A"/>
    <n v="10"/>
    <s v="D"/>
    <s v="Self-Financed"/>
    <s v="English"/>
    <s v="Girl"/>
    <n v="40072"/>
    <s v="Hindu"/>
    <s v="SC-Others"/>
    <s v="SURESH S"/>
    <s v="Daily wages"/>
    <s v="USHA RANI S"/>
    <s v="Un-employed"/>
    <m/>
    <s v="NA"/>
    <s v="None"/>
    <s v="NO.56/41,"/>
    <s v="GANDHI NAGAR, BUDDAR STREET,"/>
    <s v="SATHUVACHARI, VELLORE,"/>
    <n v="632009"/>
    <s v="Studied in school"/>
    <s v="NA"/>
    <s v="50001-100000"/>
    <s v="NA"/>
    <s v="NA"/>
    <s v="NA"/>
    <s v="NA"/>
    <s v="NA"/>
    <s v="NA"/>
    <s v="657098552017"/>
    <s v="MBU_Already_Done"/>
    <s v="Dayscholar"/>
    <s v="TNSSP2425PREVEL2014940380"/>
    <n v="1400"/>
    <n v="2100"/>
    <n v="3500"/>
    <s v="eKYC Verified"/>
    <s v="Aadhaar seeding Active New"/>
    <x v="0"/>
    <e v="#N/A"/>
    <e v="#N/A"/>
    <e v="#N/A"/>
    <e v="#N/A"/>
    <e v="#N/A"/>
  </r>
  <r>
    <n v="38197"/>
    <s v="VELLORE"/>
    <s v="Vellore Rural"/>
    <n v="33040902214"/>
    <x v="156"/>
    <s v="Un-aided"/>
    <s v="Unaided (Private) School"/>
    <s v="Higher Secondary School"/>
    <n v="2014941747"/>
    <s v="`3304090221403745"/>
    <s v="KUBENDIRAN S"/>
    <e v="#N/A"/>
    <n v="10"/>
    <s v="E"/>
    <s v="Self-Financed"/>
    <s v="English"/>
    <s v="Boy"/>
    <n v="40179"/>
    <s v="Hindu"/>
    <s v="SC-Arunthathiyar"/>
    <s v="SURESH BABU C"/>
    <s v="Daily wages"/>
    <s v="SHOBANA S"/>
    <s v="Daily wages"/>
    <m/>
    <s v="NA"/>
    <s v="None"/>
    <s v="NO. 13"/>
    <s v="PALLA STREET MUNICIPAL COLONY,"/>
    <s v="KAGITHAPATTARAI,"/>
    <n v="632012"/>
    <s v="Studied in school"/>
    <s v="NA"/>
    <s v="50001-100000"/>
    <s v="NA"/>
    <s v="NA"/>
    <s v="NA"/>
    <s v="NA"/>
    <s v="NA"/>
    <s v="NA"/>
    <s v="915345525261"/>
    <s v="MBU_Already_Done"/>
    <s v="Dayscholar"/>
    <s v="TNSSP2425PREVEL2014941747"/>
    <n v="1400"/>
    <n v="2100"/>
    <n v="3500"/>
    <s v="eKYC Verified"/>
    <s v="Payment Success"/>
    <x v="1"/>
    <n v="1400"/>
    <s v="09-01-2025"/>
    <s v="050510211469"/>
    <s v="India Post Payments Bank"/>
    <s v="Credit Success"/>
  </r>
  <r>
    <n v="38681"/>
    <s v="VELLORE"/>
    <s v="Vellore Rural"/>
    <n v="33040902214"/>
    <x v="156"/>
    <s v="Un-aided"/>
    <s v="Unaided (Private) School"/>
    <s v="Higher Secondary School"/>
    <n v="2014952628"/>
    <s v="`3304090221403759"/>
    <s v="NITHISHKUMAR G"/>
    <e v="#N/A"/>
    <n v="10"/>
    <s v="D"/>
    <s v="Self-Financed"/>
    <s v="English"/>
    <s v="Boy"/>
    <n v="40244"/>
    <s v="Hindu"/>
    <s v="SC-Others"/>
    <s v="GANESAN S"/>
    <s v="Daily wages"/>
    <s v="RAJESWARI I"/>
    <s v="Un-employed"/>
    <m/>
    <s v="NA"/>
    <s v="None"/>
    <s v="NO.54/25"/>
    <s v="Budhar  street, Gandhi Nagar"/>
    <s v="SATHUVACHARI,"/>
    <n v="632009"/>
    <s v="Studied in school"/>
    <s v="NA"/>
    <s v="50001-100000"/>
    <s v="NA"/>
    <s v="NA"/>
    <s v="NA"/>
    <s v="NA"/>
    <s v="NA"/>
    <s v="NA"/>
    <s v="600256256812"/>
    <s v="MBU_Already_Done"/>
    <s v="Dayscholar"/>
    <s v="TNSSP2425PREVEL2014952628"/>
    <n v="1400"/>
    <n v="2100"/>
    <n v="3500"/>
    <s v="eKYC Verified"/>
    <s v="Payment Success"/>
    <x v="1"/>
    <n v="1400"/>
    <s v="09-01-2025"/>
    <s v="050510210848"/>
    <s v="India Post Payments Bank"/>
    <s v="Credit Success"/>
  </r>
  <r>
    <n v="41868"/>
    <s v="VELLORE"/>
    <s v="Vellore Rural"/>
    <n v="33040902214"/>
    <x v="156"/>
    <s v="Un-aided"/>
    <s v="Unaided (Private) School"/>
    <s v="Higher Secondary School"/>
    <n v="2015020848"/>
    <s v="`3304090110700749"/>
    <s v="JOTHIKRISHNAN K"/>
    <e v="#N/A"/>
    <n v="10"/>
    <s v="C"/>
    <s v="Self-Financed"/>
    <s v="English"/>
    <s v="Boy"/>
    <n v="40471"/>
    <s v="Hindu"/>
    <s v="SC-Others"/>
    <s v="KARTHIKEYAN S"/>
    <s v="Un-employed"/>
    <s v="NAGALAKSHMI K"/>
    <s v="Private"/>
    <m/>
    <s v="NA"/>
    <s v="None"/>
    <s v="NO 55,"/>
    <s v="SOLAPURIAMMAN KOIL STREET,"/>
    <s v="SHENBAKKAM, VELLORE."/>
    <n v="632008"/>
    <s v="Studied in school"/>
    <s v="NA"/>
    <s v="100001-200000"/>
    <s v="NA"/>
    <s v="NA"/>
    <s v="NA"/>
    <s v="NA"/>
    <s v="NA"/>
    <s v="NA"/>
    <s v="240486563197"/>
    <s v="MBU_Already_Done"/>
    <s v="Dayscholar"/>
    <s v="TNSSP2425PREVEL2015020848"/>
    <n v="1400"/>
    <n v="2100"/>
    <n v="3500"/>
    <s v="eKYC Verified"/>
    <s v="Aadhaar seeding Active New"/>
    <x v="0"/>
    <e v="#N/A"/>
    <e v="#N/A"/>
    <e v="#N/A"/>
    <e v="#N/A"/>
    <e v="#N/A"/>
  </r>
  <r>
    <n v="41975"/>
    <s v="VELLORE"/>
    <s v="Vellore Rural"/>
    <n v="33040902214"/>
    <x v="156"/>
    <s v="Un-aided"/>
    <s v="Unaided (Private) School"/>
    <s v="Higher Secondary School"/>
    <n v="2015023087"/>
    <s v="`3304090110700756"/>
    <s v="PRAVEEN KUMAR S"/>
    <e v="#N/A"/>
    <n v="10"/>
    <s v="C"/>
    <s v="Self-Financed"/>
    <s v="English"/>
    <s v="Boy"/>
    <n v="40266"/>
    <s v="Hindu"/>
    <s v="SC-Others"/>
    <s v="SILAMBARSON R"/>
    <s v="Self-employed"/>
    <s v="KAMAKSHI S"/>
    <s v="Un-employed"/>
    <m/>
    <s v="NA"/>
    <s v="None"/>
    <s v="NO 237/5,"/>
    <s v="RAJAMANIKAM TEACHER ST,"/>
    <s v="SHENBAKKAM, VELLORE."/>
    <n v="632008"/>
    <s v="Studied in school"/>
    <s v="NA"/>
    <s v="50001-100000"/>
    <s v="NA"/>
    <s v="NA"/>
    <s v="NA"/>
    <s v="NA"/>
    <s v="NA"/>
    <s v="NA"/>
    <s v="415575019985"/>
    <s v="MBU_Already_Done"/>
    <s v="Dayscholar"/>
    <s v="TNSSP2425PREVEL2015023087"/>
    <n v="1400"/>
    <n v="2100"/>
    <n v="3500"/>
    <s v="eKYC Verified"/>
    <s v="Aadhaar seeding Active New"/>
    <x v="0"/>
    <e v="#N/A"/>
    <e v="#N/A"/>
    <e v="#N/A"/>
    <e v="#N/A"/>
    <e v="#N/A"/>
  </r>
  <r>
    <n v="41995"/>
    <s v="VELLORE"/>
    <s v="Vellore Rural"/>
    <n v="33040902214"/>
    <x v="156"/>
    <s v="Un-aided"/>
    <s v="Unaided (Private) School"/>
    <s v="Higher Secondary School"/>
    <n v="2015023471"/>
    <s v="`3304090110700758"/>
    <s v="REETHIK V"/>
    <e v="#N/A"/>
    <n v="10"/>
    <s v="B"/>
    <s v="Self-Financed"/>
    <s v="English"/>
    <s v="Boy"/>
    <n v="39995"/>
    <s v="Hindu"/>
    <s v="SC-Others"/>
    <s v="VIJAYA KUMAR S"/>
    <s v="Private"/>
    <s v="KALAIVANI V"/>
    <s v="Un-employed"/>
    <m/>
    <s v="NA"/>
    <s v="None"/>
    <s v="NO. 1,"/>
    <s v="THIRUVALLUVAR STREET,"/>
    <s v="SHENBAKKAM, VELLORE,"/>
    <n v="632008"/>
    <s v="Studied in school"/>
    <s v="NA"/>
    <s v="50001-100000"/>
    <s v="NA"/>
    <s v="NA"/>
    <s v="NA"/>
    <s v="NA"/>
    <s v="NA"/>
    <s v="NA"/>
    <s v="678861932564"/>
    <s v="MBU Updated"/>
    <s v="Dayscholar"/>
    <s v="TNSSP2425PREVEL2015023471"/>
    <n v="1400"/>
    <n v="2100"/>
    <n v="3500"/>
    <s v="eKYC Verified"/>
    <s v="Aadhaar seeding Active New"/>
    <x v="0"/>
    <e v="#N/A"/>
    <e v="#N/A"/>
    <e v="#N/A"/>
    <e v="#N/A"/>
    <e v="#N/A"/>
  </r>
  <r>
    <n v="43618"/>
    <s v="VELLORE"/>
    <s v="Vellore Rural"/>
    <n v="33040902214"/>
    <x v="156"/>
    <s v="Un-aided"/>
    <s v="Unaided (Private) School"/>
    <s v="Higher Secondary School"/>
    <n v="2015060651"/>
    <s v="`3304090221502620"/>
    <s v="KAMALI S"/>
    <e v="#N/A"/>
    <n v="10"/>
    <s v="B"/>
    <s v="Self-Financed"/>
    <s v="English"/>
    <s v="Girl"/>
    <n v="40306"/>
    <s v="Hindu"/>
    <s v="SC-Others"/>
    <s v="SUDHAKAR A"/>
    <s v="Government"/>
    <s v="NARMATHA N"/>
    <s v="Un-employed"/>
    <m/>
    <s v="NA"/>
    <s v="None"/>
    <s v="NO. B2"/>
    <s v="PHASE II, TNHB, NEAR NALAM HOSPITAL"/>
    <s v="SATHUVACHARI,"/>
    <n v="632009"/>
    <s v="Studied in school"/>
    <s v="NA"/>
    <s v="200001-250000"/>
    <s v="NA"/>
    <s v="NA"/>
    <s v="NA"/>
    <s v="NA"/>
    <s v="NA"/>
    <s v="NA"/>
    <s v="440299477735"/>
    <s v="MBU_Already_Done"/>
    <s v="Dayscholar"/>
    <s v="TNSSP2425PREVEL2015060651"/>
    <n v="1400"/>
    <n v="2100"/>
    <n v="3500"/>
    <s v="eKYC Verified"/>
    <s v="Aadhaar seeding Pending"/>
    <x v="0"/>
    <e v="#N/A"/>
    <e v="#N/A"/>
    <e v="#N/A"/>
    <e v="#N/A"/>
    <e v="#N/A"/>
  </r>
  <r>
    <n v="47911"/>
    <s v="VELLORE"/>
    <s v="Vellore Rural"/>
    <n v="33040902214"/>
    <x v="156"/>
    <s v="Un-aided"/>
    <s v="Unaided (Private) School"/>
    <s v="Higher Secondary School"/>
    <n v="2015151100"/>
    <s v="`3304090222001531"/>
    <s v="NITHISH S"/>
    <e v="#N/A"/>
    <n v="10"/>
    <s v="D"/>
    <s v="Self-Financed"/>
    <s v="English"/>
    <s v="Boy"/>
    <n v="40298"/>
    <s v="Hindu"/>
    <s v="SC-Others"/>
    <s v="SIVAKUMAR S"/>
    <s v="Private"/>
    <s v="ARUNA S"/>
    <s v="Un-employed"/>
    <m/>
    <s v="NA"/>
    <s v="None"/>
    <s v="NO.45"/>
    <s v="NAINIYAPPAN STREET"/>
    <s v="KAGHITHAPATTARAI,VELLORE,"/>
    <n v="632012"/>
    <s v="Studied in school"/>
    <s v="NA"/>
    <s v="50001-100000"/>
    <s v="NA"/>
    <s v="NA"/>
    <s v="NA"/>
    <s v="NA"/>
    <s v="NA"/>
    <s v="NA"/>
    <s v="347578403695"/>
    <s v="MBU_Already_Done"/>
    <s v="Dayscholar"/>
    <s v="TNSSP2425PREVEL2015151100"/>
    <n v="1400"/>
    <n v="2100"/>
    <n v="3500"/>
    <s v="eKYC Verified"/>
    <s v="Payment Success"/>
    <x v="1"/>
    <n v="1400"/>
    <s v="09-01-2025"/>
    <s v="050510210939"/>
    <s v="India Post Payments Bank"/>
    <s v="Credit Success"/>
  </r>
  <r>
    <n v="49271"/>
    <s v="VELLORE"/>
    <s v="Vellore Rural"/>
    <n v="33040902214"/>
    <x v="156"/>
    <s v="Un-aided"/>
    <s v="Unaided (Private) School"/>
    <s v="Higher Secondary School"/>
    <n v="2015182184"/>
    <s v="`3304090222001561"/>
    <s v="VEDAVALLI V"/>
    <e v="#N/A"/>
    <n v="10"/>
    <s v="B"/>
    <s v="Self-Financed"/>
    <s v="English"/>
    <s v="Girl"/>
    <n v="40178"/>
    <s v="Hindu"/>
    <s v="SC-Others"/>
    <s v="VADIVELU A"/>
    <s v="Government"/>
    <s v="SANGEETHA D"/>
    <m/>
    <s v="NIL"/>
    <s v="NA"/>
    <s v="None"/>
    <s v="56B,5TH CROSS STREET"/>
    <s v="sathuvachari"/>
    <s v="vellore"/>
    <n v="632009"/>
    <s v="Studied in school"/>
    <s v="NA"/>
    <s v="12001-24000"/>
    <s v="NA"/>
    <s v="NA"/>
    <s v="NA"/>
    <s v="NA"/>
    <s v="NA"/>
    <s v="NA"/>
    <s v="936024341319"/>
    <s v="MBU_Already_Done"/>
    <s v="Dayscholar"/>
    <s v="TNSSP2425PREVEL2015182184"/>
    <n v="1400"/>
    <n v="2100"/>
    <n v="3500"/>
    <s v="eKYC Verified"/>
    <s v="Aadhaar seeding Pending"/>
    <x v="0"/>
    <e v="#N/A"/>
    <e v="#N/A"/>
    <e v="#N/A"/>
    <e v="#N/A"/>
    <e v="#N/A"/>
  </r>
  <r>
    <n v="51078"/>
    <s v="VELLORE"/>
    <s v="Vellore Rural"/>
    <n v="33040902214"/>
    <x v="156"/>
    <s v="Un-aided"/>
    <s v="Unaided (Private) School"/>
    <s v="Higher Secondary School"/>
    <n v="2015220881"/>
    <s v="`3302040141904988"/>
    <s v="THARUNEESHWAR S"/>
    <e v="#N/A"/>
    <n v="10"/>
    <s v="A"/>
    <s v="Self-Financed"/>
    <s v="English"/>
    <s v="Boy"/>
    <n v="40334"/>
    <s v="Hindu"/>
    <s v="SC-Others"/>
    <s v="SUDHAKAR D"/>
    <s v="Private"/>
    <s v="SUDHA V"/>
    <s v="Un-employed"/>
    <m/>
    <s v="NA"/>
    <s v="None"/>
    <s v="M-2"/>
    <s v="PHASEIV"/>
    <s v="SATHUVACHARI"/>
    <n v="600099"/>
    <s v="Studied in school"/>
    <s v="NA"/>
    <s v="200001-250000"/>
    <s v="NA"/>
    <s v="NA"/>
    <s v="NA"/>
    <s v="NA"/>
    <s v="NA"/>
    <s v="NA"/>
    <s v="695495866542"/>
    <s v="MBU_Already_Done"/>
    <s v="Dayscholar"/>
    <s v="TNSSP2425PREVEL2015220881"/>
    <n v="1400"/>
    <n v="2100"/>
    <n v="3500"/>
    <s v="eKYC Verified"/>
    <s v="Payment Success"/>
    <x v="1"/>
    <n v="1400"/>
    <s v="09-01-2025"/>
    <s v="050510210851"/>
    <s v="India Post Payments Bank"/>
    <s v="Credit Success"/>
  </r>
  <r>
    <n v="54242"/>
    <s v="VELLORE"/>
    <s v="Vellore Rural"/>
    <n v="33040902214"/>
    <x v="156"/>
    <s v="Un-aided"/>
    <s v="Unaided (Private) School"/>
    <s v="Higher Secondary School"/>
    <n v="2015297231"/>
    <s v="`3301091150401501"/>
    <s v="JANARTHANAN R"/>
    <e v="#N/A"/>
    <n v="10"/>
    <s v="E"/>
    <s v="Self-Financed"/>
    <s v="English"/>
    <s v="Boy"/>
    <n v="40167"/>
    <s v="Hindu"/>
    <s v="SC-Others"/>
    <s v="RAMAJAYAM "/>
    <s v="Private"/>
    <s v="SENTHAMIL SELVI "/>
    <s v="Un-employed"/>
    <m/>
    <s v="NA"/>
    <s v="None"/>
    <s v="NO. 3,"/>
    <s v="JAI BEEM ST., GANDHI NAGAR,"/>
    <s v="SATHUVACHARI, VELLORE."/>
    <n v="632009"/>
    <s v="Studied in school"/>
    <s v="NA"/>
    <s v="50001-100000"/>
    <s v="NA"/>
    <s v="NA"/>
    <s v="NA"/>
    <s v="NA"/>
    <s v="NA"/>
    <s v="NA"/>
    <s v="931040850505"/>
    <s v="MBU_Already_Done"/>
    <s v="Dayscholar"/>
    <s v="TNSSP2425PREVEL2015297231"/>
    <n v="1400"/>
    <n v="2100"/>
    <n v="3500"/>
    <s v="eKYC Verified"/>
    <s v="Aadhaar seeding Pending"/>
    <x v="0"/>
    <e v="#N/A"/>
    <e v="#N/A"/>
    <e v="#N/A"/>
    <e v="#N/A"/>
    <e v="#N/A"/>
  </r>
  <r>
    <n v="71477"/>
    <s v="VELLORE"/>
    <s v="Vellore Rural"/>
    <n v="33040902214"/>
    <x v="156"/>
    <s v="Un-aided"/>
    <s v="Unaided (Private) School"/>
    <s v="Higher Secondary School"/>
    <n v="2015849525"/>
    <s v="`3304090222200230"/>
    <s v="JONEESWARAN N"/>
    <e v="#N/A"/>
    <n v="10"/>
    <s v="B"/>
    <s v="Self-Financed"/>
    <s v="English"/>
    <s v="Boy"/>
    <n v="40249"/>
    <s v="Hindu"/>
    <s v="SC-Others"/>
    <s v="NITHIYA SELVAN P"/>
    <s v="Daily wages"/>
    <s v="GEETHA A"/>
    <s v="Un-employed"/>
    <m/>
    <s v="NA"/>
    <s v="None"/>
    <s v="561/2,"/>
    <s v="OASIS 3RD ST,"/>
    <s v="VALLALAR,VELLORE,"/>
    <n v="632009"/>
    <s v="Studied in school"/>
    <s v="NA"/>
    <s v="12001-24000"/>
    <s v="NA"/>
    <s v="NA"/>
    <s v="NA"/>
    <s v="NA"/>
    <s v="NA"/>
    <s v="NA"/>
    <s v="434590317034"/>
    <s v="MBU_Already_Done"/>
    <s v="Dayscholar"/>
    <s v="TNSSP2425PREVEL2015849525"/>
    <n v="1400"/>
    <n v="2100"/>
    <n v="3500"/>
    <s v="eKYC Verified"/>
    <s v="Payment Success"/>
    <x v="1"/>
    <n v="1400"/>
    <s v="09-01-2025"/>
    <s v="050510210846"/>
    <s v="India Post Payments Bank"/>
    <s v="Credit Success"/>
  </r>
  <r>
    <n v="71485"/>
    <s v="VELLORE"/>
    <s v="Vellore Rural"/>
    <n v="33040902214"/>
    <x v="156"/>
    <s v="Un-aided"/>
    <s v="Unaided (Private) School"/>
    <s v="Higher Secondary School"/>
    <n v="2015849792"/>
    <s v="`3304090222200232"/>
    <s v="PRAVEEN H"/>
    <e v="#N/A"/>
    <n v="10"/>
    <s v="B"/>
    <s v="Self-Financed"/>
    <s v="English"/>
    <s v="Boy"/>
    <n v="40075"/>
    <s v="Hindu"/>
    <s v="SC-Others"/>
    <s v="HARIHARAN M"/>
    <s v="Government"/>
    <s v="REETA H"/>
    <s v="Un-employed"/>
    <m/>
    <s v="NA"/>
    <s v="None"/>
    <s v="NO. 7,"/>
    <s v="SMALL STREET, GANDHI NAGAR,"/>
    <s v="SATHUVACHARI,"/>
    <n v="632009"/>
    <s v="Studied in school"/>
    <s v="NA"/>
    <s v="100001-200000"/>
    <s v="NA"/>
    <s v="NA"/>
    <s v="NA"/>
    <s v="NA"/>
    <s v="NA"/>
    <s v="NA"/>
    <s v="211911827424"/>
    <s v="MBU_Already_Done"/>
    <s v="Dayscholar"/>
    <s v="TNSSP2425PREVEL2015849792"/>
    <n v="1400"/>
    <n v="2100"/>
    <n v="3500"/>
    <s v="eKYC Verified"/>
    <s v="Aadhaar seeding Pending"/>
    <x v="0"/>
    <e v="#N/A"/>
    <e v="#N/A"/>
    <e v="#N/A"/>
    <e v="#N/A"/>
    <e v="#N/A"/>
  </r>
  <r>
    <n v="71540"/>
    <s v="VELLORE"/>
    <s v="Vellore Rural"/>
    <n v="33040902214"/>
    <x v="156"/>
    <s v="Un-aided"/>
    <s v="Unaided (Private) School"/>
    <s v="Higher Secondary School"/>
    <n v="2015852359"/>
    <s v="`3304090222200238"/>
    <s v="KANISHKA R"/>
    <e v="#N/A"/>
    <n v="10"/>
    <s v="B"/>
    <s v="Self-Financed"/>
    <s v="English"/>
    <s v="Girl"/>
    <n v="40168"/>
    <s v="Hindu"/>
    <s v="SC-Others"/>
    <s v="RANJITH KUMAR V"/>
    <s v="Daily wages"/>
    <s v="MAGESHWARI R"/>
    <s v="Un-employed"/>
    <m/>
    <s v="NA"/>
    <s v="None"/>
    <s v="24/43"/>
    <s v="Big St,Sathuvachari"/>
    <s v="Gandhi Nagar"/>
    <n v="632009"/>
    <s v="Studied in school"/>
    <s v="NA"/>
    <s v="24001-50000"/>
    <s v="NA"/>
    <s v="NA"/>
    <s v="NA"/>
    <s v="NA"/>
    <s v="NA"/>
    <s v="NA"/>
    <s v="916217163874"/>
    <s v="MBU_Already_Done"/>
    <s v="Dayscholar"/>
    <s v="TNSSP2425PREVEL2015852359"/>
    <n v="1400"/>
    <n v="2100"/>
    <n v="3500"/>
    <s v="eKYC Verified"/>
    <s v="Aadhaar seeding Pending"/>
    <x v="0"/>
    <e v="#N/A"/>
    <e v="#N/A"/>
    <e v="#N/A"/>
    <e v="#N/A"/>
    <e v="#N/A"/>
  </r>
  <r>
    <n v="71550"/>
    <s v="VELLORE"/>
    <s v="Vellore Rural"/>
    <n v="33040902214"/>
    <x v="156"/>
    <s v="Un-aided"/>
    <s v="Unaided (Private) School"/>
    <s v="Higher Secondary School"/>
    <n v="2015852814"/>
    <s v="`3304090222200241"/>
    <s v="VARSHINI V"/>
    <e v="#N/A"/>
    <n v="10"/>
    <s v="E"/>
    <s v="Self-Financed"/>
    <s v="English"/>
    <s v="Girl"/>
    <n v="40040"/>
    <s v="Hindu"/>
    <s v="SC-Others"/>
    <s v="VENKATESAN S"/>
    <s v="Daily wages"/>
    <s v="KALYANI V"/>
    <s v="Un-employed"/>
    <m/>
    <s v="NA"/>
    <s v="None"/>
    <s v="NO 19"/>
    <s v="TNHB, PHASE III,"/>
    <s v="VALLLAR, SATHUVACHARI"/>
    <n v="632009"/>
    <s v="Studied in school"/>
    <s v="NA"/>
    <s v="200001-250000"/>
    <s v="NA"/>
    <s v="NA"/>
    <s v="NA"/>
    <s v="NA"/>
    <s v="NA"/>
    <s v="NA"/>
    <s v="985018942183"/>
    <s v="MBU Updated"/>
    <s v="Dayscholar"/>
    <s v="TNSSP2425PREVEL2015852814"/>
    <n v="1400"/>
    <n v="2100"/>
    <n v="3500"/>
    <s v="eKYC Verified"/>
    <s v="Payment Success"/>
    <x v="1"/>
    <n v="1400"/>
    <s v="09-01-2025"/>
    <s v="00000007655659854"/>
    <s v="INDIAN BANK"/>
    <e v="#N/A"/>
  </r>
  <r>
    <n v="71855"/>
    <s v="VELLORE"/>
    <s v="Vellore Rural"/>
    <n v="33040902214"/>
    <x v="156"/>
    <s v="Un-aided"/>
    <s v="Unaided (Private) School"/>
    <s v="Higher Secondary School"/>
    <n v="2015873163"/>
    <s v="`3304090222200255"/>
    <s v="HASHINI S"/>
    <e v="#N/A"/>
    <n v="10"/>
    <s v="E"/>
    <s v="Self-Financed"/>
    <s v="English"/>
    <s v="Girl"/>
    <n v="40343"/>
    <s v="Hindu"/>
    <s v="SC-Arunthathiyar"/>
    <s v="SAKTHIVEL K"/>
    <s v="Private"/>
    <s v="ELAVARASI A "/>
    <s v="Un-employed"/>
    <m/>
    <s v="NA"/>
    <s v="None"/>
    <s v="NO 44 C"/>
    <s v="POONGA NAGAR, PHASE III"/>
    <s v="SATHUVACHARI"/>
    <n v="632009"/>
    <s v="Studied in school"/>
    <s v="NA"/>
    <s v="100001-200000"/>
    <s v="NA"/>
    <s v="NA"/>
    <s v="NA"/>
    <s v="NA"/>
    <s v="NA"/>
    <s v="NA"/>
    <s v="228260028255"/>
    <s v="MBU_Already_Done"/>
    <s v="Dayscholar"/>
    <s v="TNSSP2425PREVEL2015873163"/>
    <n v="1400"/>
    <n v="2100"/>
    <n v="3500"/>
    <s v="eKYC Verified"/>
    <s v="Aadhaar seeding Pending"/>
    <x v="0"/>
    <e v="#N/A"/>
    <e v="#N/A"/>
    <e v="#N/A"/>
    <e v="#N/A"/>
    <e v="#N/A"/>
  </r>
  <r>
    <n v="82995"/>
    <s v="VELLORE"/>
    <s v="Vellore Rural"/>
    <n v="33040902214"/>
    <x v="156"/>
    <s v="Un-aided"/>
    <s v="Unaided (Private) School"/>
    <s v="Higher Secondary School"/>
    <n v="2019408698"/>
    <s v="`3304090221404162"/>
    <s v="SANJITH C"/>
    <e v="#N/A"/>
    <n v="10"/>
    <s v="D"/>
    <s v="Self-Financed"/>
    <s v="English"/>
    <s v="Boy"/>
    <n v="40172"/>
    <s v="Hindu"/>
    <s v="SC-Others"/>
    <s v="CHANDRASEKARAN C"/>
    <s v="Private"/>
    <s v="KAVITHA C"/>
    <s v="Un-employed"/>
    <m/>
    <s v="NA"/>
    <s v="None"/>
    <s v="NO 28"/>
    <s v="THENDRAL NAGAR [EXTN]"/>
    <s v="SATHUVACHARI"/>
    <n v="632009"/>
    <s v="Studied in school"/>
    <s v="NA"/>
    <s v="50001-100000"/>
    <s v="NA"/>
    <s v="NA"/>
    <s v="NA"/>
    <s v="NA"/>
    <s v="NA"/>
    <s v="NA"/>
    <s v="801618533063"/>
    <s v="MBU_Already_Done"/>
    <s v="Dayscholar"/>
    <s v="TNSSP2425PREVEL2019408698"/>
    <n v="1400"/>
    <n v="2100"/>
    <n v="3500"/>
    <s v="eKYC Verified"/>
    <s v="Aadhaar seeding Pending"/>
    <x v="0"/>
    <e v="#N/A"/>
    <e v="#N/A"/>
    <e v="#N/A"/>
    <e v="#N/A"/>
    <e v="#N/A"/>
  </r>
  <r>
    <n v="83056"/>
    <s v="VELLORE"/>
    <s v="Vellore Rural"/>
    <n v="33040902214"/>
    <x v="156"/>
    <s v="Un-aided"/>
    <s v="Unaided (Private) School"/>
    <s v="Higher Secondary School"/>
    <n v="2019411454"/>
    <s v="`3304110100800743"/>
    <s v="SRI SABARI E "/>
    <e v="#N/A"/>
    <n v="10"/>
    <s v="C"/>
    <s v="Self-Financed"/>
    <s v="English"/>
    <s v="Boy"/>
    <n v="40308"/>
    <s v="Hindu"/>
    <s v="SC-Others"/>
    <s v="ELANGOVAN A "/>
    <s v="Private"/>
    <s v="JEYASTRI C"/>
    <s v="Un-employed"/>
    <s v="None"/>
    <s v="NA"/>
    <s v="None"/>
    <s v="NO 43"/>
    <s v="GOLLAPALAYAN STREET"/>
    <s v="ARCOT"/>
    <n v="632501"/>
    <s v="Studied in school"/>
    <s v="NA"/>
    <s v="100001-200000"/>
    <s v="NA"/>
    <s v="NA"/>
    <s v="NA"/>
    <s v="NA"/>
    <s v="NA"/>
    <s v="NA"/>
    <s v="743458725043"/>
    <s v="MBU_Already_Done"/>
    <s v="Dayscholar"/>
    <s v="TNSSP2425PREVEL2019411454"/>
    <n v="1400"/>
    <n v="2100"/>
    <n v="3500"/>
    <s v="eKYC Verified"/>
    <s v="Aadhaar seeding Pending"/>
    <x v="0"/>
    <e v="#N/A"/>
    <e v="#N/A"/>
    <e v="#N/A"/>
    <e v="#N/A"/>
    <e v="#N/A"/>
  </r>
  <r>
    <n v="83319"/>
    <s v="VELLORE"/>
    <s v="Vellore Rural"/>
    <n v="33040902214"/>
    <x v="156"/>
    <s v="Un-aided"/>
    <s v="Unaided (Private) School"/>
    <s v="Higher Secondary School"/>
    <n v="2019428041"/>
    <s v="`3304090110800539"/>
    <s v="ASHISH KUMAR A"/>
    <e v="#N/A"/>
    <n v="10"/>
    <s v="C"/>
    <s v="Self-Financed"/>
    <s v="English"/>
    <s v="Boy"/>
    <n v="40034"/>
    <s v="Hindu"/>
    <s v="SC-Others"/>
    <s v="ARIVAZHAGAN S"/>
    <s v="Private"/>
    <s v="DEEPA P"/>
    <s v="Un-employed"/>
    <m/>
    <s v="NA"/>
    <s v="None"/>
    <s v="NO 22 C"/>
    <s v="SLOPURIAMMAN ST"/>
    <s v="SHENBAKKAM"/>
    <n v="632008"/>
    <s v="Studied in school"/>
    <s v="NA"/>
    <s v="100001-200000"/>
    <s v="NA"/>
    <s v="NA"/>
    <s v="NA"/>
    <s v="NA"/>
    <s v="NA"/>
    <s v="NA"/>
    <s v="836733668603"/>
    <s v="MBU Updated"/>
    <s v="Dayscholar"/>
    <s v="TNSSP2425PREVEL2019428041"/>
    <n v="1400"/>
    <n v="2100"/>
    <n v="3500"/>
    <s v="eKYC Verified"/>
    <s v="Payment Success"/>
    <x v="1"/>
    <n v="1400"/>
    <s v="10-02-2025"/>
    <s v="050510211536"/>
    <s v="India Post Payments Bank"/>
    <s v="Credit Success"/>
  </r>
  <r>
    <n v="85131"/>
    <s v="VELLORE"/>
    <s v="Vellore Rural"/>
    <n v="33040902214"/>
    <x v="156"/>
    <s v="Un-aided"/>
    <s v="Unaided (Private) School"/>
    <s v="Higher Secondary School"/>
    <n v="2019550569"/>
    <s v="`3304110100903360"/>
    <s v="SAMU E"/>
    <e v="#N/A"/>
    <n v="10"/>
    <s v="D"/>
    <s v="Self-Financed"/>
    <s v="English"/>
    <s v="Boy"/>
    <n v="40085"/>
    <s v="Hindu"/>
    <s v="SC-Others"/>
    <s v="ELUMALAI K "/>
    <s v="Daily wages"/>
    <s v="MANJU J"/>
    <s v="Government"/>
    <m/>
    <s v="NA"/>
    <s v="None"/>
    <s v="NO. 41"/>
    <s v="PONNIYAMMAN KOIL ST"/>
    <s v="KONAVATTAM"/>
    <n v="632013"/>
    <s v="Studied in school"/>
    <s v="NA"/>
    <s v="100001-200000"/>
    <s v="NA"/>
    <s v="NA"/>
    <s v="NA"/>
    <s v="NA"/>
    <s v="NA"/>
    <s v="NA"/>
    <s v="558662899798"/>
    <s v="MBU_Already_Done"/>
    <s v="Dayscholar"/>
    <s v="TNSSP2425PREVEL2019550569"/>
    <n v="1400"/>
    <n v="2100"/>
    <n v="3500"/>
    <s v="eKYC Verified"/>
    <s v="Aadhaar seeding Pending"/>
    <x v="0"/>
    <e v="#N/A"/>
    <e v="#N/A"/>
    <e v="#N/A"/>
    <e v="#N/A"/>
    <e v="#N/A"/>
  </r>
  <r>
    <n v="85138"/>
    <s v="VELLORE"/>
    <s v="Vellore Rural"/>
    <n v="33040902214"/>
    <x v="156"/>
    <s v="Un-aided"/>
    <s v="Unaided (Private) School"/>
    <s v="Higher Secondary School"/>
    <n v="2019551314"/>
    <s v="`3304060013202332"/>
    <s v="HARINE S"/>
    <e v="#N/A"/>
    <n v="10"/>
    <s v="E"/>
    <s v="Self-Financed"/>
    <s v="English"/>
    <s v="Girl"/>
    <n v="40152"/>
    <s v="Hindu"/>
    <s v="SC-Others"/>
    <s v="SELVAM K"/>
    <s v="Private"/>
    <s v="SANGEETHA T"/>
    <s v="Daily wages"/>
    <m/>
    <s v="NA"/>
    <s v="None"/>
    <n v="63"/>
    <s v="NANIYAPPAN STREET"/>
    <s v="KAGITHAPATTARAI"/>
    <n v="632012"/>
    <s v="Studied in school"/>
    <s v="NA"/>
    <s v="24001-50000"/>
    <s v="NA"/>
    <s v="NA"/>
    <s v="NA"/>
    <s v="NA"/>
    <s v="NA"/>
    <s v="NA"/>
    <s v="891057496928"/>
    <s v="MBU_Already_Done"/>
    <s v="Dayscholar"/>
    <s v="TNSSP2425PREVEL2019551314"/>
    <n v="1400"/>
    <n v="2100"/>
    <n v="3500"/>
    <s v="eKYC Verified"/>
    <s v="Aadhaar seeding Pending"/>
    <x v="0"/>
    <e v="#N/A"/>
    <e v="#N/A"/>
    <e v="#N/A"/>
    <e v="#N/A"/>
    <e v="#N/A"/>
  </r>
  <r>
    <n v="90189"/>
    <s v="VELLORE"/>
    <s v="Vellore Rural"/>
    <n v="33040902214"/>
    <x v="156"/>
    <s v="Un-aided"/>
    <s v="Unaided (Private) School"/>
    <s v="Higher Secondary School"/>
    <n v="2021110518"/>
    <s v="`330409022141724176"/>
    <s v="SHASVATHI K"/>
    <e v="#N/A"/>
    <n v="10"/>
    <s v="E"/>
    <s v="Self-Financed"/>
    <s v="English"/>
    <s v="Girl"/>
    <n v="39693"/>
    <s v="Hindu"/>
    <s v="SC-Others"/>
    <s v="KARTHIKEYAN D"/>
    <s v="Government"/>
    <s v="KOMATHI K"/>
    <s v="Un-employed"/>
    <m/>
    <s v="NA"/>
    <s v="None"/>
    <s v="NO.11/4A"/>
    <s v="SMALL STREET GANDHI NAGAR SATHUVACHARI"/>
    <s v="VELLORE"/>
    <n v="632009"/>
    <s v="Studied in school"/>
    <s v="NA"/>
    <s v="100001-200000"/>
    <s v="NA"/>
    <s v="NA"/>
    <s v="NA"/>
    <s v="NA"/>
    <s v="NA"/>
    <s v="NA"/>
    <s v="787396946724"/>
    <s v="MBU_Already_Done"/>
    <s v="Dayscholar"/>
    <s v="TNSSP2425PREVEL2021110518"/>
    <n v="1400"/>
    <n v="2100"/>
    <n v="3500"/>
    <s v="eKYC Verified"/>
    <s v="Aadhaar seeding Pending"/>
    <x v="0"/>
    <e v="#N/A"/>
    <e v="#N/A"/>
    <e v="#N/A"/>
    <e v="#N/A"/>
    <e v="#N/A"/>
  </r>
  <r>
    <n v="93724"/>
    <s v="VELLORE"/>
    <s v="Vellore Rural"/>
    <n v="33040902214"/>
    <x v="156"/>
    <s v="Un-aided"/>
    <s v="Unaided (Private) School"/>
    <s v="Higher Secondary School"/>
    <n v="2023489492"/>
    <s v="`330409022301810165"/>
    <s v="SANDHISHQ KUMAR R"/>
    <e v="#N/A"/>
    <n v="10"/>
    <s v="C"/>
    <s v="Self-Financed"/>
    <s v="English"/>
    <s v="Boy"/>
    <n v="40096"/>
    <s v="Hindu"/>
    <s v="SC-Others"/>
    <s v="RAMESH KUMAR M"/>
    <s v="Government"/>
    <s v="SARITHA DEVI R"/>
    <s v="Un-employed"/>
    <m/>
    <s v="NA"/>
    <s v="None"/>
    <s v="NO. 1/37B,"/>
    <s v="BAJANAI KOIL ST,"/>
    <s v="VASUR"/>
    <n v="632009"/>
    <s v="Studied in school"/>
    <s v="NA"/>
    <s v="200001-250000"/>
    <n v="6497036594"/>
    <s v="IDIB000P241"/>
    <s v="INDIAN BANK"/>
    <s v="PERUMUGAI"/>
    <n v="632019049"/>
    <s v="VELLORE"/>
    <s v="898165188894"/>
    <s v="MBU_Already_Done"/>
    <s v="Dayscholar"/>
    <s v="TNSSP2425PREVEL2023489492"/>
    <n v="1400"/>
    <n v="2100"/>
    <n v="3500"/>
    <s v="eKYC Verified"/>
    <s v="Aadhaar seeding Pending"/>
    <x v="0"/>
    <e v="#N/A"/>
    <e v="#N/A"/>
    <e v="#N/A"/>
    <e v="#N/A"/>
    <e v="#N/A"/>
  </r>
  <r>
    <n v="31267"/>
    <s v="VELLORE"/>
    <s v="Vellore Rural"/>
    <n v="33040901809"/>
    <x v="157"/>
    <s v="Un-aided"/>
    <s v="Unaided (Private) School"/>
    <s v="High School"/>
    <n v="2014803766"/>
    <s v="`3304090180900671"/>
    <s v="YUVANSHANKAR A"/>
    <e v="#N/A"/>
    <n v="10"/>
    <s v="A"/>
    <s v="Self-Financed"/>
    <s v="English"/>
    <s v="Boy"/>
    <n v="40136"/>
    <s v="Hindu"/>
    <s v="SC-Others"/>
    <s v="ARUMUGAM S"/>
    <s v="Self-employed"/>
    <s v="VALARMATHI A"/>
    <s v="Un-employed"/>
    <m/>
    <s v="NA"/>
    <s v="None"/>
    <s v="No.1/458,"/>
    <s v="GANDHI ROAD,"/>
    <s v="PUDHUMAI NAGAR,ARIYUR POST."/>
    <n v="632055"/>
    <s v="Studied in school"/>
    <s v="NA"/>
    <s v="50001-100000"/>
    <n v="110198292426"/>
    <s v="CNRB0008563"/>
    <s v="CANARA BANK"/>
    <s v="SHAKTHI PEEDAM  EXTENSION COUNTER,TIRUMALAIKKODI"/>
    <n v="632015005"/>
    <s v="VELLORE"/>
    <s v="890128412003"/>
    <s v="NA"/>
    <s v="Dayscholar"/>
    <s v="TNSSP2425PREVEL2014803766"/>
    <n v="1400"/>
    <n v="2100"/>
    <n v="3500"/>
    <s v="eKYC Unverified"/>
    <s v="Aadhaar seeding Pending"/>
    <x v="0"/>
    <e v="#N/A"/>
    <e v="#N/A"/>
    <e v="#N/A"/>
    <e v="#N/A"/>
    <e v="#N/A"/>
  </r>
  <r>
    <n v="31269"/>
    <s v="VELLORE"/>
    <s v="Vellore Rural"/>
    <n v="33040901809"/>
    <x v="157"/>
    <s v="Un-aided"/>
    <s v="Unaided (Private) School"/>
    <s v="High School"/>
    <n v="2014803798"/>
    <s v="`3304090180900672"/>
    <s v="BAKIYALAKSHMI S"/>
    <e v="#N/A"/>
    <n v="10"/>
    <s v="A"/>
    <s v="Self-Financed"/>
    <s v="English"/>
    <s v="Girl"/>
    <n v="39947"/>
    <s v="Hindu"/>
    <s v="SC-Others"/>
    <s v="SARAVANAN S"/>
    <s v="Self-employed"/>
    <s v="SHAMINI S"/>
    <s v="Un-employed"/>
    <m/>
    <s v="NA"/>
    <s v="None"/>
    <s v="NO.3/110,"/>
    <s v="LAL BAGATHUR SASTHIRI STREET,"/>
    <s v="ARIYUR POST,"/>
    <n v="632055"/>
    <s v="Studied in school"/>
    <s v="NA"/>
    <s v="50001-100000"/>
    <n v="7859368111"/>
    <s v="IDIB000A198"/>
    <s v="INDIAN BANK"/>
    <s v="ARIYUR VELLORE"/>
    <n v="632019053"/>
    <s v="TORAPADDI"/>
    <s v="492188475667"/>
    <s v="NA"/>
    <s v="Dayscholar"/>
    <s v="TNSSP2425PREVEL2014803798"/>
    <n v="1400"/>
    <n v="2100"/>
    <n v="3500"/>
    <s v="eKYC Unverified"/>
    <s v="Aadhaar seeding Pending"/>
    <x v="0"/>
    <e v="#N/A"/>
    <e v="#N/A"/>
    <e v="#N/A"/>
    <e v="#N/A"/>
    <e v="#N/A"/>
  </r>
  <r>
    <n v="55815"/>
    <s v="VELLORE"/>
    <s v="Katpadi"/>
    <n v="33041301322"/>
    <x v="158"/>
    <s v="Un-aided"/>
    <s v="Unaided (Private) School"/>
    <s v="Higher Secondary School"/>
    <n v="2015337630"/>
    <s v="`3304110110500958"/>
    <s v="SRIDHAYA C"/>
    <e v="#N/A"/>
    <n v="10"/>
    <s v="E"/>
    <s v="Self-Financed"/>
    <s v="English"/>
    <s v="Girl"/>
    <n v="39894"/>
    <s v="Hindu"/>
    <s v="SC-Others"/>
    <s v="CHIDAMARAM"/>
    <s v="Private"/>
    <s v="AMALA"/>
    <s v="N/A"/>
    <m/>
    <s v="NA"/>
    <s v="None"/>
    <n v="22"/>
    <s v="CHINNA STREET"/>
    <s v="NELVOY,"/>
    <n v="632011"/>
    <s v="Studied in school"/>
    <s v="NA"/>
    <s v="200001-250000"/>
    <s v="NA"/>
    <s v="NA"/>
    <s v="NA"/>
    <s v="NA"/>
    <s v="NA"/>
    <s v="NA"/>
    <s v="779918094683"/>
    <s v="NA"/>
    <s v="Dayscholar"/>
    <s v="TNSSP2425PREVEL2015337630"/>
    <n v="1400"/>
    <n v="2100"/>
    <n v="3500"/>
    <s v="eKYC Unverified"/>
    <s v="Aadhaar seeding Pending"/>
    <x v="0"/>
    <e v="#N/A"/>
    <e v="#N/A"/>
    <e v="#N/A"/>
    <e v="#N/A"/>
    <e v="#N/A"/>
  </r>
  <r>
    <n v="91896"/>
    <s v="VELLORE"/>
    <s v="Katpadi"/>
    <n v="33041301322"/>
    <x v="158"/>
    <s v="Un-aided"/>
    <s v="Unaided (Private) School"/>
    <s v="Higher Secondary School"/>
    <n v="2021419320"/>
    <s v="`330413013221711482"/>
    <s v="ABISHEK KEERTHAN M R"/>
    <e v="#N/A"/>
    <n v="10"/>
    <s v="A"/>
    <s v="Self-Financed"/>
    <s v="English"/>
    <s v="Boy"/>
    <n v="39703"/>
    <s v="Hindu"/>
    <s v="SC-Others"/>
    <s v="E Rajkumar"/>
    <s v="Private"/>
    <s v="A Umaarasan"/>
    <s v="Un-employed"/>
    <m/>
    <s v="NA"/>
    <s v="None"/>
    <s v="6C 2"/>
    <s v="TNHB Quarters, Phase 2, SATHUVACHARI"/>
    <s v="VELLORE"/>
    <n v="632009"/>
    <s v="Studied in school"/>
    <s v="NA"/>
    <s v="200001-250000"/>
    <s v="NA"/>
    <s v="NA"/>
    <s v="NA"/>
    <s v="NA"/>
    <s v="NA"/>
    <s v="NA"/>
    <s v="823169028248"/>
    <s v="MBU_Already_Done"/>
    <s v="Dayscholar"/>
    <s v="TNSSP2425PREVEL2021419320"/>
    <n v="1400"/>
    <n v="2100"/>
    <n v="3500"/>
    <s v="eKYC Verified"/>
    <s v="Aadhaar seeding Pending"/>
    <x v="0"/>
    <e v="#N/A"/>
    <e v="#N/A"/>
    <e v="#N/A"/>
    <e v="#N/A"/>
    <e v="#N/A"/>
  </r>
  <r>
    <n v="91926"/>
    <s v="VELLORE"/>
    <s v="Katpadi"/>
    <n v="33041301322"/>
    <x v="158"/>
    <s v="Un-aided"/>
    <s v="Unaided (Private) School"/>
    <s v="Higher Secondary School"/>
    <n v="2021424672"/>
    <s v="`330413013221711502"/>
    <s v="ASHWIN R"/>
    <e v="#N/A"/>
    <n v="10"/>
    <s v="B"/>
    <s v="Self-Financed"/>
    <s v="English"/>
    <s v="Boy"/>
    <n v="39656"/>
    <s v="Hindu"/>
    <s v="SC-Others"/>
    <s v="R RAVICHANDRA MOORTHY"/>
    <s v="Government"/>
    <s v="S GEETHA"/>
    <s v="Private"/>
    <m/>
    <s v="NA"/>
    <s v="None"/>
    <s v="262/B"/>
    <s v="5TH CROSS SANJEEVIPURAM"/>
    <s v="BAGAYAM"/>
    <n v="632002"/>
    <s v="Studied in school"/>
    <s v="NA"/>
    <s v="12001-24000"/>
    <s v="NA"/>
    <s v="NA"/>
    <s v="NA"/>
    <s v="NA"/>
    <s v="NA"/>
    <s v="NA"/>
    <s v="818020848389"/>
    <s v="NA"/>
    <s v="Dayscholar"/>
    <s v="TNSSP2425PREVEL2021424672"/>
    <n v="1400"/>
    <n v="2100"/>
    <n v="3500"/>
    <s v="eKYC Unverified"/>
    <s v="Aadhaar seeding Pending"/>
    <x v="0"/>
    <e v="#N/A"/>
    <e v="#N/A"/>
    <e v="#N/A"/>
    <e v="#N/A"/>
    <e v="#N/A"/>
  </r>
  <r>
    <n v="91927"/>
    <s v="VELLORE"/>
    <s v="Katpadi"/>
    <n v="33041301322"/>
    <x v="158"/>
    <s v="Un-aided"/>
    <s v="Unaided (Private) School"/>
    <s v="Higher Secondary School"/>
    <n v="2021424772"/>
    <s v="`330413013221721529"/>
    <s v="ANITHRA SHREE R"/>
    <e v="#N/A"/>
    <n v="10"/>
    <s v="C"/>
    <s v="Self-Financed"/>
    <s v="English"/>
    <s v="Girl"/>
    <n v="39754"/>
    <s v="Hindu"/>
    <s v="SC-Others"/>
    <s v="D RAGUPATHY"/>
    <s v="Self-employed"/>
    <s v="R KAMATCHI"/>
    <s v="N/A"/>
    <m/>
    <s v="NA"/>
    <s v="None"/>
    <n v="45539"/>
    <s v="NAGAMMAL KOIL STREET"/>
    <s v="VELLORE"/>
    <n v="632004"/>
    <s v="Studied in school"/>
    <s v="NA"/>
    <s v="100001-200000"/>
    <s v="NA"/>
    <s v="NA"/>
    <s v="NA"/>
    <s v="NA"/>
    <s v="NA"/>
    <s v="NA"/>
    <s v="310917779936"/>
    <s v="MBU_Already_Done"/>
    <s v="Dayscholar"/>
    <s v="TNSSP2425PREVEL2021424772"/>
    <n v="1400"/>
    <n v="2100"/>
    <n v="3500"/>
    <s v="eKYC Verified"/>
    <s v="Aadhaar seeding Pending"/>
    <x v="0"/>
    <e v="#N/A"/>
    <e v="#N/A"/>
    <e v="#N/A"/>
    <e v="#N/A"/>
    <e v="#N/A"/>
  </r>
  <r>
    <n v="91951"/>
    <s v="VELLORE"/>
    <s v="Katpadi"/>
    <n v="33041301322"/>
    <x v="158"/>
    <s v="Un-aided"/>
    <s v="Unaided (Private) School"/>
    <s v="Higher Secondary School"/>
    <n v="2021428310"/>
    <s v="`330413013221711899"/>
    <s v="MONISH KUMAR T"/>
    <e v="#N/A"/>
    <n v="10"/>
    <s v="E"/>
    <s v="Self-Financed"/>
    <s v="English"/>
    <s v="Boy"/>
    <n v="39717"/>
    <s v="Hindu"/>
    <s v="SC-Others"/>
    <s v="R THAVAKUMAR"/>
    <s v="Private"/>
    <s v="T BOMMI ANBARASI "/>
    <s v="Private"/>
    <m/>
    <s v="NA"/>
    <s v="None"/>
    <s v="60/10, 3RD CROSS ROAD"/>
    <s v="BARATHIAR STREET"/>
    <s v="SHENBAKKAM , VELLORE"/>
    <n v="632008"/>
    <s v="Studied in school"/>
    <s v="NA"/>
    <s v="200001-250000"/>
    <s v="NA"/>
    <s v="NA"/>
    <s v="NA"/>
    <s v="NA"/>
    <s v="NA"/>
    <s v="NA"/>
    <s v="518005768604"/>
    <s v="NA"/>
    <s v="Dayscholar"/>
    <s v="TNSSP2425PREVEL2021428310"/>
    <n v="1400"/>
    <n v="2100"/>
    <n v="3500"/>
    <s v="eKYC Unverified"/>
    <s v="Aadhaar seeding Pending"/>
    <x v="0"/>
    <e v="#N/A"/>
    <e v="#N/A"/>
    <e v="#N/A"/>
    <e v="#N/A"/>
    <e v="#N/A"/>
  </r>
  <r>
    <n v="91952"/>
    <s v="VELLORE"/>
    <s v="Katpadi"/>
    <n v="33041301322"/>
    <x v="158"/>
    <s v="Un-aided"/>
    <s v="Unaided (Private) School"/>
    <s v="Higher Secondary School"/>
    <n v="2021428321"/>
    <s v="`330413013221711903"/>
    <s v="LOHITH CHARAN V"/>
    <e v="#N/A"/>
    <n v="10"/>
    <s v="E"/>
    <s v="Self-Financed"/>
    <s v="English"/>
    <s v="Boy"/>
    <n v="39901"/>
    <s v="Hindu"/>
    <s v="SC-Others"/>
    <s v="I VELU"/>
    <s v="Private"/>
    <s v="D SUGANTHI"/>
    <s v="Private"/>
    <m/>
    <s v="NA"/>
    <s v="None"/>
    <s v="NO 9/25 NEW NO"/>
    <s v="JAGA JEEVAN RAM SCHOOL, T K PURAM VILLAGE"/>
    <s v="VELLORE"/>
    <n v="632006"/>
    <s v="Studied in school"/>
    <s v="NA"/>
    <s v="200001-250000"/>
    <s v="NA"/>
    <s v="NA"/>
    <s v="NA"/>
    <s v="NA"/>
    <s v="NA"/>
    <s v="NA"/>
    <s v="839817328401"/>
    <s v="NA"/>
    <s v="Dayscholar"/>
    <s v="TNSSP2425PREVEL2021428321"/>
    <n v="1400"/>
    <n v="2100"/>
    <n v="3500"/>
    <s v="eKYC Unverified"/>
    <s v="Aadhaar seeding Pending"/>
    <x v="0"/>
    <e v="#N/A"/>
    <e v="#N/A"/>
    <e v="#N/A"/>
    <e v="#N/A"/>
    <e v="#N/A"/>
  </r>
  <r>
    <n v="533"/>
    <s v="VELLORE"/>
    <s v="Pernambut"/>
    <n v="33041601004"/>
    <x v="159"/>
    <s v="Fully Aided"/>
    <s v="Fully Aided School"/>
    <s v="Higher Secondary School"/>
    <n v="1013015544"/>
    <s v="`3304160103500040"/>
    <s v="SANTHOSH S"/>
    <e v="#N/A"/>
    <n v="10"/>
    <s v="D"/>
    <s v="Aided"/>
    <s v="Tamil"/>
    <s v="Boy"/>
    <n v="40383"/>
    <s v="Hindu"/>
    <s v="SC-Others"/>
    <s v="SURESH"/>
    <s v="Daily wages"/>
    <s v="DEVI"/>
    <s v="N/A"/>
    <s v="None"/>
    <s v="NA"/>
    <s v="None"/>
    <s v="NO. 0"/>
    <s v="V.K. ROAD, SIVARAJ NAGAR"/>
    <s v="PERNAMBUT"/>
    <n v="635810"/>
    <s v="Studied in school"/>
    <s v="NA"/>
    <s v="24001-50000"/>
    <n v="110131877403"/>
    <s v="CNRB0001095"/>
    <s v="CANARA BANK"/>
    <s v="PERNAMBUT"/>
    <n v="635015303"/>
    <s v="VELLORE"/>
    <s v="788234738101"/>
    <s v="MBU_Already_Done"/>
    <s v="Dayscholar"/>
    <s v="TNSSP2425PREVEL1013015544"/>
    <n v="1400"/>
    <n v="2100"/>
    <n v="3500"/>
    <s v="eKYC Verified"/>
    <s v="Payment Success"/>
    <x v="1"/>
    <n v="1400"/>
    <s v="09-01-2025"/>
    <s v="711063510"/>
    <s v="VELLORE CENTRAL COOPERATIVE BANK LTD."/>
    <e v="#N/A"/>
  </r>
  <r>
    <n v="16215"/>
    <s v="VELLORE"/>
    <s v="Pernambut"/>
    <n v="33041601004"/>
    <x v="159"/>
    <s v="Fully Aided"/>
    <s v="Fully Aided School"/>
    <s v="Higher Secondary School"/>
    <n v="1014536529"/>
    <s v="`3304160100101373"/>
    <s v="YOGESHWARAN S"/>
    <e v="#N/A"/>
    <n v="10"/>
    <s v="E"/>
    <s v="Aided"/>
    <s v="Tamil"/>
    <s v="Boy"/>
    <n v="40519"/>
    <s v="Hindu"/>
    <s v="SC-Others"/>
    <s v="SIVAMOORTHY"/>
    <s v="Daily wages"/>
    <s v="REVATHI"/>
    <s v="Daily wages"/>
    <m/>
    <s v="NA"/>
    <s v="None"/>
    <n v="1"/>
    <s v="MGR NAGAR"/>
    <s v="pernambut"/>
    <n v="635810"/>
    <s v="Studied in school"/>
    <s v="NA"/>
    <s v="50001-100000"/>
    <n v="50310105492"/>
    <s v="IDIB000P147"/>
    <s v="INDIAN BANK"/>
    <s v="PERANAMBUT"/>
    <n v="635019032"/>
    <s v="VELLORE"/>
    <s v="250536067497"/>
    <s v="MBU_Already_Done"/>
    <s v="Dayscholar"/>
    <s v="TNSSP2425PREVEL1014536529"/>
    <n v="1400"/>
    <n v="2100"/>
    <n v="3500"/>
    <s v="eKYC Verified"/>
    <s v="Payment Success"/>
    <x v="1"/>
    <n v="1400"/>
    <s v="09-01-2025"/>
    <s v="050310105492"/>
    <s v="India Post Payments Bank"/>
    <e v="#N/A"/>
  </r>
  <r>
    <n v="18401"/>
    <s v="VELLORE"/>
    <s v="Pernambut"/>
    <n v="33041601004"/>
    <x v="159"/>
    <s v="Fully Aided"/>
    <s v="Fully Aided School"/>
    <s v="Higher Secondary School"/>
    <n v="2014571101"/>
    <s v="`3304160101900759"/>
    <s v="HARISH M"/>
    <e v="#N/A"/>
    <n v="10"/>
    <s v="I"/>
    <s v="Self-Financed"/>
    <s v="English"/>
    <s v="Boy"/>
    <n v="39916"/>
    <s v="Hindu"/>
    <s v="SC-Others"/>
    <s v="MEGANATHAN R"/>
    <s v="Private"/>
    <s v="KUMUTHA M"/>
    <s v="N/A"/>
    <m/>
    <s v="NA"/>
    <s v="None"/>
    <n v="174"/>
    <s v="LALAPETTAI,BANGALAMEDU"/>
    <s v="PERNAMBUT"/>
    <n v="635810"/>
    <s v="Studied in school"/>
    <s v="NA"/>
    <s v="50001-100000"/>
    <n v="50310120863"/>
    <s v="NA"/>
    <s v="NA"/>
    <s v="NA"/>
    <s v="NA"/>
    <s v="NA"/>
    <s v="317699828219"/>
    <s v="NA"/>
    <s v="Dayscholar"/>
    <s v="TNSSP2425PREVEL2014571101"/>
    <n v="1400"/>
    <n v="2100"/>
    <n v="3500"/>
    <s v="eKYC Unverified"/>
    <s v="Payment Success"/>
    <x v="1"/>
    <n v="1400"/>
    <s v="10-02-2025"/>
    <s v="41141623178"/>
    <s v="STATE BANK OF INDIA"/>
    <e v="#N/A"/>
  </r>
  <r>
    <n v="23937"/>
    <s v="VELLORE"/>
    <s v="Pernambut"/>
    <n v="33041601004"/>
    <x v="159"/>
    <s v="Fully Aided"/>
    <s v="Fully Aided School"/>
    <s v="Higher Secondary School"/>
    <n v="2014664569"/>
    <s v="`3304160070300632"/>
    <s v="ROGITH M"/>
    <e v="#N/A"/>
    <n v="10"/>
    <s v="I"/>
    <s v="Self-Financed"/>
    <s v="English"/>
    <s v="Boy"/>
    <n v="40270"/>
    <s v="Hindu"/>
    <s v="SC-Others"/>
    <s v="MANIGANDAN R"/>
    <s v="Daily wages"/>
    <s v="KAVITHA M"/>
    <s v="Daily wages"/>
    <m/>
    <s v="NA"/>
    <s v="None"/>
    <s v="NO. 110"/>
    <s v="VALLUVAR STREET CHINNA DHAMAL CHERUVU"/>
    <s v="PERNAMBUT"/>
    <n v="635810"/>
    <s v="Studied in school"/>
    <s v="NA"/>
    <s v="24001-50000"/>
    <n v="50310154695"/>
    <s v="IPOS0000001"/>
    <s v="INDIA POST PAYMENTS BANK LTD"/>
    <s v="CHENNAI"/>
    <n v="12206784"/>
    <s v="ARIYALUR"/>
    <s v="448385773729"/>
    <s v="MBU_Already_Done"/>
    <s v="Dayscholar"/>
    <s v="TNSSP2425PREVEL2014664569"/>
    <n v="1400"/>
    <n v="2100"/>
    <n v="3500"/>
    <s v="eKYC Verified"/>
    <s v="Payment Success"/>
    <x v="1"/>
    <n v="1400"/>
    <s v="10-02-2025"/>
    <s v="00000007555861774"/>
    <s v="INDIAN BANK"/>
    <s v="Credit Success"/>
  </r>
  <r>
    <n v="23999"/>
    <s v="VELLORE"/>
    <s v="Pernambut"/>
    <n v="33041601004"/>
    <x v="159"/>
    <s v="Fully Aided"/>
    <s v="Fully Aided School"/>
    <s v="Higher Secondary School"/>
    <n v="1014665716"/>
    <s v="`3304160060300556"/>
    <s v="THARUN S"/>
    <e v="#N/A"/>
    <n v="10"/>
    <s v="D"/>
    <s v="Aided"/>
    <s v="Tamil"/>
    <s v="Boy"/>
    <n v="40342"/>
    <s v="Hindu"/>
    <s v="SC-Others"/>
    <s v="SILAMBARASAN"/>
    <s v="N/A"/>
    <s v="UMARANI"/>
    <s v="N/A"/>
    <s v="PERIYASAMY"/>
    <s v="NA"/>
    <s v="None"/>
    <s v="NO. 42"/>
    <s v="KOVIL STREET"/>
    <s v="MADHINAPALLI"/>
    <n v="635810"/>
    <s v="Studied in school"/>
    <s v="NA"/>
    <s v="0 to 12000"/>
    <n v="50310128080"/>
    <s v="SBIN0002258"/>
    <s v="STATE BANK OF INDIA"/>
    <s v="PERNAMBUT"/>
    <n v="635002810"/>
    <s v="VELLORE"/>
    <s v="779203197234"/>
    <s v="MBU_Already_Done"/>
    <s v="Dayscholar"/>
    <s v="TNSSP2425PREVEL1014665716"/>
    <n v="1400"/>
    <n v="2100"/>
    <n v="3500"/>
    <s v="eKYC Verified"/>
    <s v="Payment Success"/>
    <x v="1"/>
    <n v="1400"/>
    <s v="09-01-2025"/>
    <s v="050310128080"/>
    <s v="India Post Payments Bank"/>
    <e v="#N/A"/>
  </r>
  <r>
    <n v="31233"/>
    <s v="VELLORE"/>
    <s v="Pernambut"/>
    <n v="33041601004"/>
    <x v="159"/>
    <s v="Fully Aided"/>
    <s v="Fully Aided School"/>
    <s v="Higher Secondary School"/>
    <n v="2014802877"/>
    <s v="`3304160070400620"/>
    <s v="NITHIN PRANAUV S"/>
    <e v="#N/A"/>
    <n v="10"/>
    <s v="H"/>
    <s v="Self-Financed"/>
    <s v="English"/>
    <s v="Boy"/>
    <n v="40000"/>
    <s v="Hindu"/>
    <s v="SC-Others"/>
    <s v="STALIN S"/>
    <s v="N/A"/>
    <s v="SHANTHI R"/>
    <s v="N/A"/>
    <m/>
    <s v="NA"/>
    <s v="None"/>
    <n v="45353"/>
    <s v="CHITOORAN STREET"/>
    <s v="PERNAMBUT"/>
    <n v="635810"/>
    <s v="Studied in school"/>
    <s v="NA"/>
    <s v="24001-50000"/>
    <n v="7286573112"/>
    <s v="IDIB000P147"/>
    <s v="INDIAN BANK"/>
    <s v="PERANAMBUT"/>
    <n v="635019032"/>
    <s v="VELLORE"/>
    <s v="919183921029"/>
    <s v="NA"/>
    <s v="Dayscholar"/>
    <s v="TNSSP2425PREVEL2014802877"/>
    <n v="1400"/>
    <n v="2100"/>
    <n v="3500"/>
    <s v="eKYC Unverified"/>
    <s v="Aadhaar seeding Pending"/>
    <x v="0"/>
    <e v="#N/A"/>
    <e v="#N/A"/>
    <e v="#N/A"/>
    <e v="#N/A"/>
    <e v="#N/A"/>
  </r>
  <r>
    <n v="32199"/>
    <s v="VELLORE"/>
    <s v="Pernambut"/>
    <n v="33041601004"/>
    <x v="159"/>
    <s v="Fully Aided"/>
    <s v="Fully Aided School"/>
    <s v="Higher Secondary School"/>
    <n v="1014821581"/>
    <s v="`3304160580200910"/>
    <s v="KARMEGAM V"/>
    <e v="#N/A"/>
    <n v="10"/>
    <s v="D"/>
    <s v="Aided"/>
    <s v="Tamil"/>
    <s v="Boy"/>
    <n v="40179"/>
    <s v="Hindu"/>
    <s v="SC-Others"/>
    <s v="VIJAYAKANTH"/>
    <s v="Daily wages"/>
    <s v="LILLIMA"/>
    <s v="Daily wages"/>
    <m/>
    <s v="NA"/>
    <s v="None"/>
    <s v="NO. 0"/>
    <s v="AMBEDKAR STREET"/>
    <s v="BATHALAPALLI"/>
    <n v="635810"/>
    <s v="Studied in school"/>
    <s v="NA"/>
    <s v="24001-50000"/>
    <n v="40620978135"/>
    <s v="SBIN0002258"/>
    <s v="STATE BANK OF INDIA"/>
    <s v="PERNAMBUT"/>
    <n v="635002810"/>
    <s v="VELLORE"/>
    <s v="853905151574"/>
    <s v="NA"/>
    <s v="Dayscholar"/>
    <s v="TNSSP2425PREVEL1014821581"/>
    <n v="1400"/>
    <n v="2100"/>
    <n v="3500"/>
    <s v="eKYC Unverified"/>
    <s v="Payment Success"/>
    <x v="1"/>
    <n v="1400"/>
    <s v="10-02-2025"/>
    <s v="40620978135"/>
    <s v="STATE BANK OF INDIA"/>
    <s v="Credit Success"/>
  </r>
  <r>
    <n v="34071"/>
    <s v="VELLORE"/>
    <s v="Pernambut"/>
    <n v="33041601004"/>
    <x v="159"/>
    <s v="Fully Aided"/>
    <s v="Fully Aided School"/>
    <s v="Higher Secondary School"/>
    <n v="2014857503"/>
    <s v="`3304160103000537"/>
    <s v="KARTHIKEYAN V"/>
    <e v="#N/A"/>
    <n v="10"/>
    <s v="I"/>
    <s v="Self-Financed"/>
    <s v="English"/>
    <s v="Boy"/>
    <n v="40259"/>
    <s v="Hindu"/>
    <s v="SC-Others"/>
    <s v="VADIVEL R"/>
    <s v="Daily wages"/>
    <s v="SUBALAKSHMI V"/>
    <s v="Un-employed"/>
    <m/>
    <s v="NA"/>
    <s v="None"/>
    <n v="114"/>
    <s v="K K NAGAR 1ST STREET"/>
    <s v="k k nagar"/>
    <n v="635810"/>
    <s v="Studied in school"/>
    <s v="NA"/>
    <s v="24001-50000"/>
    <n v="69733986547"/>
    <s v="IDIB000P147"/>
    <s v="INDIAN BANK"/>
    <s v="PERANAMBUT"/>
    <n v="635019032"/>
    <s v="VELLORE"/>
    <s v="555778665215"/>
    <s v="MBU_Already_Done"/>
    <s v="Dayscholar"/>
    <s v="TNSSP2425PREVEL2014857503"/>
    <n v="1400"/>
    <n v="2100"/>
    <n v="3500"/>
    <s v="eKYC Verified"/>
    <s v="Payment Success"/>
    <x v="1"/>
    <n v="1400"/>
    <s v="09-01-2025"/>
    <s v="050310152321"/>
    <s v="India Post Payments Bank"/>
    <e v="#N/A"/>
  </r>
  <r>
    <n v="38700"/>
    <s v="VELLORE"/>
    <s v="Pernambut"/>
    <n v="33041601004"/>
    <x v="159"/>
    <s v="Fully Aided"/>
    <s v="Fully Aided School"/>
    <s v="Higher Secondary School"/>
    <n v="2014953160"/>
    <s v="`3304160102801130"/>
    <s v="HEMANATH M"/>
    <e v="#N/A"/>
    <n v="10"/>
    <s v="E"/>
    <s v="Aided"/>
    <s v="Tamil"/>
    <s v="Boy"/>
    <n v="40198"/>
    <s v="Hindu"/>
    <s v="SC-Others"/>
    <s v="MANIVANNAN S"/>
    <s v="Daily wages"/>
    <s v="JAYALAVATHI M"/>
    <s v="Un-employed"/>
    <m/>
    <s v="NA"/>
    <s v="None"/>
    <n v="55"/>
    <s v="TANK STREET MASIGAM"/>
    <s v="PERNAMBUT"/>
    <n v="635810"/>
    <s v="Studied in school"/>
    <s v="NA"/>
    <s v="12001-24000"/>
    <n v="50310154870"/>
    <s v="NA"/>
    <s v="NA"/>
    <s v="NA"/>
    <s v="NA"/>
    <s v="NA"/>
    <s v="668277834423"/>
    <s v="MBU_Already_Done"/>
    <s v="Dayscholar"/>
    <s v="TNSSP2425PREVEL2014953160"/>
    <n v="1400"/>
    <n v="2100"/>
    <n v="3500"/>
    <s v="eKYC Verified"/>
    <s v="Payment Success"/>
    <x v="1"/>
    <n v="1400"/>
    <s v="10-02-2025"/>
    <s v="050310154870"/>
    <s v="India Post Payments Bank"/>
    <e v="#N/A"/>
  </r>
  <r>
    <n v="38713"/>
    <s v="VELLORE"/>
    <s v="Pernambut"/>
    <n v="33041601004"/>
    <x v="159"/>
    <s v="Fully Aided"/>
    <s v="Fully Aided School"/>
    <s v="Higher Secondary School"/>
    <n v="2014953336"/>
    <s v="`3304160102801132"/>
    <s v="VISHNU P"/>
    <e v="#N/A"/>
    <n v="10"/>
    <s v="D"/>
    <s v="Aided"/>
    <s v="Tamil"/>
    <s v="Boy"/>
    <n v="40286"/>
    <s v="Hindu"/>
    <s v="SC-Others"/>
    <s v="PARTHIBAN A"/>
    <s v="Daily wages"/>
    <s v="SINDHU P"/>
    <s v="Un-employed"/>
    <m/>
    <s v="NA"/>
    <s v="None"/>
    <s v="NO. 290"/>
    <s v="TANK STREET, RAMABAI NAGAR,"/>
    <s v="PERNAMBUT"/>
    <n v="635810"/>
    <s v="Studied in school"/>
    <s v="NA"/>
    <s v="12001-24000"/>
    <n v="50310163573"/>
    <s v="NA"/>
    <s v="NA"/>
    <s v="NA"/>
    <s v="NA"/>
    <s v="NA"/>
    <s v="666695903063"/>
    <s v="MBU_Already_Done"/>
    <s v="Dayscholar"/>
    <s v="TNSSP2425PREVEL2014953336"/>
    <n v="1400"/>
    <n v="2100"/>
    <n v="3500"/>
    <s v="eKYC Verified"/>
    <s v="Payment Success"/>
    <x v="1"/>
    <n v="1400"/>
    <s v="09-01-2025"/>
    <s v="050310163573"/>
    <s v="India Post Payments Bank"/>
    <e v="#N/A"/>
  </r>
  <r>
    <n v="41211"/>
    <s v="VELLORE"/>
    <s v="Pernambut"/>
    <n v="33041601004"/>
    <x v="159"/>
    <s v="Fully Aided"/>
    <s v="Fully Aided School"/>
    <s v="Higher Secondary School"/>
    <n v="2015005786"/>
    <s v="`3304160102001654"/>
    <s v="SRIKANTH M"/>
    <e v="#N/A"/>
    <n v="10"/>
    <s v="I"/>
    <s v="Self-Financed"/>
    <s v="English"/>
    <s v="Boy"/>
    <n v="40280"/>
    <s v="Hindu"/>
    <s v="SC-Others"/>
    <s v="MUNI RATHINAM S"/>
    <s v="Self-employed"/>
    <s v="NAVANEEDHAM M"/>
    <s v="Un-employed"/>
    <m/>
    <s v="NA"/>
    <s v="None"/>
    <n v="208"/>
    <s v="KOVIL STREET ERIGUTHY MEDU"/>
    <s v="PERNAMBUT"/>
    <n v="635810"/>
    <s v="Studied in school"/>
    <s v="NA"/>
    <s v="50001-100000"/>
    <n v="50310137073"/>
    <s v="NA"/>
    <s v="NA"/>
    <s v="NA"/>
    <s v="NA"/>
    <s v="NA"/>
    <s v="959050485258"/>
    <s v="MBU_Already_Done"/>
    <s v="Dayscholar"/>
    <s v="TNSSP2425PREVEL2015005786"/>
    <n v="1400"/>
    <n v="2100"/>
    <n v="3500"/>
    <s v="eKYC Verified"/>
    <s v="Payment Success"/>
    <x v="1"/>
    <n v="1400"/>
    <s v="09-01-2025"/>
    <s v="050310137073"/>
    <s v="India Post Payments Bank"/>
    <e v="#N/A"/>
  </r>
  <r>
    <n v="43315"/>
    <s v="VELLORE"/>
    <s v="Pernambut"/>
    <n v="33041601004"/>
    <x v="159"/>
    <s v="Fully Aided"/>
    <s v="Fully Aided School"/>
    <s v="Higher Secondary School"/>
    <n v="2015053373"/>
    <s v="`3304160102801200"/>
    <s v="PRADEEP RAJ V"/>
    <e v="#N/A"/>
    <n v="10"/>
    <s v="D"/>
    <s v="Aided"/>
    <s v="Tamil"/>
    <s v="Boy"/>
    <n v="40106"/>
    <s v="Hindu"/>
    <s v="SC-Others"/>
    <s v="VISHWANATHAN S"/>
    <s v="Daily wages"/>
    <s v="GIRIJA V"/>
    <s v="Un-employed"/>
    <m/>
    <s v="NA"/>
    <s v="None"/>
    <s v="NO. 25B"/>
    <s v="PARAIKAL MEDU, KALLIPETTAI"/>
    <s v="PERNAMBUT"/>
    <n v="635810"/>
    <s v="Studied in school"/>
    <s v="NA"/>
    <s v="12001-24000"/>
    <n v="41693683151"/>
    <s v="SBIN0002258"/>
    <s v="STATE BANK OF INDIA"/>
    <s v="PERNAMBUT"/>
    <n v="635002810"/>
    <s v="VELLORE"/>
    <s v="283510781091"/>
    <s v="MBU Updated"/>
    <s v="Dayscholar"/>
    <s v="TNSSP2425PREVEL2015053373"/>
    <n v="1400"/>
    <n v="2100"/>
    <n v="3500"/>
    <s v="eKYC Verified"/>
    <s v="Payment Success"/>
    <x v="1"/>
    <n v="1400"/>
    <s v="09-01-2025"/>
    <s v="41693683151"/>
    <s v="STATE BANK OF INDIA"/>
    <e v="#N/A"/>
  </r>
  <r>
    <n v="43476"/>
    <s v="VELLORE"/>
    <s v="Pernambut"/>
    <n v="33041601004"/>
    <x v="159"/>
    <s v="Fully Aided"/>
    <s v="Fully Aided School"/>
    <s v="Higher Secondary School"/>
    <n v="2015057244"/>
    <s v="`3304160102801203"/>
    <s v="RAKESH S"/>
    <e v="#N/A"/>
    <n v="10"/>
    <s v="E"/>
    <s v="Aided"/>
    <s v="Tamil"/>
    <s v="Boy"/>
    <n v="40312"/>
    <s v="Hindu"/>
    <s v="SC-Others"/>
    <s v="SARAVANAN J"/>
    <s v="Daily wages"/>
    <s v="DHANALAKSHMI S"/>
    <s v="Daily wages"/>
    <m/>
    <s v="NA"/>
    <s v="None"/>
    <n v="30348"/>
    <s v="KOVIL STREET, ONGUPPAM, CHENNA DHAMAL CHERU POST,"/>
    <s v="PERNAMBUT"/>
    <n v="635810"/>
    <s v="Studied in school"/>
    <s v="NA"/>
    <s v="12001-24000"/>
    <n v="50310171862"/>
    <s v="NA"/>
    <s v="NA"/>
    <s v="NA"/>
    <s v="NA"/>
    <s v="NA"/>
    <s v="307208336960"/>
    <s v="MBU_Already_Done"/>
    <s v="Dayscholar"/>
    <s v="TNSSP2425PREVEL2015057244"/>
    <n v="1400"/>
    <n v="2100"/>
    <n v="3500"/>
    <s v="eKYC Verified"/>
    <s v="Payment Success"/>
    <x v="1"/>
    <n v="1400"/>
    <s v="09-01-2025"/>
    <s v="050310171862"/>
    <s v="India Post Payments Bank"/>
    <e v="#N/A"/>
  </r>
  <r>
    <n v="44465"/>
    <s v="VELLORE"/>
    <s v="Pernambut"/>
    <n v="33041601004"/>
    <x v="159"/>
    <s v="Fully Aided"/>
    <s v="Fully Aided School"/>
    <s v="Higher Secondary School"/>
    <n v="2015077926"/>
    <s v="`3304160080302735"/>
    <s v="KANNOJI V S"/>
    <e v="#N/A"/>
    <n v="10"/>
    <s v="H"/>
    <s v="Self-Financed"/>
    <s v="English"/>
    <s v="Boy"/>
    <n v="40315"/>
    <s v="Hindu"/>
    <s v="SC-Arunthathiyar"/>
    <s v="VENKATESAN P"/>
    <s v="Daily wages"/>
    <s v="SHOBHA V"/>
    <s v="N/A"/>
    <m/>
    <s v="NA"/>
    <s v="None"/>
    <s v="4/115"/>
    <s v="ARUNTNATHIYAR COLONY ERIGUTHI VILLAGE"/>
    <s v="PERNAMBUT"/>
    <n v="635810"/>
    <s v="Studied in school"/>
    <s v="NA"/>
    <s v="24001-50000"/>
    <n v="50310150342"/>
    <s v="NA"/>
    <s v="NA"/>
    <s v="NA"/>
    <s v="NA"/>
    <s v="NA"/>
    <s v="276040747823"/>
    <s v="MBU_Already_Done"/>
    <s v="Dayscholar"/>
    <s v="TNSSP2425PREVEL2015077926"/>
    <n v="1400"/>
    <n v="2100"/>
    <n v="3500"/>
    <s v="eKYC Verified"/>
    <s v="Payment Success"/>
    <x v="1"/>
    <n v="1400"/>
    <s v="09-01-2025"/>
    <s v="050310150342"/>
    <s v="India Post Payments Bank"/>
    <e v="#N/A"/>
  </r>
  <r>
    <n v="78945"/>
    <s v="VELLORE"/>
    <s v="Pernambut"/>
    <n v="33041601004"/>
    <x v="159"/>
    <s v="Fully Aided"/>
    <s v="Fully Aided School"/>
    <s v="Higher Secondary School"/>
    <n v="2016415985"/>
    <s v="`3304160480800595"/>
    <s v="PRADEEP L"/>
    <e v="#N/A"/>
    <n v="10"/>
    <s v="I"/>
    <s v="Self-Financed"/>
    <s v="English"/>
    <s v="Boy"/>
    <n v="39856"/>
    <s v="Hindu"/>
    <s v="SC-Others"/>
    <s v="LAKSHMANAN S"/>
    <s v="Private"/>
    <s v="SHANTHI L"/>
    <s v="Daily wages"/>
    <m/>
    <s v="NA"/>
    <s v="None"/>
    <s v="NO. 5/33"/>
    <s v="KOIL STREET, KAILASAGIRI"/>
    <s v="OOMERABAD"/>
    <n v="635808"/>
    <s v="Studied in school"/>
    <s v="NA"/>
    <s v="24001-50000"/>
    <n v="60401177158"/>
    <s v="MAHB0001603"/>
    <s v="BANK OF MAHARASHTRA"/>
    <s v="AMBUR"/>
    <n v="635014302"/>
    <s v="VELLORE"/>
    <s v="229639562473"/>
    <s v="MBU Updated"/>
    <s v="Dayscholar"/>
    <s v="TNSSP2425PREVEL2016415985"/>
    <n v="1400"/>
    <n v="2100"/>
    <n v="3500"/>
    <s v="eKYC Verified"/>
    <s v="Payment Success"/>
    <x v="1"/>
    <n v="1400"/>
    <s v="09-01-2025"/>
    <s v="050310153629"/>
    <s v="India Post Payments Bank"/>
    <e v="#N/A"/>
  </r>
  <r>
    <n v="79070"/>
    <s v="VELLORE"/>
    <s v="Pernambut"/>
    <n v="33041601004"/>
    <x v="159"/>
    <s v="Fully Aided"/>
    <s v="Fully Aided School"/>
    <s v="Higher Secondary School"/>
    <n v="2016429778"/>
    <s v="`3304160060500203"/>
    <s v="SANJAY KUMARAN R"/>
    <e v="#N/A"/>
    <n v="10"/>
    <s v="H"/>
    <s v="Self-Financed"/>
    <s v="English"/>
    <s v="Boy"/>
    <n v="40500"/>
    <s v="Hindu"/>
    <s v="SC-Arunthathiyar"/>
    <s v="RAJINI C"/>
    <s v="Daily wages"/>
    <s v="GOWTHAMI R"/>
    <m/>
    <m/>
    <s v="NA"/>
    <s v="None"/>
    <s v="2/242"/>
    <s v="MATHINAPALLI"/>
    <s v="PERNAMBUT"/>
    <n v="635810"/>
    <s v="Studied in school"/>
    <s v="NA"/>
    <s v="24001-50000"/>
    <n v="50310175377"/>
    <s v="NA"/>
    <s v="NA"/>
    <s v="NA"/>
    <s v="NA"/>
    <s v="NA"/>
    <s v="605962619685"/>
    <s v="MBU_Already_Done"/>
    <s v="Dayscholar"/>
    <s v="TNSSP2425PREVEL2016429778"/>
    <n v="1400"/>
    <n v="2100"/>
    <n v="3500"/>
    <s v="eKYC Verified"/>
    <s v="Payment Success"/>
    <x v="1"/>
    <n v="1400"/>
    <s v="09-01-2025"/>
    <s v="050310175377"/>
    <s v="India Post Payments Bank"/>
    <e v="#N/A"/>
  </r>
  <r>
    <n v="81642"/>
    <s v="VELLORE"/>
    <s v="Pernambut"/>
    <n v="33041601004"/>
    <x v="159"/>
    <s v="Fully Aided"/>
    <s v="Fully Aided School"/>
    <s v="Higher Secondary School"/>
    <n v="2017504734"/>
    <s v="`3304160080303480"/>
    <s v="MANIKANDAN V"/>
    <e v="#N/A"/>
    <n v="10"/>
    <s v="D"/>
    <s v="Aided"/>
    <s v="Tamil"/>
    <s v="Boy"/>
    <n v="39840"/>
    <s v="Hindu"/>
    <s v="SC-Others"/>
    <s v="VENKATESAN"/>
    <s v="Private"/>
    <s v="THENMOZHI"/>
    <s v="N/A"/>
    <m/>
    <s v="NA"/>
    <s v="None"/>
    <s v="NO. 23/1"/>
    <s v="KOVIL STREET,"/>
    <s v="KARKOOR"/>
    <n v="635805"/>
    <s v="Studied in school"/>
    <s v="NA"/>
    <s v="50001-100000"/>
    <n v="134101000022645"/>
    <s v="IOBA0001341"/>
    <s v="INDIAN OVERSEAS BANK"/>
    <s v="MAILPATTI"/>
    <s v="NA"/>
    <s v="VELLORE"/>
    <s v="830424943121"/>
    <s v="MBU Updated"/>
    <s v="Dayscholar"/>
    <s v="TNSSP2425PREVEL2017504734"/>
    <n v="1400"/>
    <n v="2100"/>
    <n v="3500"/>
    <s v="eKYC Verified"/>
    <s v="Payment Success"/>
    <x v="1"/>
    <n v="1400"/>
    <s v="04-01-2025"/>
    <s v="134101000022645"/>
    <s v="INDIAN OVERSEAS BANK"/>
    <e v="#N/A"/>
  </r>
  <r>
    <n v="81887"/>
    <s v="VELLORE"/>
    <s v="Pernambut"/>
    <n v="33041601004"/>
    <x v="159"/>
    <s v="Fully Aided"/>
    <s v="Fully Aided School"/>
    <s v="Higher Secondary School"/>
    <n v="1017744181"/>
    <s v="`3304160060500231"/>
    <s v="VIYANRAJ K"/>
    <e v="#N/A"/>
    <n v="10"/>
    <s v="D"/>
    <s v="Aided"/>
    <s v="Tamil"/>
    <s v="Boy"/>
    <n v="40068"/>
    <s v="Hindu"/>
    <s v="SC-Others"/>
    <s v="KARTHIKEYAN "/>
    <s v="Daily wages"/>
    <s v="SHALINI"/>
    <s v="Un-employed"/>
    <m/>
    <s v="NA"/>
    <s v="None"/>
    <s v="NO. 1/134"/>
    <s v="MEL STREET"/>
    <s v="MASIGAM"/>
    <n v="635810"/>
    <s v="Studied in school"/>
    <s v="NA"/>
    <s v="50001-100000"/>
    <n v="41263163539"/>
    <s v="SBIN0002258"/>
    <s v="STATE BANK OF INDIA"/>
    <s v="PERNAMBUT"/>
    <n v="635002810"/>
    <s v="VELLORE"/>
    <s v="924222022664"/>
    <s v="NA"/>
    <s v="Dayscholar"/>
    <s v="TNSSP2425PREVEL1017744181"/>
    <n v="1400"/>
    <n v="2100"/>
    <n v="3500"/>
    <s v="eKYC Unverified"/>
    <s v="Payment Success"/>
    <x v="1"/>
    <n v="1400"/>
    <s v="10-02-2025"/>
    <s v="41263163539"/>
    <s v="STATE BANK OF INDIA"/>
    <e v="#N/A"/>
  </r>
  <r>
    <n v="83228"/>
    <s v="VELLORE"/>
    <s v="Pernambut"/>
    <n v="33041601004"/>
    <x v="159"/>
    <s v="Fully Aided"/>
    <s v="Fully Aided School"/>
    <s v="Higher Secondary School"/>
    <n v="2019424140"/>
    <s v="`3304160080600113"/>
    <s v="ASHWANTH R"/>
    <e v="#N/A"/>
    <n v="10"/>
    <s v="H"/>
    <s v="Self-Financed"/>
    <s v="English"/>
    <s v="Boy"/>
    <n v="40290"/>
    <s v="Hindu"/>
    <s v="SC-Others"/>
    <s v="RAJINIKANTH S"/>
    <s v="Daily wages"/>
    <s v="NITHIYA R"/>
    <s v="Private"/>
    <m/>
    <s v="NA"/>
    <s v="None"/>
    <n v="1"/>
    <s v="ERIGUTHI"/>
    <s v="PERNAMBUT"/>
    <n v="635810"/>
    <s v="Studied in school"/>
    <s v="NA"/>
    <s v="24001-50000"/>
    <n v="41695158357"/>
    <s v="SBIN0002258"/>
    <s v="STATE BANK OF INDIA"/>
    <s v="PERNAMBUT"/>
    <n v="635002810"/>
    <s v="VELLORE"/>
    <s v="361216771248"/>
    <s v="MBU_Already_Done"/>
    <s v="Dayscholar"/>
    <s v="TNSSP2425PREVEL2019424140"/>
    <n v="1400"/>
    <n v="2100"/>
    <n v="3500"/>
    <s v="eKYC Verified"/>
    <s v="Payment Success"/>
    <x v="1"/>
    <n v="1400"/>
    <s v="10-02-2025"/>
    <s v="41695158357"/>
    <s v="STATE BANK OF INDIA"/>
    <e v="#N/A"/>
  </r>
  <r>
    <n v="83917"/>
    <s v="VELLORE"/>
    <s v="Pernambut"/>
    <n v="33041601004"/>
    <x v="159"/>
    <s v="Fully Aided"/>
    <s v="Fully Aided School"/>
    <s v="Higher Secondary School"/>
    <n v="1019470162"/>
    <s v="`3304150210100644"/>
    <s v="LOGITH T"/>
    <e v="#N/A"/>
    <n v="10"/>
    <s v="E"/>
    <s v="Aided"/>
    <s v="Tamil"/>
    <s v="Boy"/>
    <n v="39956"/>
    <s v="Hindu"/>
    <s v="SC-Others"/>
    <s v="THIYAGARAJAN"/>
    <s v="Daily wages"/>
    <s v="GEETHA RANI"/>
    <s v="N/A"/>
    <m/>
    <s v="NA"/>
    <s v="None"/>
    <n v="119"/>
    <s v="PUDUMANAI"/>
    <s v="SEMBEDU  VILLAGE AND POST GUDIYATTAM TK"/>
    <n v="635813"/>
    <s v="Studied in school"/>
    <s v="NA"/>
    <s v="50001-100000"/>
    <n v="110156458645"/>
    <s v="CNRB0001095"/>
    <s v="CANARA BANK"/>
    <s v="PERNAMBUT"/>
    <n v="635015303"/>
    <s v="VELLORE"/>
    <s v="432396369633"/>
    <s v="MBU Updated"/>
    <s v="Dayscholar"/>
    <s v="TNSSP2425PREVEL1019470162"/>
    <n v="1400"/>
    <n v="2100"/>
    <n v="3500"/>
    <s v="eKYC Verified"/>
    <s v="Aadhaar seeding Active New"/>
    <x v="0"/>
    <e v="#N/A"/>
    <e v="#N/A"/>
    <e v="#N/A"/>
    <e v="#N/A"/>
    <s v="Credit Success"/>
  </r>
  <r>
    <n v="84559"/>
    <s v="VELLORE"/>
    <s v="Pernambut"/>
    <n v="33041601004"/>
    <x v="159"/>
    <s v="Fully Aided"/>
    <s v="Fully Aided School"/>
    <s v="Higher Secondary School"/>
    <n v="2019512076"/>
    <s v="`3304160102001892"/>
    <s v="CHOZHAN L"/>
    <e v="#N/A"/>
    <n v="10"/>
    <s v="I"/>
    <s v="Self-Financed"/>
    <s v="English"/>
    <s v="Boy"/>
    <n v="40180"/>
    <s v="Hindu"/>
    <s v="SC-Others"/>
    <s v="LOGANATHAN P"/>
    <s v="Daily wages"/>
    <s v="VASUGI G"/>
    <s v="Daily wages"/>
    <m/>
    <s v="NA"/>
    <s v="None"/>
    <n v="48"/>
    <s v="KOVIL STREET,MASIGAM VILLAGE"/>
    <s v="PERNAMBUT"/>
    <n v="635810"/>
    <s v="Studied in school"/>
    <s v="NA"/>
    <s v="24001-50000"/>
    <n v="50310145846"/>
    <s v="NA"/>
    <s v="NA"/>
    <s v="NA"/>
    <s v="NA"/>
    <s v="NA"/>
    <s v="736858206147"/>
    <s v="MBU_Already_Done"/>
    <s v="Dayscholar"/>
    <s v="TNSSP2425PREVEL2019512076"/>
    <n v="1400"/>
    <n v="2100"/>
    <n v="3500"/>
    <s v="eKYC Verified"/>
    <s v="Payment Success"/>
    <x v="1"/>
    <n v="1400"/>
    <s v="04-01-2025"/>
    <s v="050310145846"/>
    <s v="India Post Payments Bank"/>
    <e v="#N/A"/>
  </r>
  <r>
    <n v="89940"/>
    <s v="VELLORE"/>
    <s v="Pernambut"/>
    <n v="33041601004"/>
    <x v="159"/>
    <s v="Fully Aided"/>
    <s v="Fully Aided School"/>
    <s v="Higher Secondary School"/>
    <n v="2021005974"/>
    <s v="`330416008061710211"/>
    <s v="MITHILESH V"/>
    <e v="#N/A"/>
    <n v="10"/>
    <s v="H"/>
    <s v="Self-Financed"/>
    <s v="English"/>
    <s v="Boy"/>
    <n v="40018"/>
    <s v="Hindu"/>
    <s v="SC-Others"/>
    <s v="VIJAYAKUMAR S"/>
    <s v="Private"/>
    <s v="VASUGI V"/>
    <m/>
    <s v="VIJAYAKUMAR S"/>
    <s v="NA"/>
    <s v="None"/>
    <n v="52"/>
    <s v="BAKKAR HUSSAIN STREET"/>
    <s v="PERNAMBUT"/>
    <n v="635810"/>
    <s v="Studied in school"/>
    <s v="NA"/>
    <s v="24001-50000"/>
    <n v="50310173428"/>
    <s v="CNRB0001095"/>
    <s v="CANARA BANK"/>
    <s v="PERNAMBUT"/>
    <n v="635015303"/>
    <s v="VELLORE"/>
    <s v="656431819082"/>
    <s v="NA"/>
    <s v="Dayscholar"/>
    <s v="TNSSP2425PREVEL2021005974"/>
    <n v="1400"/>
    <n v="2100"/>
    <n v="3500"/>
    <s v="eKYC Unverified"/>
    <s v="Payment Success"/>
    <x v="1"/>
    <n v="1400"/>
    <s v="10-02-2025"/>
    <s v="050310173428"/>
    <s v="India Post Payments Bank"/>
    <e v="#N/A"/>
  </r>
  <r>
    <n v="92821"/>
    <s v="VELLORE"/>
    <s v="Pernambut"/>
    <n v="33041601004"/>
    <x v="159"/>
    <s v="Fully Aided"/>
    <s v="Fully Aided School"/>
    <s v="Higher Secondary School"/>
    <n v="2022423413"/>
    <s v="`330416010351810572"/>
    <s v="PUGAZHENDI R"/>
    <e v="#N/A"/>
    <n v="10"/>
    <s v="E"/>
    <s v="Aided"/>
    <s v="Tamil"/>
    <s v="Boy"/>
    <n v="40145"/>
    <s v="Hindu"/>
    <s v="SC-Others"/>
    <s v="RAJESH R"/>
    <s v="N/A"/>
    <s v="UMA R"/>
    <s v="Daily wages"/>
    <m/>
    <s v="NA"/>
    <s v="None"/>
    <n v="1"/>
    <s v="CHOWK ROAD, SALAPET"/>
    <s v="PERNAMBUT"/>
    <n v="635810"/>
    <s v="Studied in school"/>
    <s v="NA"/>
    <s v="12001-24000"/>
    <n v="42251494681"/>
    <s v="SBIN0002258"/>
    <s v="STATE BANK OF INDIA"/>
    <s v="PERNAMBUT"/>
    <n v="635002810"/>
    <s v="VELLORE"/>
    <s v="332223312710"/>
    <s v="MBU Updated"/>
    <s v="Dayscholar"/>
    <s v="TNSSP2425PREVEL2022423413"/>
    <n v="1400"/>
    <n v="2100"/>
    <n v="3500"/>
    <s v="eKYC Verified"/>
    <s v="Aadhaar seeding Pending"/>
    <x v="0"/>
    <e v="#N/A"/>
    <e v="#N/A"/>
    <e v="#N/A"/>
    <e v="#N/A"/>
    <e v="#N/A"/>
  </r>
  <r>
    <n v="93445"/>
    <s v="VELLORE"/>
    <s v="Pernambut"/>
    <n v="33041601004"/>
    <x v="159"/>
    <s v="Fully Aided"/>
    <s v="Fully Aided School"/>
    <s v="Higher Secondary School"/>
    <n v="1022684181"/>
    <s v="`330416007021810892"/>
    <s v="AAKASH J"/>
    <e v="#N/A"/>
    <n v="10"/>
    <s v="E"/>
    <s v="Aided"/>
    <s v="Tamil"/>
    <s v="Boy"/>
    <n v="40376"/>
    <s v="Hindu"/>
    <s v="SC-Others"/>
    <s v="JAGANATHAN"/>
    <s v="Daily wages"/>
    <s v="NISHANTHI"/>
    <s v="Daily wages"/>
    <m/>
    <s v="NA"/>
    <s v="None"/>
    <n v="6"/>
    <s v="KOVIL STREET, PERIYATHAMAL  CHERUVU POST"/>
    <s v="PERNAMBUT"/>
    <n v="635810"/>
    <s v="Studied in school"/>
    <s v="NA"/>
    <s v="24001-50000"/>
    <n v="50310153815"/>
    <s v="NA"/>
    <s v="NA"/>
    <s v="NA"/>
    <s v="NA"/>
    <s v="NA"/>
    <s v="360368889480"/>
    <s v="MBU_Already_Done"/>
    <s v="Dayscholar"/>
    <s v="TNSSP2425PREVEL1022684181"/>
    <n v="1400"/>
    <n v="2100"/>
    <n v="3500"/>
    <s v="eKYC Verified"/>
    <s v="Payment Success"/>
    <x v="1"/>
    <n v="1400"/>
    <s v="04-01-2025"/>
    <s v="050310153815"/>
    <s v="India Post Payments Bank"/>
    <e v="#N/A"/>
  </r>
  <r>
    <n v="96632"/>
    <s v="VELLORE"/>
    <s v="Pernambut"/>
    <n v="33041601004"/>
    <x v="159"/>
    <s v="Fully Aided"/>
    <s v="Fully Aided School"/>
    <s v="Higher Secondary School"/>
    <n v="2027496151"/>
    <s v="`330416010281811633"/>
    <s v="NIKESH M"/>
    <e v="#N/A"/>
    <n v="10"/>
    <s v="D"/>
    <s v="Aided"/>
    <s v="Tamil"/>
    <s v="Boy"/>
    <n v="40025"/>
    <s v="Hindu"/>
    <s v="SC-Others"/>
    <s v="MAGENDIRAN"/>
    <s v="Daily wages"/>
    <s v="SANGEETHA"/>
    <s v="Un-employed"/>
    <m/>
    <s v="NA"/>
    <s v="None"/>
    <s v="NO. 0"/>
    <s v="AMBEDKAR NAGAR"/>
    <s v="PERNAMBUT"/>
    <n v="635810"/>
    <s v="Studied in school"/>
    <s v="NA"/>
    <s v="12001-24000"/>
    <n v="50310123056"/>
    <s v="SBIN0002258"/>
    <s v="STATE BANK OF INDIA"/>
    <s v="PERNAMBUT"/>
    <n v="635002810"/>
    <s v="VELLORE"/>
    <s v="327063887247"/>
    <s v="NA"/>
    <s v="Dayscholar"/>
    <s v="TNSSP2425PREVEL2027496151"/>
    <n v="1400"/>
    <n v="2100"/>
    <n v="3500"/>
    <s v="eKYC Unverified"/>
    <s v="Payment Success"/>
    <x v="1"/>
    <n v="1400"/>
    <s v="10-02-2025"/>
    <s v="050310123056"/>
    <s v="India Post Payments Bank"/>
    <e v="#N/A"/>
  </r>
  <r>
    <n v="18253"/>
    <s v="VELLORE"/>
    <s v="Gudiyatham"/>
    <n v="33041505123"/>
    <x v="160"/>
    <s v="Partially Aided"/>
    <s v="Partly Aided School"/>
    <s v="Higher Secondary School"/>
    <n v="1014568838"/>
    <s v="`3304150110200700"/>
    <s v="JAYASHREE M P"/>
    <e v="#N/A"/>
    <n v="10"/>
    <s v="A"/>
    <s v="Aided"/>
    <s v="Tamil"/>
    <s v="Girl"/>
    <n v="40358"/>
    <s v="Hindu"/>
    <s v="SC-Others"/>
    <s v="PRASATH M"/>
    <s v="Daily wages"/>
    <s v="ANITHA P"/>
    <s v="Daily wages"/>
    <m/>
    <s v="NA"/>
    <s v="None"/>
    <s v="SATHYANAGAR"/>
    <s v="ERIPATTARAI"/>
    <s v="AGRAVARAM"/>
    <n v="632604"/>
    <s v="Studied in school"/>
    <s v="NA"/>
    <s v="50001-100000"/>
    <n v="39946883469"/>
    <s v="SBIN0007791"/>
    <s v="STATE BANK OF INDIA"/>
    <s v="SEMPALLI"/>
    <n v="632002057"/>
    <s v="VELLORE"/>
    <s v="790651870877"/>
    <s v="MBU_Already_Done"/>
    <s v="Dayscholar"/>
    <s v="TNSSP2425PREVEL1014568838"/>
    <n v="1400"/>
    <n v="2100"/>
    <n v="3500"/>
    <s v="eKYC Verified"/>
    <s v="Aadhaar seeding Pending"/>
    <x v="0"/>
    <e v="#N/A"/>
    <e v="#N/A"/>
    <e v="#N/A"/>
    <e v="#N/A"/>
    <e v="#N/A"/>
  </r>
  <r>
    <n v="19390"/>
    <s v="VELLORE"/>
    <s v="Gudiyatham"/>
    <n v="33041505123"/>
    <x v="160"/>
    <s v="Partially Aided"/>
    <s v="Partly Aided School"/>
    <s v="Higher Secondary School"/>
    <n v="2014588177"/>
    <s v="`3304150513300709"/>
    <s v="SOWMIYA S"/>
    <e v="#N/A"/>
    <n v="10"/>
    <s v="D"/>
    <s v="Self-Financed"/>
    <s v="English"/>
    <s v="Girl"/>
    <n v="40120"/>
    <s v="Hindu"/>
    <s v="SC-Others"/>
    <s v="SELVAM D"/>
    <s v="Daily wages"/>
    <s v="SATHYA C"/>
    <s v="Daily wages"/>
    <m/>
    <s v="NA"/>
    <s v="None"/>
    <s v="110A Kalarpalayam erthangal"/>
    <s v="Erthangal"/>
    <s v="gudiyattam"/>
    <n v="632602"/>
    <s v="Studied in school"/>
    <s v="NA"/>
    <s v="24001-50000"/>
    <n v="50310128712"/>
    <s v="NA"/>
    <s v="NA"/>
    <s v="NA"/>
    <s v="NA"/>
    <s v="NA"/>
    <s v="457317708369"/>
    <s v="MBU_Already_Done"/>
    <s v="Dayscholar"/>
    <s v="TNSSP2425PREVEL2014588177"/>
    <n v="1400"/>
    <n v="2100"/>
    <n v="3500"/>
    <s v="eKYC Verified"/>
    <s v="Payment Success"/>
    <x v="1"/>
    <n v="1400"/>
    <s v="09-01-2025"/>
    <s v="050310128712"/>
    <s v="India Post Payments Bank"/>
    <e v="#N/A"/>
  </r>
  <r>
    <n v="25013"/>
    <s v="VELLORE"/>
    <s v="Gudiyatham"/>
    <n v="33041505123"/>
    <x v="160"/>
    <s v="Partially Aided"/>
    <s v="Partly Aided School"/>
    <s v="Higher Secondary School"/>
    <n v="1014684107"/>
    <s v="`3304150010400703"/>
    <s v="AKASH K"/>
    <e v="#N/A"/>
    <n v="10"/>
    <s v="B"/>
    <s v="Aided"/>
    <s v="Tamil"/>
    <s v="Boy"/>
    <n v="40089"/>
    <s v="Hindu"/>
    <s v="SC-Others"/>
    <s v="KUPPAN J"/>
    <s v="Self-employed"/>
    <s v="SELVI K"/>
    <s v="Daily wages"/>
    <s v="None"/>
    <s v="NA"/>
    <s v="None"/>
    <s v="JITTAPALLI VILLAGE,"/>
    <s v="Jittapalli Medu"/>
    <s v="Gudiyattam"/>
    <n v="632602"/>
    <s v="Studied in school"/>
    <s v="NA"/>
    <s v="50001-100000"/>
    <n v="50310129228"/>
    <s v="NA"/>
    <s v="NA"/>
    <s v="NA"/>
    <s v="NA"/>
    <s v="NA"/>
    <s v="609021883033"/>
    <s v="MBU_Already_Done"/>
    <s v="Dayscholar"/>
    <s v="TNSSP2425PREVEL1014684107"/>
    <n v="1400"/>
    <n v="2100"/>
    <n v="3500"/>
    <s v="eKYC Verified"/>
    <s v="Payment Success"/>
    <x v="1"/>
    <n v="1400"/>
    <s v="09-01-2025"/>
    <s v="050310129228"/>
    <s v="India Post Payments Bank"/>
    <e v="#N/A"/>
  </r>
  <r>
    <n v="49179"/>
    <s v="VELLORE"/>
    <s v="Gudiyatham"/>
    <n v="33041505123"/>
    <x v="160"/>
    <s v="Partially Aided"/>
    <s v="Partly Aided School"/>
    <s v="Higher Secondary School"/>
    <n v="1015180035"/>
    <s v="`3304150110400511"/>
    <s v="HARISH KUMAR C"/>
    <e v="#N/A"/>
    <n v="10"/>
    <s v="C"/>
    <s v="Self-Financed"/>
    <s v="English"/>
    <s v="Boy"/>
    <n v="40206"/>
    <s v="Hindu"/>
    <s v="SC-Others"/>
    <s v="CHANDRASEKARAN G"/>
    <s v="Daily wages"/>
    <s v="SANGEETHA C"/>
    <s v="Un-employed"/>
    <m/>
    <s v="NA"/>
    <s v="None"/>
    <s v="2/281"/>
    <s v="AGRAHARAM POST"/>
    <s v="GUDIYATHAM"/>
    <n v="632602"/>
    <s v="Studied in school"/>
    <s v="NA"/>
    <s v="24001-50000"/>
    <n v="50310134041"/>
    <s v="NA"/>
    <s v="NA"/>
    <s v="NA"/>
    <s v="NA"/>
    <s v="NA"/>
    <s v="359209569346"/>
    <s v="MBU_Already_Done"/>
    <s v="Dayscholar"/>
    <s v="TNSSP2425PREVEL1015180035"/>
    <n v="1400"/>
    <n v="2100"/>
    <n v="3500"/>
    <s v="eKYC Verified"/>
    <s v="Payment Success"/>
    <x v="1"/>
    <n v="1400"/>
    <s v="09-01-2025"/>
    <s v="050310134041"/>
    <s v="India Post Payments Bank"/>
    <e v="#N/A"/>
  </r>
  <r>
    <n v="58170"/>
    <s v="VELLORE"/>
    <s v="Gudiyatham"/>
    <n v="33041505123"/>
    <x v="160"/>
    <s v="Partially Aided"/>
    <s v="Partly Aided School"/>
    <s v="Higher Secondary School"/>
    <n v="1015394649"/>
    <s v="`3304150515300969"/>
    <s v="MAHALAKSHMI S"/>
    <e v="#N/A"/>
    <n v="10"/>
    <s v="A"/>
    <s v="Aided"/>
    <s v="Tamil"/>
    <s v="Girl"/>
    <n v="40237"/>
    <s v="Hindu"/>
    <s v="SC-Others"/>
    <s v="SANKAR A"/>
    <s v="Daily wages"/>
    <s v="INDIRA S"/>
    <s v="Un-employed"/>
    <s v="NONE"/>
    <s v="NA"/>
    <s v="None"/>
    <s v="92/107 Budhar nagar, nellorepet,gudiyattam"/>
    <s v="NELLOREPET"/>
    <s v="GUDIYATTAM"/>
    <n v="632602"/>
    <s v="Studied in school"/>
    <s v="NA"/>
    <s v="24001-50000"/>
    <n v="50310136990"/>
    <s v="NA"/>
    <s v="NA"/>
    <s v="NA"/>
    <s v="NA"/>
    <s v="NA"/>
    <s v="916984292815"/>
    <s v="MBU_Already_Done"/>
    <s v="Dayscholar"/>
    <s v="TNSSP2425PREVEL1015394649"/>
    <n v="1400"/>
    <n v="2100"/>
    <n v="3500"/>
    <s v="eKYC Verified"/>
    <s v="Payment Success"/>
    <x v="1"/>
    <n v="1400"/>
    <s v="09-01-2025"/>
    <s v="050310136990"/>
    <s v="India Post Payments Bank"/>
    <e v="#N/A"/>
  </r>
  <r>
    <n v="59433"/>
    <s v="VELLORE"/>
    <s v="Gudiyatham"/>
    <n v="33041505123"/>
    <x v="160"/>
    <s v="Partially Aided"/>
    <s v="Partly Aided School"/>
    <s v="Higher Secondary School"/>
    <n v="2015430523"/>
    <s v="`3304150250500048"/>
    <s v="MOGITHA J"/>
    <e v="#N/A"/>
    <n v="10"/>
    <s v="D"/>
    <s v="Self-Financed"/>
    <s v="English"/>
    <s v="Girl"/>
    <n v="40402"/>
    <s v="Hindu"/>
    <s v="SC-Others"/>
    <s v="JANAKIRAMAN V"/>
    <s v="Private"/>
    <s v="NAGAMMAL J"/>
    <s v="Un-employed"/>
    <m/>
    <s v="NA"/>
    <s v="None"/>
    <s v="1,Seruvangi,Avvai nagar, Gudiyattam,Vellore,"/>
    <s v="None"/>
    <s v="None"/>
    <n v="632602"/>
    <s v="Studied in school"/>
    <s v="NA"/>
    <s v="50001-100000"/>
    <n v="50310126675"/>
    <s v="NA"/>
    <s v="NA"/>
    <s v="NA"/>
    <s v="NA"/>
    <s v="NA"/>
    <s v="528439136314"/>
    <s v="MBU_Already_Done"/>
    <s v="Dayscholar"/>
    <s v="TNSSP2425PREVEL2015430523"/>
    <n v="1400"/>
    <n v="2100"/>
    <n v="3500"/>
    <s v="eKYC Verified"/>
    <s v="Payment Success"/>
    <x v="1"/>
    <n v="1400"/>
    <s v="09-01-2025"/>
    <s v="050310126675"/>
    <s v="India Post Payments Bank"/>
    <e v="#N/A"/>
  </r>
  <r>
    <n v="71481"/>
    <s v="VELLORE"/>
    <s v="Gudiyatham"/>
    <n v="33041505123"/>
    <x v="160"/>
    <s v="Partially Aided"/>
    <s v="Partly Aided School"/>
    <s v="Higher Secondary School"/>
    <n v="1015849702"/>
    <s v="`3304150514101323"/>
    <s v="S.HARINISHA"/>
    <e v="#N/A"/>
    <n v="10"/>
    <s v="A"/>
    <s v="Aided"/>
    <s v="Tamil"/>
    <s v="Girl"/>
    <n v="40343"/>
    <s v="Hindu"/>
    <s v="SC-Others"/>
    <s v="SELVAM N"/>
    <s v="Daily wages"/>
    <s v="GOWRI S"/>
    <s v="Daily wages"/>
    <s v="NONE"/>
    <s v="NA"/>
    <s v="None"/>
    <s v="16/23 MARIYAMMAN KOIVL STREET"/>
    <s v="NELLOREPET"/>
    <s v="GUDIYATTAM"/>
    <n v="632602"/>
    <s v="Studied in school"/>
    <s v="NA"/>
    <s v="50001-100000"/>
    <n v="50310136768"/>
    <s v="NA"/>
    <s v="NA"/>
    <s v="NA"/>
    <s v="NA"/>
    <s v="NA"/>
    <s v="814798174955"/>
    <s v="MBU_Already_Done"/>
    <s v="Dayscholar"/>
    <s v="TNSSP2425PREVEL1015849702"/>
    <n v="1400"/>
    <n v="2100"/>
    <n v="3500"/>
    <s v="eKYC Verified"/>
    <s v="Payment Success"/>
    <x v="1"/>
    <n v="1400"/>
    <s v="09-01-2025"/>
    <s v="050310136768"/>
    <s v="India Post Payments Bank"/>
    <e v="#N/A"/>
  </r>
  <r>
    <n v="71490"/>
    <s v="VELLORE"/>
    <s v="Gudiyatham"/>
    <n v="33041505123"/>
    <x v="160"/>
    <s v="Partially Aided"/>
    <s v="Partly Aided School"/>
    <s v="Higher Secondary School"/>
    <n v="1015850039"/>
    <s v="`3304150514101324"/>
    <s v="SOWMIYA P"/>
    <e v="#N/A"/>
    <n v="10"/>
    <s v="A"/>
    <s v="Aided"/>
    <s v="Tamil"/>
    <s v="Girl"/>
    <n v="40229"/>
    <s v="Hindu"/>
    <s v="SC-Others"/>
    <s v="PERIYASAMY K"/>
    <s v="Daily wages"/>
    <s v="LAKSHMI P"/>
    <s v="Un-employed"/>
    <m/>
    <s v="NA"/>
    <s v="None"/>
    <s v="ABSCDFJHUGGYBUHUJJIKLIJH"/>
    <s v="CHITTERI AMMAN KOIL STREET"/>
    <s v="ONGAPADI"/>
    <n v="632101"/>
    <s v="Studied in school"/>
    <s v="NA"/>
    <s v="50001-100000"/>
    <n v="50310137180"/>
    <s v="NA"/>
    <s v="NA"/>
    <s v="NA"/>
    <s v="NA"/>
    <s v="NA"/>
    <s v="912628400472"/>
    <s v="MBU_Already_Done"/>
    <s v="Dayscholar"/>
    <s v="TNSSP2425PREVEL1015850039"/>
    <n v="1400"/>
    <n v="2100"/>
    <n v="3500"/>
    <s v="eKYC Verified"/>
    <s v="Payment Success"/>
    <x v="1"/>
    <n v="1400"/>
    <s v="09-01-2025"/>
    <s v="050310137180"/>
    <s v="India Post Payments Bank"/>
    <e v="#N/A"/>
  </r>
  <r>
    <n v="71867"/>
    <s v="VELLORE"/>
    <s v="Gudiyatham"/>
    <n v="33041505123"/>
    <x v="160"/>
    <s v="Partially Aided"/>
    <s v="Partly Aided School"/>
    <s v="Higher Secondary School"/>
    <n v="1015873951"/>
    <s v="`3304150514101337"/>
    <s v="VIKRAM B"/>
    <e v="#N/A"/>
    <n v="10"/>
    <s v="B"/>
    <s v="Aided"/>
    <s v="Tamil"/>
    <s v="Boy"/>
    <n v="40423"/>
    <s v="Hindu"/>
    <s v="SC-Others"/>
    <s v="BALRAJ M"/>
    <s v="Self-employed"/>
    <s v="MANJU P"/>
    <s v="Un-employed"/>
    <s v="NONE"/>
    <s v="NA"/>
    <s v="None"/>
    <s v="KOVIL STREET"/>
    <s v="BUDHAR NAGAR"/>
    <s v="NELLOREPET"/>
    <n v="632602"/>
    <s v="Studied in school"/>
    <s v="NA"/>
    <s v="50001-100000"/>
    <s v="NA"/>
    <s v="NA"/>
    <s v="NA"/>
    <s v="NA"/>
    <s v="NA"/>
    <s v="NA"/>
    <s v="299603011996"/>
    <s v="MBU_Already_Done"/>
    <s v="Dayscholar"/>
    <s v="TNSSP2425PREVEL1015873951"/>
    <n v="1400"/>
    <n v="2100"/>
    <n v="3500"/>
    <s v="eKYC Verified"/>
    <s v="Aadhaar seeding Pending"/>
    <x v="0"/>
    <e v="#N/A"/>
    <e v="#N/A"/>
    <e v="#N/A"/>
    <e v="#N/A"/>
    <e v="#N/A"/>
  </r>
  <r>
    <n v="72217"/>
    <s v="VELLORE"/>
    <s v="Gudiyatham"/>
    <n v="33041505123"/>
    <x v="160"/>
    <s v="Partially Aided"/>
    <s v="Partly Aided School"/>
    <s v="Higher Secondary School"/>
    <n v="1015895517"/>
    <s v="`3304150514101349"/>
    <s v="SWATHI R"/>
    <e v="#N/A"/>
    <n v="10"/>
    <s v="A"/>
    <s v="Aided"/>
    <s v="Tamil"/>
    <s v="Girl"/>
    <n v="40168"/>
    <s v="Hindu"/>
    <s v="SC-Others"/>
    <s v="RAJKUMAR G"/>
    <s v="Daily wages"/>
    <s v="RADHA R"/>
    <s v="Daily wages"/>
    <s v="NONE"/>
    <s v="NA"/>
    <s v="None"/>
    <s v="7224 mariyamman kovil street,kalarpalayam"/>
    <s v="KALARPALAYAM"/>
    <s v="GUDIYATTAM"/>
    <n v="632602"/>
    <s v="Studied in school"/>
    <s v="NA"/>
    <s v="50001-100000"/>
    <n v="50310134463"/>
    <s v="NA"/>
    <s v="NA"/>
    <s v="NA"/>
    <s v="NA"/>
    <s v="NA"/>
    <s v="641358921385"/>
    <s v="MBU_Already_Done"/>
    <s v="Dayscholar"/>
    <s v="TNSSP2425PREVEL1015895517"/>
    <n v="1400"/>
    <n v="2100"/>
    <n v="3500"/>
    <s v="eKYC Verified"/>
    <s v="Payment Success"/>
    <x v="1"/>
    <n v="1400"/>
    <s v="09-01-2025"/>
    <s v="00000000010042023495"/>
    <s v="India Post"/>
    <e v="#N/A"/>
  </r>
  <r>
    <n v="72490"/>
    <s v="VELLORE"/>
    <s v="Gudiyatham"/>
    <n v="33041505123"/>
    <x v="160"/>
    <s v="Partially Aided"/>
    <s v="Partly Aided School"/>
    <s v="Higher Secondary School"/>
    <n v="1015911767"/>
    <s v="`3304150514101353"/>
    <s v="SADHANA R"/>
    <e v="#N/A"/>
    <n v="10"/>
    <s v="A"/>
    <s v="Aided"/>
    <s v="Tamil"/>
    <s v="Girl"/>
    <n v="40392"/>
    <s v="Hindu"/>
    <s v="SC-Others"/>
    <s v="RAJANBABU P"/>
    <s v="Daily wages"/>
    <s v="ASHWINI A"/>
    <s v="Un-employed"/>
    <s v="NONE"/>
    <s v="NA"/>
    <s v="None"/>
    <s v="93 DHANALAKSHMI NAGAR,"/>
    <s v="NELLOREPET,"/>
    <s v="GUDIYATTAM"/>
    <n v="632602"/>
    <s v="Studied in school"/>
    <s v="NA"/>
    <s v="50001-100000"/>
    <n v="110093748620"/>
    <s v="CNRB0000950"/>
    <s v="CANARA BANK"/>
    <s v="GUDIYATHAM"/>
    <n v="632015302"/>
    <s v="VELLORE"/>
    <s v="518624119714"/>
    <s v="MBU_Already_Done"/>
    <s v="Dayscholar"/>
    <s v="TNSSP2425PREVEL1015911767"/>
    <n v="1400"/>
    <n v="2100"/>
    <n v="3500"/>
    <s v="eKYC Verified"/>
    <s v="Aadhaar seeding Active New"/>
    <x v="0"/>
    <e v="#N/A"/>
    <e v="#N/A"/>
    <e v="#N/A"/>
    <e v="#N/A"/>
    <e v="#N/A"/>
  </r>
  <r>
    <n v="73583"/>
    <s v="VELLORE"/>
    <s v="Gudiyatham"/>
    <n v="33041505123"/>
    <x v="160"/>
    <s v="Partially Aided"/>
    <s v="Partly Aided School"/>
    <s v="Higher Secondary School"/>
    <n v="1015973098"/>
    <s v="`3304150514101366"/>
    <s v="LOKESH V"/>
    <e v="#N/A"/>
    <n v="10"/>
    <s v="B"/>
    <s v="Aided"/>
    <s v="Tamil"/>
    <s v="Boy"/>
    <n v="40202"/>
    <s v="Hindu"/>
    <s v="SC-Others"/>
    <s v="VASUDEVAN S"/>
    <s v="Daily wages"/>
    <s v="PAVITHRA V"/>
    <s v="Daily wages"/>
    <s v="NONE"/>
    <s v="NA"/>
    <s v="None"/>
    <s v="71/79 BUDDHAR NAGAR,NELLOREPET,GUDIYATTAM,VELLORE,"/>
    <s v="NELLOREPET"/>
    <s v="GUDIYATTAM"/>
    <n v="632602"/>
    <s v="Studied in school"/>
    <s v="NA"/>
    <s v="50001-100000"/>
    <s v="NA"/>
    <s v="NA"/>
    <s v="NA"/>
    <s v="NA"/>
    <s v="NA"/>
    <s v="NA"/>
    <s v="274815837199"/>
    <s v="MBU_Already_Done"/>
    <s v="Dayscholar"/>
    <s v="TNSSP2425PREVEL1015973098"/>
    <n v="1400"/>
    <n v="2100"/>
    <n v="3500"/>
    <s v="eKYC Verified"/>
    <s v="Aadhaar seeding Pending"/>
    <x v="0"/>
    <e v="#N/A"/>
    <e v="#N/A"/>
    <e v="#N/A"/>
    <e v="#N/A"/>
    <e v="#N/A"/>
  </r>
  <r>
    <n v="73596"/>
    <s v="VELLORE"/>
    <s v="Gudiyatham"/>
    <n v="33041505123"/>
    <x v="160"/>
    <s v="Partially Aided"/>
    <s v="Partly Aided School"/>
    <s v="Higher Secondary School"/>
    <n v="1015974142"/>
    <s v="`3304150514101368"/>
    <s v="UMAPATHI S"/>
    <e v="#N/A"/>
    <n v="10"/>
    <s v="B"/>
    <s v="Aided"/>
    <s v="Tamil"/>
    <s v="Boy"/>
    <n v="40230"/>
    <s v="Hindu"/>
    <s v="SC-Arunthathiyar"/>
    <s v="SIVA k"/>
    <s v="N/A"/>
    <s v="YUVARANI s"/>
    <s v="Daily wages"/>
    <s v="NONE"/>
    <s v="NA"/>
    <s v="None"/>
    <s v="652 MULLAI NAGAR"/>
    <s v="NELLOREPET"/>
    <s v="GUDIYATTAM"/>
    <n v="632602"/>
    <s v="Studied in school"/>
    <s v="NA"/>
    <s v="24001-50000"/>
    <n v="50310128154"/>
    <s v="NA"/>
    <s v="NA"/>
    <s v="NA"/>
    <s v="NA"/>
    <s v="NA"/>
    <s v="769399332688"/>
    <s v="MBU_Already_Done"/>
    <s v="Dayscholar"/>
    <s v="TNSSP2425PREVEL1015974142"/>
    <n v="1400"/>
    <n v="2100"/>
    <n v="3500"/>
    <s v="eKYC Verified"/>
    <s v="Payment Success"/>
    <x v="1"/>
    <n v="1400"/>
    <s v="09-01-2025"/>
    <s v="110103775507"/>
    <s v="CANARA BANK"/>
    <e v="#N/A"/>
  </r>
  <r>
    <n v="73599"/>
    <s v="VELLORE"/>
    <s v="Gudiyatham"/>
    <n v="33041505123"/>
    <x v="160"/>
    <s v="Partially Aided"/>
    <s v="Partly Aided School"/>
    <s v="Higher Secondary School"/>
    <n v="1015974358"/>
    <s v="`3304150514101369"/>
    <s v="R.THARUN"/>
    <e v="#N/A"/>
    <n v="10"/>
    <s v="B"/>
    <s v="Aided"/>
    <s v="Tamil"/>
    <s v="Boy"/>
    <n v="40465"/>
    <s v="Hindu"/>
    <s v="SC-Others"/>
    <s v="S.RANGANATHAN"/>
    <s v="Daily wages"/>
    <s v="R .JAGAPRIYA"/>
    <s v="Un-employed"/>
    <s v="NONE"/>
    <s v="NA"/>
    <s v="None"/>
    <s v="152 MARIYAMMAN KOIL STREET"/>
    <s v="PERUMBADI"/>
    <s v="GUDIYATTAM"/>
    <n v="632602"/>
    <s v="Studied in school"/>
    <s v="NA"/>
    <s v="50001-100000"/>
    <n v="50310128125"/>
    <s v="NA"/>
    <s v="NA"/>
    <s v="NA"/>
    <s v="NA"/>
    <s v="NA"/>
    <s v="933959409231"/>
    <s v="MBU_Already_Done"/>
    <s v="Dayscholar"/>
    <s v="TNSSP2425PREVEL1015974358"/>
    <n v="1400"/>
    <n v="2100"/>
    <n v="3500"/>
    <s v="eKYC Verified"/>
    <s v="Aadhaar seeding Pending"/>
    <x v="0"/>
    <e v="#N/A"/>
    <e v="#N/A"/>
    <e v="#N/A"/>
    <e v="#N/A"/>
    <e v="#N/A"/>
  </r>
  <r>
    <n v="73642"/>
    <s v="VELLORE"/>
    <s v="Gudiyatham"/>
    <n v="33041505123"/>
    <x v="160"/>
    <s v="Partially Aided"/>
    <s v="Partly Aided School"/>
    <s v="Higher Secondary School"/>
    <n v="1015976737"/>
    <s v="`3304150514101381"/>
    <s v="ISWARYA D"/>
    <e v="#N/A"/>
    <n v="10"/>
    <s v="A"/>
    <s v="Aided"/>
    <s v="Tamil"/>
    <s v="Girl"/>
    <n v="40164"/>
    <s v="Hindu"/>
    <s v="SC-Others"/>
    <s v="DHILBUT T"/>
    <s v="Daily wages"/>
    <s v="MAHALAKSHIMI T"/>
    <s v="Un-employed"/>
    <s v="NONE"/>
    <s v="NA"/>
    <s v="None"/>
    <s v="Budhar Nagar,nellorepet,dhanalakshmi nagar"/>
    <s v="None"/>
    <s v="None"/>
    <n v="632602"/>
    <s v="Studied in school"/>
    <s v="NA"/>
    <s v="50001-100000"/>
    <n v="10041791850"/>
    <s v="IPOS0000DOP"/>
    <s v="INDIA POST PAYMENTS BANK LTD"/>
    <s v="ALL BRANCHES"/>
    <n v="0"/>
    <s v="ALL CITIES"/>
    <s v="999149211415"/>
    <s v="MBU_Already_Done"/>
    <s v="Dayscholar"/>
    <s v="TNSSP2425PREVEL1015976737"/>
    <n v="1400"/>
    <n v="2100"/>
    <n v="3500"/>
    <s v="eKYC Verified"/>
    <s v="Payment Success"/>
    <x v="1"/>
    <n v="1400"/>
    <s v="09-01-2025"/>
    <s v="00000000010041791850"/>
    <s v="India Post"/>
    <s v="Credit Success"/>
  </r>
  <r>
    <n v="73650"/>
    <s v="VELLORE"/>
    <s v="Gudiyatham"/>
    <n v="33041505123"/>
    <x v="160"/>
    <s v="Partially Aided"/>
    <s v="Partly Aided School"/>
    <s v="Higher Secondary School"/>
    <n v="1015976965"/>
    <s v="`3304150514101382"/>
    <s v="LAVANYA S"/>
    <e v="#N/A"/>
    <n v="10"/>
    <s v="A"/>
    <s v="Aided"/>
    <s v="Tamil"/>
    <s v="Girl"/>
    <n v="40420"/>
    <s v="Hindu"/>
    <s v="SC-Others"/>
    <s v="SENTHILKUMAR K"/>
    <s v="Daily wages"/>
    <s v="PARIMALA S"/>
    <s v="Un-employed"/>
    <s v="NONE"/>
    <s v="NA"/>
    <s v="None"/>
    <s v="57/10 Budhar nagar ,nellorepet"/>
    <s v="None"/>
    <s v="None"/>
    <n v="632602"/>
    <s v="Studied in school"/>
    <s v="NA"/>
    <s v="50001-100000"/>
    <n v="50310137157"/>
    <s v="NA"/>
    <s v="NA"/>
    <s v="NA"/>
    <s v="NA"/>
    <s v="NA"/>
    <s v="271926844824"/>
    <s v="MBU_Already_Done"/>
    <s v="Dayscholar"/>
    <s v="TNSSP2425PREVEL1015976965"/>
    <n v="1400"/>
    <n v="2100"/>
    <n v="3500"/>
    <s v="eKYC Verified"/>
    <s v="Payment Success"/>
    <x v="1"/>
    <n v="1400"/>
    <s v="09-01-2025"/>
    <s v="050310137157"/>
    <s v="India Post Payments Bank"/>
    <e v="#N/A"/>
  </r>
  <r>
    <n v="79453"/>
    <s v="VELLORE"/>
    <s v="Gudiyatham"/>
    <n v="33041505123"/>
    <x v="160"/>
    <s v="Partially Aided"/>
    <s v="Partly Aided School"/>
    <s v="Higher Secondary School"/>
    <n v="2016491668"/>
    <s v="`3304150514201642"/>
    <s v="HARSHITHA V"/>
    <e v="#N/A"/>
    <n v="10"/>
    <s v="A"/>
    <s v="Aided"/>
    <s v="Tamil"/>
    <s v="Girl"/>
    <n v="41084"/>
    <s v="Hindu"/>
    <s v="SC-Others"/>
    <s v="VIJAYAN V"/>
    <s v="Self-employed"/>
    <s v="KALAISELVI P"/>
    <s v="N/A"/>
    <m/>
    <s v="NA"/>
    <s v="None"/>
    <s v="691, SOLAI NAGAR, NELLOREPET, GUDIYATTAM"/>
    <s v="None"/>
    <s v="None"/>
    <n v="632602"/>
    <s v="Studied in school"/>
    <s v="NA"/>
    <s v="24001-50000"/>
    <n v="50310127812"/>
    <s v="NA"/>
    <s v="NA"/>
    <s v="NA"/>
    <s v="NA"/>
    <s v="NA"/>
    <s v="462569184644"/>
    <s v="MBU_Already_Done"/>
    <s v="Dayscholar"/>
    <s v="TNSSP2425PREVEL2016491668"/>
    <n v="1400"/>
    <n v="2100"/>
    <n v="3500"/>
    <s v="eKYC Verified"/>
    <s v="Payment Success"/>
    <x v="1"/>
    <n v="1400"/>
    <s v="09-01-2025"/>
    <s v="050310127812"/>
    <s v="India Post Payments Bank"/>
    <e v="#N/A"/>
  </r>
  <r>
    <n v="81440"/>
    <s v="VELLORE"/>
    <s v="Gudiyatham"/>
    <n v="33041505123"/>
    <x v="160"/>
    <s v="Partially Aided"/>
    <s v="Partly Aided School"/>
    <s v="Higher Secondary School"/>
    <n v="2017305952"/>
    <s v="`3304150250500233"/>
    <s v="DHARSHINI R"/>
    <e v="#N/A"/>
    <n v="10"/>
    <s v="D"/>
    <s v="Self-Financed"/>
    <s v="English"/>
    <s v="Girl"/>
    <n v="40296"/>
    <s v="Hindu"/>
    <s v="SC-Others"/>
    <s v="RAMACHANDIRAN V"/>
    <s v="Daily wages"/>
    <s v="SANDHIYA R"/>
    <s v="N/A"/>
    <m/>
    <s v="NA"/>
    <s v="None"/>
    <s v="0,"/>
    <s v="PODUR COLONY,"/>
    <s v="Erthangal post,Gudiyattam."/>
    <n v="632604"/>
    <s v="Studied in school"/>
    <s v="NA"/>
    <s v="24001-50000"/>
    <n v="50310126660"/>
    <s v="IPOS0000001"/>
    <s v="INDIA POST PAYMENTS BANK LTD"/>
    <s v="CHENNAI"/>
    <n v="12206784"/>
    <s v="ARIYALUR"/>
    <s v="650739693192"/>
    <s v="MBU_Already_Done"/>
    <s v="Dayscholar"/>
    <s v="TNSSP2425PREVEL2017305952"/>
    <n v="1400"/>
    <n v="2100"/>
    <n v="3500"/>
    <s v="eKYC Verified"/>
    <s v="Payment Success"/>
    <x v="1"/>
    <n v="1400"/>
    <s v="10-02-2025"/>
    <s v="050310126660"/>
    <s v="India Post Payments Bank"/>
    <s v="Credit Success"/>
  </r>
  <r>
    <n v="92776"/>
    <s v="VELLORE"/>
    <s v="Gudiyatham"/>
    <n v="33041505123"/>
    <x v="160"/>
    <s v="Partially Aided"/>
    <s v="Partly Aided School"/>
    <s v="Higher Secondary School"/>
    <n v="2022383508"/>
    <s v="`330415051331810762"/>
    <s v="SANJAYKUMAR V"/>
    <e v="#N/A"/>
    <n v="10"/>
    <s v="B"/>
    <s v="Aided"/>
    <s v="Tamil"/>
    <s v="Boy"/>
    <n v="39735"/>
    <s v="Hindu"/>
    <s v="SC-Arunthathiyar"/>
    <s v="VINAYAGAM R"/>
    <s v="Daily wages"/>
    <s v="OMJOTHI V"/>
    <s v="Un-employed"/>
    <m/>
    <s v="NA"/>
    <s v="None"/>
    <s v="64/1, MULLAI NAGAR"/>
    <s v="PERUMBADI VILLAGE"/>
    <s v="GUDIYATTAM TALUK"/>
    <n v="632602"/>
    <s v="Studied in school"/>
    <s v="NA"/>
    <s v="12001-24000"/>
    <n v="50310133081"/>
    <s v="NA"/>
    <s v="NA"/>
    <s v="NA"/>
    <s v="NA"/>
    <s v="NA"/>
    <s v="887005014832"/>
    <s v="MBU_Already_Done"/>
    <s v="Dayscholar"/>
    <s v="TNSSP2425PREVEL2022383508"/>
    <n v="1400"/>
    <n v="2100"/>
    <n v="3500"/>
    <s v="eKYC Verified"/>
    <s v="Aadhaar seeding Pending"/>
    <x v="0"/>
    <e v="#N/A"/>
    <e v="#N/A"/>
    <e v="#N/A"/>
    <e v="#N/A"/>
    <e v="#N/A"/>
  </r>
  <r>
    <n v="74203"/>
    <s v="VELLORE"/>
    <s v="Katpadi"/>
    <n v="33041300714"/>
    <x v="161"/>
    <s v="Fully Aided"/>
    <s v="Fully Aided School"/>
    <s v="High School"/>
    <n v="1016011841"/>
    <s v="`3304130070900099"/>
    <s v="PREETHIKA S"/>
    <e v="#N/A"/>
    <n v="10"/>
    <s v="A"/>
    <s v="Aided"/>
    <s v="Tamil"/>
    <s v="Girl"/>
    <n v="40439"/>
    <s v="Hindu"/>
    <s v="SC-Others"/>
    <s v="SARAVANAN"/>
    <s v="Daily wages"/>
    <s v="MALATHI"/>
    <s v="Un-employed"/>
    <m/>
    <s v="NA"/>
    <s v="None"/>
    <n v="45292"/>
    <s v="SUNDARIAMMAN KOIL BACKSIDE"/>
    <s v="KILITHANPATTARAI KATPADI"/>
    <n v="632007"/>
    <s v="Studied in school"/>
    <s v="NA"/>
    <s v="24001-50000"/>
    <n v="110069660968"/>
    <s v="CNRB0005985"/>
    <s v="CANARA BANK"/>
    <s v="KATPADI"/>
    <n v="632015013"/>
    <s v="VELLORE"/>
    <s v="399775220349"/>
    <s v="MBU_Already_Done"/>
    <s v="Dayscholar"/>
    <s v="TNSSP2425PREVEL1016011841"/>
    <n v="1400"/>
    <n v="2100"/>
    <n v="3500"/>
    <s v="eKYC Verified"/>
    <s v="Aadhaar seeding Pending"/>
    <x v="0"/>
    <e v="#N/A"/>
    <e v="#N/A"/>
    <e v="#N/A"/>
    <e v="#N/A"/>
    <e v="#N/A"/>
  </r>
  <r>
    <n v="11658"/>
    <s v="VELLORE"/>
    <s v="K.V.Kuppam"/>
    <n v="33041404104"/>
    <x v="162"/>
    <s v="Partially Aided"/>
    <s v="Partly Aided School"/>
    <s v="High School"/>
    <n v="1014470578"/>
    <s v="`3304140410200717"/>
    <s v="JALESH R"/>
    <e v="#N/A"/>
    <n v="10"/>
    <s v="A"/>
    <s v="Self-Financed"/>
    <s v="Tamil"/>
    <s v="Boy"/>
    <n v="40411"/>
    <s v="Hindu"/>
    <s v="SC-Others"/>
    <s v="RAJARAM "/>
    <s v="Daily wages"/>
    <s v="PRABAVATHI "/>
    <s v="Un-employed"/>
    <m/>
    <s v="NA"/>
    <s v="None"/>
    <s v="3/147,INDIRA NAGAR"/>
    <s v="KARASAMANGALAM"/>
    <s v="KARASAMANGALAM"/>
    <n v="632202"/>
    <s v="Studied in school"/>
    <s v="NA"/>
    <s v="24001-50000"/>
    <n v="6915182774"/>
    <s v="IDIB000D037"/>
    <s v="INDIAN BANK"/>
    <s v="KATPADI"/>
    <n v="632019006"/>
    <s v="VELLORE"/>
    <s v="685674788398"/>
    <s v="MBU_Already_Done"/>
    <s v="Dayscholar"/>
    <s v="TNSSP2425PREVEL1014470578"/>
    <n v="1400"/>
    <n v="2100"/>
    <n v="3500"/>
    <s v="eKYC Verified"/>
    <s v="Aadhaar seeding Active New"/>
    <x v="0"/>
    <e v="#N/A"/>
    <e v="#N/A"/>
    <e v="#N/A"/>
    <e v="#N/A"/>
    <e v="#N/A"/>
  </r>
  <r>
    <n v="75881"/>
    <s v="VELLORE"/>
    <s v="K.V.Kuppam"/>
    <n v="33041404104"/>
    <x v="162"/>
    <s v="Partially Aided"/>
    <s v="Partly Aided School"/>
    <s v="High School"/>
    <n v="1016113985"/>
    <s v="`3304130010300105"/>
    <s v="ARCHANA V"/>
    <e v="#N/A"/>
    <n v="10"/>
    <s v="A"/>
    <s v="Self-Financed"/>
    <s v="Tamil"/>
    <s v="Girl"/>
    <n v="39957"/>
    <s v="Hindu"/>
    <s v="SC-Others"/>
    <s v="VASUDEVAN"/>
    <s v="Daily wages"/>
    <s v="ASHA"/>
    <s v="Un-employed"/>
    <s v="VASUDEVAN"/>
    <s v="NA"/>
    <s v="None"/>
    <n v="45383"/>
    <s v="MARIYAMMAN KOIL STREET"/>
    <s v="KARASAMANGALAM"/>
    <n v="632202"/>
    <s v="Studied in school"/>
    <s v="NA"/>
    <s v="50001-100000"/>
    <n v="6956930333"/>
    <s v="IDIB000D037"/>
    <s v="INDIAN BANK"/>
    <s v="KATPADI"/>
    <n v="632019006"/>
    <s v="VELLORE"/>
    <s v="319400256228"/>
    <s v="NA"/>
    <s v="Dayscholar"/>
    <s v="TNSSP2425PREVEL1016113985"/>
    <n v="1400"/>
    <n v="2100"/>
    <n v="3500"/>
    <s v="eKYC Unverified"/>
    <s v="Payment Success"/>
    <x v="1"/>
    <n v="1400"/>
    <s v="10-02-2025"/>
    <s v="00000006956930333"/>
    <s v="INDIAN BANK"/>
    <s v="Credit Success"/>
  </r>
  <r>
    <n v="50946"/>
    <s v="VELLORE"/>
    <s v="Katpadi"/>
    <n v="33041301406"/>
    <x v="163"/>
    <s v="Un-aided"/>
    <s v="Unaided (Private) School"/>
    <s v="Higher Secondary School"/>
    <n v="2015218423"/>
    <s v="`3304130140600775"/>
    <s v="KALIMUTHU A"/>
    <e v="#N/A"/>
    <n v="10"/>
    <s v="A"/>
    <s v="Self-Financed"/>
    <s v="English"/>
    <s v="Boy"/>
    <n v="39946"/>
    <s v="Hindu"/>
    <s v="SC-Others"/>
    <s v="ARUMUGAM E"/>
    <s v="Daily wages"/>
    <s v="SELVI A"/>
    <s v="N/A"/>
    <m/>
    <s v="NA"/>
    <s v="None"/>
    <s v="61,BAIRA COLONY,SATHIPURAM,KATPADI VELLORE,"/>
    <s v="SATHYAPURAM"/>
    <s v="KARIGIRI, SEVOOR"/>
    <n v="632106"/>
    <s v="Studied in school"/>
    <s v="NA"/>
    <s v="24001-50000"/>
    <s v="NA"/>
    <s v="NA"/>
    <s v="NA"/>
    <s v="NA"/>
    <s v="NA"/>
    <s v="NA"/>
    <s v="579697002593"/>
    <s v="MBU_Already_Done"/>
    <s v="Dayscholar"/>
    <s v="TNSSP2425PREVEL2015218423"/>
    <n v="1400"/>
    <n v="2100"/>
    <n v="3500"/>
    <s v="eKYC Verified"/>
    <s v="Aadhaar seeding Pending"/>
    <x v="0"/>
    <e v="#N/A"/>
    <e v="#N/A"/>
    <e v="#N/A"/>
    <e v="#N/A"/>
    <e v="#N/A"/>
  </r>
  <r>
    <n v="92918"/>
    <s v="VELLORE"/>
    <s v="Katpadi"/>
    <n v="33041301406"/>
    <x v="163"/>
    <s v="Un-aided"/>
    <s v="Unaided (Private) School"/>
    <s v="Higher Secondary School"/>
    <n v="2022480155"/>
    <s v="`330405018021810080"/>
    <s v="VINESH S"/>
    <e v="#N/A"/>
    <n v="10"/>
    <s v="A"/>
    <s v="Self-Financed"/>
    <s v="English"/>
    <s v="Boy"/>
    <n v="40149"/>
    <s v="Hindu"/>
    <s v="SC-Others"/>
    <s v="SURESH M "/>
    <s v="Private"/>
    <s v="THILAGAVATHI S"/>
    <s v="Daily wages"/>
    <m/>
    <s v="NA"/>
    <s v="None"/>
    <n v="29"/>
    <s v="RAMAR KOVIL STREET"/>
    <s v="KUPPATHAMOTTUR AMMUNDI"/>
    <n v="632519"/>
    <s v="Studied in school"/>
    <s v="NA"/>
    <s v="200001-250000"/>
    <s v="NA"/>
    <s v="NA"/>
    <s v="NA"/>
    <s v="NA"/>
    <s v="NA"/>
    <s v="NA"/>
    <s v="735513018094"/>
    <s v="NA"/>
    <s v="Dayscholar"/>
    <s v="TNSSP2425PREVEL2022480155"/>
    <n v="1400"/>
    <n v="2100"/>
    <n v="3500"/>
    <s v="eKYC Unverified"/>
    <s v="Aadhaar seeding Pending"/>
    <x v="0"/>
    <e v="#N/A"/>
    <e v="#N/A"/>
    <e v="#N/A"/>
    <e v="#N/A"/>
    <e v="#N/A"/>
  </r>
  <r>
    <n v="95978"/>
    <s v="VELLORE"/>
    <s v="Katpadi"/>
    <n v="33041301406"/>
    <x v="163"/>
    <s v="Un-aided"/>
    <s v="Unaided (Private) School"/>
    <s v="Higher Secondary School"/>
    <n v="2026056966"/>
    <s v="`330405015062011277"/>
    <s v="RAGHOTHAMAN M"/>
    <e v="#N/A"/>
    <n v="10"/>
    <s v="A"/>
    <s v="Self-Financed"/>
    <s v="English"/>
    <s v="Boy"/>
    <n v="39360"/>
    <s v="Hindu"/>
    <s v="SC-Others"/>
    <s v="MATHIYALAGAN T"/>
    <s v="N/A"/>
    <s v="BUVANESWARI S"/>
    <s v="Government"/>
    <m/>
    <s v="NA"/>
    <s v="None"/>
    <n v="14305"/>
    <s v="MIDDLE STREET"/>
    <s v="KUPPATHAMOTTUR"/>
    <n v="632519"/>
    <s v="Studied in school"/>
    <s v="NA"/>
    <s v="50001-100000"/>
    <s v="NA"/>
    <s v="NA"/>
    <s v="NA"/>
    <s v="NA"/>
    <s v="NA"/>
    <s v="NA"/>
    <s v="317125275407"/>
    <s v="NA"/>
    <s v="Dayscholar"/>
    <s v="TNSSP2425PREVEL2026056966"/>
    <n v="1400"/>
    <n v="2100"/>
    <n v="3500"/>
    <s v="eKYC Unverified"/>
    <s v="Aadhaar seeding Pending"/>
    <x v="0"/>
    <e v="#N/A"/>
    <e v="#N/A"/>
    <e v="#N/A"/>
    <e v="#N/A"/>
    <e v="#N/A"/>
  </r>
  <r>
    <n v="41207"/>
    <s v="VELLORE"/>
    <s v="Katpadi"/>
    <n v="33041301321"/>
    <x v="164"/>
    <s v="Un-aided"/>
    <s v="Unaided (Private) School"/>
    <s v="Higher Secondary School"/>
    <n v="2015005752"/>
    <s v="`3304130132101338"/>
    <s v="SWEADAN K"/>
    <e v="#N/A"/>
    <n v="10"/>
    <s v="A"/>
    <s v="Self-Financed"/>
    <s v="English"/>
    <s v="Boy"/>
    <n v="39861"/>
    <s v="Hindu"/>
    <s v="SC-Others"/>
    <s v="KANNAN"/>
    <s v="Daily wages"/>
    <s v="PREMA"/>
    <s v="Self-employed"/>
    <m/>
    <s v="NA"/>
    <s v="None"/>
    <s v="No. 2/21"/>
    <s v="KATPADI"/>
    <s v="KANDIPEDU VILLAGE"/>
    <n v="632106"/>
    <s v="Studied in school"/>
    <s v="NA"/>
    <s v="12001-24000"/>
    <s v="NA"/>
    <s v="NA"/>
    <s v="NA"/>
    <s v="NA"/>
    <s v="NA"/>
    <s v="NA"/>
    <s v="583072458642"/>
    <s v="MBU_Already_Done"/>
    <s v="Dayscholar"/>
    <s v="TNSSP2425PREVEL2015005752"/>
    <n v="1400"/>
    <n v="2100"/>
    <n v="3500"/>
    <s v="eKYC Verified"/>
    <s v="Aadhaar seeding Pending"/>
    <x v="0"/>
    <e v="#N/A"/>
    <e v="#N/A"/>
    <e v="#N/A"/>
    <e v="#N/A"/>
    <e v="#N/A"/>
  </r>
  <r>
    <n v="84274"/>
    <s v="VELLORE"/>
    <s v="Katpadi"/>
    <n v="33041301321"/>
    <x v="164"/>
    <s v="Un-aided"/>
    <s v="Unaided (Private) School"/>
    <s v="Higher Secondary School"/>
    <n v="2019494262"/>
    <s v="`3304130132101517"/>
    <s v="GNANASEKARAN B"/>
    <e v="#N/A"/>
    <n v="10"/>
    <s v="A"/>
    <s v="Self-Financed"/>
    <s v="English"/>
    <s v="Boy"/>
    <n v="39899"/>
    <s v="Hindu"/>
    <s v="SC-Arunthathiyar"/>
    <s v="BALAJI"/>
    <s v="N/A"/>
    <s v="SASIKALA"/>
    <s v="Daily wages"/>
    <m/>
    <s v="NA"/>
    <s v="None"/>
    <s v="1128 SIPCOT"/>
    <s v="ARUNTHATHIYAR COLONY"/>
    <s v="RANIPET"/>
    <n v="632115"/>
    <s v="Studied in school"/>
    <s v="NA"/>
    <s v="12001-24000"/>
    <s v="NA"/>
    <s v="NA"/>
    <s v="NA"/>
    <s v="NA"/>
    <s v="NA"/>
    <s v="NA"/>
    <s v="868879599258"/>
    <s v="MBU Updated"/>
    <s v="Dayscholar"/>
    <s v="TNSSP2425PREVEL2019494262"/>
    <n v="1400"/>
    <n v="2100"/>
    <n v="3500"/>
    <s v="eKYC Verified"/>
    <s v="Payment Success"/>
    <x v="1"/>
    <n v="1400"/>
    <s v="04-01-2025"/>
    <s v="1668101026753"/>
    <s v="CANARA BANK"/>
    <e v="#N/A"/>
  </r>
  <r>
    <n v="84266"/>
    <s v="VELLORE"/>
    <s v="Katpadi"/>
    <n v="33041300607"/>
    <x v="165"/>
    <s v="Un-aided"/>
    <s v="Unaided (Private) School"/>
    <s v="Higher Secondary School"/>
    <n v="2019493888"/>
    <s v="`3304130132101515"/>
    <s v="VISHALI V"/>
    <e v="#N/A"/>
    <n v="10"/>
    <s v="B"/>
    <s v="Self-Financed"/>
    <s v="English"/>
    <s v="Girl"/>
    <n v="39848"/>
    <s v="Hindu"/>
    <s v="SC-Arunthathiyar"/>
    <s v="VISHNU T"/>
    <s v="Private"/>
    <s v="BANU PRIYA"/>
    <s v="Un-employed"/>
    <m/>
    <s v="NA"/>
    <s v="None"/>
    <s v="4/153 ANNA NAGAR"/>
    <s v="SERKADU KONDERIPALLI"/>
    <s v="MUTHARASIKUPPAM KATAPDI"/>
    <n v="632106"/>
    <s v="Studied in school"/>
    <s v="NA"/>
    <s v="24001-50000"/>
    <s v="NA"/>
    <s v="NA"/>
    <s v="NA"/>
    <s v="NA"/>
    <s v="NA"/>
    <s v="NA"/>
    <s v="747346380635"/>
    <s v="NA"/>
    <s v="Dayscholar"/>
    <s v="TNSSP2425PREVEL2019493888"/>
    <n v="1400"/>
    <n v="2100"/>
    <n v="3500"/>
    <s v="eKYC Unverified"/>
    <s v="Aadhaar seeding Pending"/>
    <x v="0"/>
    <e v="#N/A"/>
    <e v="#N/A"/>
    <e v="#N/A"/>
    <e v="#N/A"/>
    <e v="#N/A"/>
  </r>
  <r>
    <n v="5244"/>
    <s v="VELLORE"/>
    <s v="Katpadi"/>
    <n v="33041300606"/>
    <x v="166"/>
    <s v="Un-aided"/>
    <s v="Unaided (Private) School"/>
    <s v="Higher Secondary School"/>
    <n v="2014370399"/>
    <s v="`3304130131601075"/>
    <s v="DHANASEKAR D"/>
    <e v="#N/A"/>
    <n v="10"/>
    <s v="B"/>
    <s v="Self-Financed"/>
    <s v="English"/>
    <s v="Boy"/>
    <n v="39422"/>
    <s v="Hindu"/>
    <s v="SC-Others"/>
    <s v="DHINAKARAN A"/>
    <s v="Private"/>
    <s v="GEETHA D"/>
    <s v="Un-employed"/>
    <m/>
    <s v="NA"/>
    <s v="None"/>
    <s v="NO 17"/>
    <s v="3RD STREET"/>
    <s v="RAJALINGAM NAGAR KALPUDUR KATPADI"/>
    <n v="632014"/>
    <s v="Studied in school"/>
    <s v="NA"/>
    <s v="24001-50000"/>
    <s v="NA"/>
    <s v="NA"/>
    <s v="NA"/>
    <s v="NA"/>
    <s v="NA"/>
    <s v="NA"/>
    <s v="230715079252"/>
    <s v="NA"/>
    <s v="Dayscholar"/>
    <s v="TNSSP2425PREVEL2014370399"/>
    <n v="1400"/>
    <n v="2100"/>
    <n v="3500"/>
    <s v="eKYC Unverified"/>
    <s v="Aadhaar seeding Pending"/>
    <x v="0"/>
    <e v="#N/A"/>
    <e v="#N/A"/>
    <e v="#N/A"/>
    <e v="#N/A"/>
    <e v="#N/A"/>
  </r>
  <r>
    <n v="10869"/>
    <s v="VELLORE"/>
    <s v="Katpadi"/>
    <n v="33041300606"/>
    <x v="166"/>
    <s v="Un-aided"/>
    <s v="Unaided (Private) School"/>
    <s v="Higher Secondary School"/>
    <n v="2014459267"/>
    <s v="`3304100019601164"/>
    <s v="ANU SHREE U"/>
    <e v="#N/A"/>
    <n v="10"/>
    <s v="A"/>
    <s v="Self-Financed"/>
    <s v="English"/>
    <s v="Girl"/>
    <n v="40066"/>
    <s v="Hindu"/>
    <s v="SC-Others"/>
    <s v="UDAYAKUMAR V"/>
    <s v="Self-employed"/>
    <s v="KALPANA U"/>
    <s v="Un-employed"/>
    <m/>
    <s v="NA"/>
    <s v="None"/>
    <s v="NO 193"/>
    <s v="NEW STREET ARUGANDHAPOONDI"/>
    <s v="THOTTAPALAYAM"/>
    <n v="632004"/>
    <s v="Studied in school"/>
    <s v="NA"/>
    <s v="24001-50000"/>
    <n v="836110110013409"/>
    <s v="BKID0008361"/>
    <s v="BANK OF INDIA"/>
    <s v="VELLORE"/>
    <n v="632013001"/>
    <s v="VELLORE"/>
    <s v="589576163374"/>
    <s v="NA"/>
    <s v="Dayscholar"/>
    <s v="TNSSP2425PREVEL2014459267"/>
    <n v="1400"/>
    <n v="2100"/>
    <n v="3500"/>
    <s v="eKYC Unverified"/>
    <s v="Aadhaar seeding Pending"/>
    <x v="0"/>
    <e v="#N/A"/>
    <e v="#N/A"/>
    <e v="#N/A"/>
    <e v="#N/A"/>
    <e v="#N/A"/>
  </r>
  <r>
    <n v="26265"/>
    <s v="VELLORE"/>
    <s v="Katpadi"/>
    <n v="33041300606"/>
    <x v="166"/>
    <s v="Un-aided"/>
    <s v="Unaided (Private) School"/>
    <s v="Higher Secondary School"/>
    <n v="2014707700"/>
    <s v="`3304130132300908"/>
    <s v="LITHIKA M"/>
    <e v="#N/A"/>
    <n v="10"/>
    <s v="A"/>
    <s v="Self-Financed"/>
    <s v="English"/>
    <s v="Girl"/>
    <n v="40338"/>
    <s v="Hindu"/>
    <s v="SC-Others"/>
    <s v="MUTHU T"/>
    <s v="Government"/>
    <s v="SATHYAVANI M"/>
    <s v="Un-employed"/>
    <s v="MUTHU T"/>
    <s v="NA"/>
    <s v="None"/>
    <s v="NO 36"/>
    <s v="INDRANAGAR"/>
    <s v="SENGUTTAI KATPADI"/>
    <n v="632007"/>
    <s v="Studied in school"/>
    <s v="NA"/>
    <s v="100001-200000"/>
    <s v="NA"/>
    <s v="NA"/>
    <s v="NA"/>
    <s v="NA"/>
    <s v="NA"/>
    <s v="NA"/>
    <s v="650869304821"/>
    <s v="MBU_Already_Done"/>
    <s v="Dayscholar"/>
    <s v="TNSSP2425PREVEL2014707700"/>
    <n v="1400"/>
    <n v="2100"/>
    <n v="3500"/>
    <s v="eKYC Verified"/>
    <s v="Aadhaar seeding Pending"/>
    <x v="0"/>
    <e v="#N/A"/>
    <e v="#N/A"/>
    <e v="#N/A"/>
    <e v="#N/A"/>
    <e v="#N/A"/>
  </r>
  <r>
    <n v="30574"/>
    <s v="VELLORE"/>
    <s v="Katpadi"/>
    <n v="33041300606"/>
    <x v="166"/>
    <s v="Un-aided"/>
    <s v="Unaided (Private) School"/>
    <s v="Higher Secondary School"/>
    <n v="2014789174"/>
    <s v="`3304130132400604"/>
    <s v="RAGUL D"/>
    <e v="#N/A"/>
    <n v="10"/>
    <s v="B"/>
    <s v="Self-Financed"/>
    <s v="English"/>
    <s v="Boy"/>
    <n v="40118"/>
    <s v="Hindu"/>
    <s v="SC-Others"/>
    <s v="DHANASEKAR S"/>
    <s v="Daily wages"/>
    <s v="JAYASRI D"/>
    <s v="Un-employed"/>
    <m/>
    <s v="NA"/>
    <s v="None"/>
    <s v="NO 95"/>
    <s v="INDIRA NAGAR CHENGUTTAI"/>
    <s v="DARAPADAVEDU KATPADI"/>
    <n v="632007"/>
    <s v="Studied in school"/>
    <s v="NA"/>
    <s v="100001-200000"/>
    <s v="NA"/>
    <s v="NA"/>
    <s v="NA"/>
    <s v="NA"/>
    <s v="NA"/>
    <s v="NA"/>
    <s v="378063475006"/>
    <s v="NA"/>
    <s v="Dayscholar"/>
    <s v="TNSSP2425PREVEL2014789174"/>
    <n v="1400"/>
    <n v="2100"/>
    <n v="3500"/>
    <s v="eKYC Unverified"/>
    <s v="Aadhaar seeding Pending"/>
    <x v="0"/>
    <e v="#N/A"/>
    <e v="#N/A"/>
    <e v="#N/A"/>
    <e v="#N/A"/>
    <e v="#N/A"/>
  </r>
  <r>
    <n v="34703"/>
    <s v="VELLORE"/>
    <s v="Katpadi"/>
    <n v="33041300606"/>
    <x v="166"/>
    <s v="Un-aided"/>
    <s v="Unaided (Private) School"/>
    <s v="Higher Secondary School"/>
    <n v="2014871205"/>
    <s v="`3304090221403695"/>
    <s v="SHIVANI S L"/>
    <e v="#N/A"/>
    <n v="10"/>
    <s v="A"/>
    <s v="Self-Financed"/>
    <s v="English"/>
    <s v="Girl"/>
    <n v="40223"/>
    <s v="Hindu"/>
    <s v="SC-Others"/>
    <s v="SRINIVASAN R"/>
    <s v="Private"/>
    <s v="LAKSHMI G"/>
    <s v="Un-employed"/>
    <m/>
    <s v="NA"/>
    <s v="None"/>
    <s v="NO 6"/>
    <s v="PAVANAR STREET"/>
    <s v="PULAVAR NAGAR RANGAPURAM"/>
    <n v="632009"/>
    <s v="Studied in school"/>
    <s v="NA"/>
    <s v="50001-100000"/>
    <s v="NA"/>
    <s v="NA"/>
    <s v="NA"/>
    <s v="NA"/>
    <s v="NA"/>
    <s v="NA"/>
    <s v="725594424306"/>
    <s v="MBU_Already_Done"/>
    <s v="Dayscholar"/>
    <s v="TNSSP2425PREVEL2014871205"/>
    <n v="1400"/>
    <n v="2100"/>
    <n v="3500"/>
    <s v="eKYC Verified"/>
    <s v="Aadhaar seeding Pending"/>
    <x v="0"/>
    <e v="#N/A"/>
    <e v="#N/A"/>
    <e v="#N/A"/>
    <e v="#N/A"/>
    <e v="#N/A"/>
  </r>
  <r>
    <n v="53066"/>
    <s v="VELLORE"/>
    <s v="Katpadi"/>
    <n v="33041300606"/>
    <x v="166"/>
    <s v="Un-aided"/>
    <s v="Unaided (Private) School"/>
    <s v="Higher Secondary School"/>
    <n v="2015264092"/>
    <s v="`3304130071001149"/>
    <s v="AKSHAYA J"/>
    <e v="#N/A"/>
    <n v="10"/>
    <s v="A"/>
    <s v="Self-Financed"/>
    <s v="English"/>
    <s v="Girl"/>
    <n v="39988"/>
    <s v="Hindu"/>
    <s v="SC-Others"/>
    <s v="JAGAN C"/>
    <s v="Daily wages"/>
    <s v="VIJAYALAKSHMI J"/>
    <s v="N/A"/>
    <m/>
    <s v="NA"/>
    <s v="None"/>
    <s v="NO 148/A"/>
    <s v="SCHOOL STREET"/>
    <s v="SALAVOOR KATPADI"/>
    <n v="632007"/>
    <s v="Studied in school"/>
    <s v="NA"/>
    <s v="50001-100000"/>
    <s v="NA"/>
    <s v="NA"/>
    <s v="NA"/>
    <s v="NA"/>
    <s v="NA"/>
    <s v="NA"/>
    <s v="526682643840"/>
    <s v="NA"/>
    <s v="Dayscholar"/>
    <s v="TNSSP2425PREVEL2015264092"/>
    <n v="1400"/>
    <n v="2100"/>
    <n v="3500"/>
    <s v="eKYC Unverified"/>
    <s v="Aadhaar seeding Pending"/>
    <x v="0"/>
    <e v="#N/A"/>
    <e v="#N/A"/>
    <e v="#N/A"/>
    <e v="#N/A"/>
    <e v="#N/A"/>
  </r>
  <r>
    <n v="63237"/>
    <s v="VELLORE"/>
    <s v="Katpadi"/>
    <n v="33041300606"/>
    <x v="166"/>
    <s v="Un-aided"/>
    <s v="Unaided (Private) School"/>
    <s v="Higher Secondary School"/>
    <n v="2015529316"/>
    <s v="`3304130071001205"/>
    <s v="DEEVITHA R"/>
    <e v="#N/A"/>
    <n v="10"/>
    <s v="A"/>
    <s v="Self-Financed"/>
    <s v="English"/>
    <s v="Girl"/>
    <n v="39924"/>
    <s v="Hindu"/>
    <s v="SC-Others"/>
    <s v="RAJESH K"/>
    <s v="Private"/>
    <s v="RAMANI P"/>
    <m/>
    <m/>
    <s v="NA"/>
    <s v="None"/>
    <s v="NO 168"/>
    <s v="PONNUSAMY STREET"/>
    <s v="SANJEEVIRAYAPURAM"/>
    <n v="632007"/>
    <s v="Studied in school"/>
    <s v="NA"/>
    <s v="100001-200000"/>
    <s v="NA"/>
    <s v="NA"/>
    <s v="NA"/>
    <s v="NA"/>
    <s v="NA"/>
    <s v="NA"/>
    <s v="431733835913"/>
    <s v="NA"/>
    <s v="Dayscholar"/>
    <s v="TNSSP2425PREVEL2015529316"/>
    <n v="1400"/>
    <n v="2100"/>
    <n v="3500"/>
    <s v="eKYC Unverified"/>
    <s v="Aadhaar seeding Pending"/>
    <x v="0"/>
    <e v="#N/A"/>
    <e v="#N/A"/>
    <e v="#N/A"/>
    <e v="#N/A"/>
    <e v="#N/A"/>
  </r>
  <r>
    <n v="86364"/>
    <s v="VELLORE"/>
    <s v="Katpadi"/>
    <n v="33041300606"/>
    <x v="166"/>
    <s v="Un-aided"/>
    <s v="Unaided (Private) School"/>
    <s v="Higher Secondary School"/>
    <n v="2019633906"/>
    <s v="`3304130131702200"/>
    <s v="JAI HASINI S"/>
    <e v="#N/A"/>
    <n v="10"/>
    <s v="B"/>
    <s v="Self-Financed"/>
    <s v="English"/>
    <s v="Girl"/>
    <n v="40303"/>
    <s v="Hindu"/>
    <s v="SC-Others"/>
    <s v="SENTHIL KUMAR D"/>
    <s v="Private"/>
    <s v="BHAVANI S"/>
    <s v="N/A"/>
    <m/>
    <s v="NA"/>
    <s v="None"/>
    <s v="NO 35"/>
    <s v="JAMES STREET"/>
    <s v="VASANTHAM NAGAR BURNISPURAM"/>
    <n v="632006"/>
    <s v="Studied in school"/>
    <s v="NA"/>
    <s v="50001-100000"/>
    <s v="NA"/>
    <s v="NA"/>
    <s v="NA"/>
    <s v="NA"/>
    <s v="NA"/>
    <s v="NA"/>
    <s v="851750886012"/>
    <s v="MBU_Already_Done"/>
    <s v="Dayscholar"/>
    <s v="TNSSP2425PREVEL2019633906"/>
    <n v="1400"/>
    <n v="2100"/>
    <n v="3500"/>
    <s v="eKYC Verified"/>
    <s v="Payment Success"/>
    <x v="1"/>
    <n v="1400"/>
    <s v="04-01-2025"/>
    <s v="00000007844052415"/>
    <s v="INDIAN BANK"/>
    <e v="#N/A"/>
  </r>
  <r>
    <n v="3831"/>
    <s v="VELLORE"/>
    <s v="Kaniyambadi"/>
    <n v="33041102707"/>
    <x v="167"/>
    <s v="Un-aided"/>
    <s v="Unaided (Private) School"/>
    <s v="Higher Secondary School"/>
    <n v="2014334502"/>
    <s v="`3304110200500435"/>
    <s v="I VISHALI"/>
    <e v="#N/A"/>
    <n v="10"/>
    <s v="A"/>
    <s v="Self-Financed"/>
    <s v="English"/>
    <s v="Girl"/>
    <n v="40149"/>
    <s v="Hindu"/>
    <s v="SC-Others"/>
    <s v="S INBARAJAN"/>
    <s v="Government"/>
    <s v="I JOTHI"/>
    <s v="Un-employed"/>
    <m/>
    <s v="NA"/>
    <s v="None"/>
    <n v="55"/>
    <s v="BAJANAI KOVIL STREET"/>
    <s v="PERIYAPALAMPAKKAM"/>
    <n v="632113"/>
    <s v="Studied in school"/>
    <s v="NA"/>
    <s v="24001-50000"/>
    <s v="NA"/>
    <s v="NA"/>
    <s v="NA"/>
    <s v="NA"/>
    <s v="NA"/>
    <s v="NA"/>
    <s v="800126273279"/>
    <s v="MBU_Already_Done"/>
    <s v="Dayscholar"/>
    <s v="TNSSP2425PREVEL2014334502"/>
    <n v="1400"/>
    <n v="2100"/>
    <n v="3500"/>
    <s v="eKYC Verified"/>
    <s v="Aadhaar seeding Active New"/>
    <x v="0"/>
    <e v="#N/A"/>
    <e v="#N/A"/>
    <e v="#N/A"/>
    <e v="#N/A"/>
    <e v="#N/A"/>
  </r>
  <r>
    <n v="29562"/>
    <s v="VELLORE"/>
    <s v="Kaniyambadi"/>
    <n v="33041102707"/>
    <x v="167"/>
    <s v="Un-aided"/>
    <s v="Unaided (Private) School"/>
    <s v="Higher Secondary School"/>
    <n v="2014768227"/>
    <s v="`3304110290700760"/>
    <s v="JESIKA Y"/>
    <e v="#N/A"/>
    <n v="10"/>
    <s v="B"/>
    <s v="Self-Financed"/>
    <s v="English"/>
    <s v="Girl"/>
    <n v="39892"/>
    <s v="Hindu"/>
    <s v="SC-Others"/>
    <s v="YESUDASS P"/>
    <s v="Government"/>
    <s v="ANITHA Y"/>
    <s v="Un-employed"/>
    <m/>
    <s v="NA"/>
    <s v="None"/>
    <s v="154/5,"/>
    <s v="NEW STREET"/>
    <s v="SALAMANATHAM VILLAGE, KAMMAVANPETTAI POST,"/>
    <n v="632319"/>
    <s v="Studied in school"/>
    <s v="NA"/>
    <s v="100001-200000"/>
    <s v="NA"/>
    <s v="NA"/>
    <s v="NA"/>
    <s v="NA"/>
    <s v="NA"/>
    <s v="NA"/>
    <s v="557588534988"/>
    <s v="NA"/>
    <s v="Dayscholar"/>
    <s v="TNSSP2425PREVEL2014768227"/>
    <n v="1400"/>
    <n v="2100"/>
    <n v="3500"/>
    <s v="eKYC Unverified"/>
    <s v="Aadhaar seeding Active New"/>
    <x v="0"/>
    <e v="#N/A"/>
    <e v="#N/A"/>
    <e v="#N/A"/>
    <e v="#N/A"/>
    <e v="#N/A"/>
  </r>
  <r>
    <n v="74946"/>
    <s v="VELLORE"/>
    <s v="Kaniyambadi"/>
    <n v="33041102707"/>
    <x v="167"/>
    <s v="Un-aided"/>
    <s v="Unaided (Private) School"/>
    <s v="Higher Secondary School"/>
    <n v="2016053889"/>
    <s v="`3304110270700249"/>
    <s v="MONISHA K"/>
    <e v="#N/A"/>
    <n v="10"/>
    <s v="B"/>
    <s v="Self-Financed"/>
    <s v="English"/>
    <s v="Girl"/>
    <n v="40101"/>
    <s v="Hindu"/>
    <s v="SC-Arunthathiyar"/>
    <s v="KARUNAKARAN K"/>
    <s v="Government"/>
    <s v="ANUSUYA K"/>
    <s v="Un-employed"/>
    <m/>
    <s v="NA"/>
    <s v="None"/>
    <n v="1520"/>
    <s v="MARIYAMMAN KOIL ST"/>
    <s v="REDDIPALAYAM"/>
    <n v="632312"/>
    <s v="Studied in school"/>
    <s v="NA"/>
    <s v="100001-200000"/>
    <s v="NA"/>
    <s v="NA"/>
    <s v="NA"/>
    <s v="NA"/>
    <s v="NA"/>
    <s v="NA"/>
    <s v="553941899532"/>
    <s v="NA"/>
    <s v="Dayscholar"/>
    <s v="TNSSP2425PREVEL2016053889"/>
    <n v="1400"/>
    <n v="2100"/>
    <n v="3500"/>
    <s v="eKYC Unverified"/>
    <s v="Aadhaar seeding Pending"/>
    <x v="0"/>
    <e v="#N/A"/>
    <e v="#N/A"/>
    <e v="#N/A"/>
    <e v="#N/A"/>
    <e v="#N/A"/>
  </r>
  <r>
    <n v="74972"/>
    <s v="VELLORE"/>
    <s v="Kaniyambadi"/>
    <n v="33041102707"/>
    <x v="167"/>
    <s v="Un-aided"/>
    <s v="Unaided (Private) School"/>
    <s v="Higher Secondary School"/>
    <n v="2016056566"/>
    <s v="`3304110270700266"/>
    <s v="ANUSHKA G A"/>
    <e v="#N/A"/>
    <n v="10"/>
    <s v="A"/>
    <s v="Self-Financed"/>
    <s v="English"/>
    <s v="Girl"/>
    <n v="40208"/>
    <s v="Hindu"/>
    <s v="SC-Others"/>
    <s v="GUBENDIRAN V"/>
    <s v="Self-employed"/>
    <s v="ANITHA M"/>
    <s v="Un-employed"/>
    <m/>
    <s v="NA"/>
    <s v="None"/>
    <s v="PERIYAR NAGAR"/>
    <s v="KILPALLIPATTU"/>
    <s v="KANNAMANGALAM"/>
    <n v="632311"/>
    <s v="Studied in school"/>
    <s v="NA"/>
    <s v="50001-100000"/>
    <s v="NA"/>
    <s v="NA"/>
    <s v="NA"/>
    <s v="NA"/>
    <s v="NA"/>
    <s v="NA"/>
    <s v="830940529997"/>
    <s v="MBU Updated"/>
    <s v="Dayscholar"/>
    <s v="TNSSP2425PREVEL2016056566"/>
    <n v="1400"/>
    <n v="2100"/>
    <n v="3500"/>
    <s v="eKYC Verified"/>
    <s v="Aadhaar seeding Pending"/>
    <x v="0"/>
    <e v="#N/A"/>
    <e v="#N/A"/>
    <e v="#N/A"/>
    <e v="#N/A"/>
    <e v="#N/A"/>
  </r>
  <r>
    <n v="74984"/>
    <s v="VELLORE"/>
    <s v="Kaniyambadi"/>
    <n v="33041102707"/>
    <x v="167"/>
    <s v="Un-aided"/>
    <s v="Unaided (Private) School"/>
    <s v="Higher Secondary School"/>
    <n v="2016057140"/>
    <s v="`3304110270700270"/>
    <s v="DHANYASHREE S"/>
    <e v="#N/A"/>
    <n v="10"/>
    <s v="A"/>
    <s v="Self-Financed"/>
    <s v="English"/>
    <s v="Girl"/>
    <n v="40356"/>
    <s v="Hindu"/>
    <s v="SC-Others"/>
    <s v="SENTHIL K"/>
    <s v="Self-employed"/>
    <s v="LAVANYA S"/>
    <s v="N/A"/>
    <m/>
    <s v="NA"/>
    <s v="None"/>
    <s v="SWAMY IYYAPPAN NAGAR,"/>
    <s v="EB OPPOSITE,"/>
    <s v="ADUKKAMBARAI"/>
    <n v="632011"/>
    <s v="Studied in school"/>
    <s v="NA"/>
    <s v="100001-200000"/>
    <s v="NA"/>
    <s v="NA"/>
    <s v="NA"/>
    <s v="NA"/>
    <s v="NA"/>
    <s v="NA"/>
    <s v="900779878366"/>
    <s v="MBU_Already_Done"/>
    <s v="Dayscholar"/>
    <s v="TNSSP2425PREVEL2016057140"/>
    <n v="1400"/>
    <n v="2100"/>
    <n v="3500"/>
    <s v="eKYC Verified"/>
    <s v="Aadhaar seeding Active New"/>
    <x v="0"/>
    <e v="#N/A"/>
    <e v="#N/A"/>
    <e v="#N/A"/>
    <e v="#N/A"/>
    <e v="#N/A"/>
  </r>
  <r>
    <n v="75136"/>
    <s v="VELLORE"/>
    <s v="Kaniyambadi"/>
    <n v="33041102707"/>
    <x v="167"/>
    <s v="Un-aided"/>
    <s v="Unaided (Private) School"/>
    <s v="Higher Secondary School"/>
    <n v="2016065530"/>
    <s v="`3304110270700345"/>
    <s v="ROSHAN R"/>
    <e v="#N/A"/>
    <n v="10"/>
    <s v="B"/>
    <s v="Self-Financed"/>
    <s v="English"/>
    <s v="Boy"/>
    <n v="39968"/>
    <s v="Hindu"/>
    <s v="SC-Arunthathiyar"/>
    <s v="RAVI K"/>
    <s v="Government"/>
    <s v="LATHA K"/>
    <s v="Un-employed"/>
    <m/>
    <s v="NA"/>
    <s v="None"/>
    <s v="100,"/>
    <s v="ANNA NAGAR STREET,"/>
    <s v="KAMMAVANPET,"/>
    <n v="632319"/>
    <s v="Studied in school"/>
    <s v="NA"/>
    <s v="100001-200000"/>
    <s v="NA"/>
    <s v="NA"/>
    <s v="NA"/>
    <s v="NA"/>
    <s v="NA"/>
    <s v="NA"/>
    <s v="360637696929"/>
    <s v="NA"/>
    <s v="Dayscholar"/>
    <s v="TNSSP2425PREVEL2016065530"/>
    <n v="1400"/>
    <n v="2100"/>
    <n v="3500"/>
    <s v="eKYC Unverified"/>
    <s v="Payment Success"/>
    <x v="1"/>
    <n v="1400"/>
    <s v="10-02-2025"/>
    <s v="110048082540"/>
    <s v="CANARA BANK"/>
    <e v="#N/A"/>
  </r>
  <r>
    <n v="88317"/>
    <s v="VELLORE"/>
    <s v="Kaniyambadi"/>
    <n v="33041102707"/>
    <x v="167"/>
    <s v="Un-aided"/>
    <s v="Unaided (Private) School"/>
    <s v="Higher Secondary School"/>
    <n v="2019783594"/>
    <s v="`3304110270700909"/>
    <s v="UGESH P"/>
    <e v="#N/A"/>
    <n v="10"/>
    <s v="A"/>
    <s v="Self-Financed"/>
    <s v="English"/>
    <s v="Boy"/>
    <n v="40190"/>
    <s v="Hindu"/>
    <s v="SC-Others"/>
    <s v="PICHANDI S"/>
    <s v="Government"/>
    <s v="TAMIZHSELVI S"/>
    <s v="Un-employed"/>
    <m/>
    <s v="NA"/>
    <s v="None"/>
    <s v="22, WELL ST,"/>
    <s v="CHINNAPALAMPAKKAM"/>
    <s v="CHINNAPALAMPAKKAM"/>
    <n v="632311"/>
    <s v="Studied in school"/>
    <s v="NA"/>
    <s v="50001-100000"/>
    <s v="NA"/>
    <s v="NA"/>
    <s v="NA"/>
    <s v="NA"/>
    <s v="NA"/>
    <s v="NA"/>
    <s v="319114322662"/>
    <s v="MBU_Already_Done"/>
    <s v="Dayscholar"/>
    <s v="TNSSP2425PREVEL2019783594"/>
    <n v="1400"/>
    <n v="2100"/>
    <n v="3500"/>
    <s v="eKYC Verified"/>
    <s v="Aadhaar seeding Pending"/>
    <x v="0"/>
    <e v="#N/A"/>
    <e v="#N/A"/>
    <e v="#N/A"/>
    <e v="#N/A"/>
    <e v="#N/A"/>
  </r>
  <r>
    <n v="75771"/>
    <s v="VELLORE"/>
    <s v="Vellore Rural"/>
    <n v="33040901206"/>
    <x v="168"/>
    <s v="Un-aided"/>
    <s v="Unaided (Private) School"/>
    <s v="Higher Secondary School"/>
    <n v="2016107743"/>
    <s v="`3304090120601034"/>
    <s v="HARRISH R K"/>
    <e v="#N/A"/>
    <n v="10"/>
    <s v="A"/>
    <s v="Self-Financed"/>
    <s v="English"/>
    <s v="Boy"/>
    <n v="40113"/>
    <s v="Hindu"/>
    <s v="SC-Others"/>
    <s v="RAJA D"/>
    <s v="Private"/>
    <s v="KOTTEESWARI G"/>
    <s v="Government"/>
    <s v="NONE"/>
    <s v="NA"/>
    <s v="None"/>
    <s v="NO 11/3"/>
    <s v="CHENGALVARAYAN STREET"/>
    <s v="SHENBAKKAM"/>
    <n v="632008"/>
    <s v="Studied in school"/>
    <s v="NA"/>
    <s v="50001-100000"/>
    <s v="NA"/>
    <s v="NA"/>
    <s v="NA"/>
    <s v="NA"/>
    <s v="NA"/>
    <s v="NA"/>
    <s v="711632524023"/>
    <s v="MBU_Already_Done"/>
    <s v="Dayscholar"/>
    <s v="TNSSP2425PREVEL2016107743"/>
    <n v="1400"/>
    <n v="2100"/>
    <n v="3500"/>
    <s v="eKYC Verified"/>
    <s v="Aadhaar seeding Pending"/>
    <x v="0"/>
    <e v="#N/A"/>
    <e v="#N/A"/>
    <e v="#N/A"/>
    <e v="#N/A"/>
    <e v="#N/A"/>
  </r>
  <r>
    <n v="76424"/>
    <s v="VELLORE"/>
    <s v="Vellore Rural"/>
    <n v="33040901206"/>
    <x v="168"/>
    <s v="Un-aided"/>
    <s v="Unaided (Private) School"/>
    <s v="Higher Secondary School"/>
    <n v="2016152820"/>
    <s v="`3304090120601054"/>
    <s v="RISHITHA A"/>
    <e v="#N/A"/>
    <n v="10"/>
    <s v="B"/>
    <s v="Self-Financed"/>
    <s v="English"/>
    <s v="Girl"/>
    <n v="39995"/>
    <s v="Hindu"/>
    <s v="SC-Others"/>
    <s v="ARUMUGAM G"/>
    <s v="Government"/>
    <s v="KAVITHA A"/>
    <s v="Un-employed"/>
    <s v="NONE"/>
    <s v="NA"/>
    <s v="None"/>
    <s v="NO 79"/>
    <s v="M R NAGAR"/>
    <s v="KILMONAVUR KONAVATTAM POST"/>
    <n v="632013"/>
    <s v="Studied in school"/>
    <s v="NA"/>
    <s v="50001-100000"/>
    <s v="NA"/>
    <s v="NA"/>
    <s v="NA"/>
    <s v="NA"/>
    <s v="NA"/>
    <s v="NA"/>
    <s v="312077547213"/>
    <s v="MBU_Already_Done"/>
    <s v="Dayscholar"/>
    <s v="TNSSP2425PREVEL2016152820"/>
    <n v="1400"/>
    <n v="2100"/>
    <n v="3500"/>
    <s v="eKYC Verified"/>
    <s v="Aadhaar seeding Pending"/>
    <x v="0"/>
    <e v="#N/A"/>
    <e v="#N/A"/>
    <e v="#N/A"/>
    <e v="#N/A"/>
    <e v="#N/A"/>
  </r>
  <r>
    <n v="77020"/>
    <s v="VELLORE"/>
    <s v="Vellore Rural"/>
    <n v="33040901206"/>
    <x v="168"/>
    <s v="Un-aided"/>
    <s v="Unaided (Private) School"/>
    <s v="Higher Secondary School"/>
    <n v="2016202928"/>
    <s v="`3304090120601086"/>
    <s v="MANITHA S"/>
    <e v="#N/A"/>
    <n v="10"/>
    <s v="B"/>
    <s v="Self-Financed"/>
    <s v="English"/>
    <s v="Girl"/>
    <n v="40169"/>
    <s v="Hindu"/>
    <s v="SC-Others"/>
    <s v="SIVAKUMAR T"/>
    <s v="Government"/>
    <s v="SUMITHRA A"/>
    <s v="Un-employed"/>
    <s v="NONE"/>
    <s v="NA"/>
    <s v="None"/>
    <s v="NO 11"/>
    <s v="ANNA NAGAR CROSS STREET"/>
    <s v="ABDULLAPURAM"/>
    <n v="632010"/>
    <s v="Studied in school"/>
    <s v="NA"/>
    <s v="50001-100000"/>
    <s v="NA"/>
    <s v="NA"/>
    <s v="NA"/>
    <s v="NA"/>
    <s v="NA"/>
    <s v="NA"/>
    <s v="779857450575"/>
    <s v="MBU_Already_Done"/>
    <s v="Dayscholar"/>
    <s v="TNSSP2425PREVEL2016202928"/>
    <n v="1400"/>
    <n v="2100"/>
    <n v="3500"/>
    <s v="eKYC Verified"/>
    <s v="Aadhaar seeding Pending"/>
    <x v="0"/>
    <e v="#N/A"/>
    <e v="#N/A"/>
    <e v="#N/A"/>
    <e v="#N/A"/>
    <e v="#N/A"/>
  </r>
  <r>
    <n v="77032"/>
    <s v="VELLORE"/>
    <s v="Vellore Rural"/>
    <n v="33040901206"/>
    <x v="168"/>
    <s v="Un-aided"/>
    <s v="Unaided (Private) School"/>
    <s v="Higher Secondary School"/>
    <n v="2016203750"/>
    <s v="`3304090120601091"/>
    <s v="THARIKASRI M"/>
    <e v="#N/A"/>
    <n v="10"/>
    <s v="B"/>
    <s v="Self-Financed"/>
    <s v="English"/>
    <s v="Girl"/>
    <n v="40116"/>
    <s v="Hindu"/>
    <s v="SC-Others"/>
    <s v="MEGANATHAN D"/>
    <s v="Self-employed"/>
    <s v="KARLEENA M"/>
    <s v="Un-employed"/>
    <m/>
    <s v="NA"/>
    <s v="None"/>
    <s v="NO 41"/>
    <s v="VEERASWAMY STREET"/>
    <s v="MULLIPALAYAM"/>
    <n v="632008"/>
    <s v="Studied in school"/>
    <s v="NA"/>
    <s v="50001-100000"/>
    <s v="NA"/>
    <s v="NA"/>
    <s v="NA"/>
    <s v="NA"/>
    <s v="NA"/>
    <s v="NA"/>
    <s v="331331933254"/>
    <s v="MBU_Already_Done"/>
    <s v="Dayscholar"/>
    <s v="TNSSP2425PREVEL2016203750"/>
    <n v="1400"/>
    <n v="2100"/>
    <n v="3500"/>
    <s v="eKYC Verified"/>
    <s v="Aadhaar seeding Pending"/>
    <x v="0"/>
    <e v="#N/A"/>
    <e v="#N/A"/>
    <e v="#N/A"/>
    <e v="#N/A"/>
    <e v="#N/A"/>
  </r>
  <r>
    <n v="77583"/>
    <s v="VELLORE"/>
    <s v="Vellore Rural"/>
    <n v="33040901206"/>
    <x v="168"/>
    <s v="Un-aided"/>
    <s v="Unaided (Private) School"/>
    <s v="Higher Secondary School"/>
    <n v="2016264102"/>
    <s v="`3304090120601114"/>
    <s v="MUGILA R"/>
    <e v="#N/A"/>
    <n v="10"/>
    <s v="B"/>
    <s v="Self-Financed"/>
    <s v="English"/>
    <s v="Girl"/>
    <n v="40155"/>
    <s v="Hindu"/>
    <s v="SC-Others"/>
    <s v="RAJESH M"/>
    <s v="Government"/>
    <s v="LAKSHMI R"/>
    <s v="Un-employed"/>
    <s v="NONE"/>
    <s v="NA"/>
    <s v="None"/>
    <s v="NO 100/C"/>
    <s v="M R NAGAR"/>
    <s v="KILMONAVUR"/>
    <n v="632013"/>
    <s v="Studied in school"/>
    <s v="NA"/>
    <s v="50001-100000"/>
    <s v="NA"/>
    <s v="NA"/>
    <s v="NA"/>
    <s v="NA"/>
    <s v="NA"/>
    <s v="NA"/>
    <s v="963704469674"/>
    <s v="MBU_Already_Done"/>
    <s v="Dayscholar"/>
    <s v="TNSSP2425PREVEL2016264102"/>
    <n v="1400"/>
    <n v="2100"/>
    <n v="3500"/>
    <s v="eKYC Verified"/>
    <s v="Aadhaar seeding Pending"/>
    <x v="0"/>
    <e v="#N/A"/>
    <e v="#N/A"/>
    <e v="#N/A"/>
    <e v="#N/A"/>
    <e v="#N/A"/>
  </r>
  <r>
    <n v="77886"/>
    <s v="VELLORE"/>
    <s v="Vellore Rural"/>
    <n v="33040901206"/>
    <x v="168"/>
    <s v="Un-aided"/>
    <s v="Unaided (Private) School"/>
    <s v="Higher Secondary School"/>
    <n v="2016294542"/>
    <s v="`3304090120601121"/>
    <s v="THARUN KUMAR S"/>
    <e v="#N/A"/>
    <n v="10"/>
    <s v="A"/>
    <s v="Self-Financed"/>
    <s v="English"/>
    <s v="Boy"/>
    <n v="40254"/>
    <s v="Hindu"/>
    <s v="SC-Others"/>
    <s v="SAMBATH A"/>
    <s v="Government"/>
    <s v="AMMU S"/>
    <s v="Un-employed"/>
    <s v="NONE"/>
    <s v="NA"/>
    <s v="None"/>
    <s v="NO 180"/>
    <s v="M R NAGAR"/>
    <s v="KILMONAVUR"/>
    <n v="632013"/>
    <s v="Studied in school"/>
    <s v="NA"/>
    <s v="50001-100000"/>
    <s v="NA"/>
    <s v="NA"/>
    <s v="NA"/>
    <s v="NA"/>
    <s v="NA"/>
    <s v="NA"/>
    <s v="406619288590"/>
    <s v="MBU_Already_Done"/>
    <s v="Dayscholar"/>
    <s v="TNSSP2425PREVEL2016294542"/>
    <n v="1400"/>
    <n v="2100"/>
    <n v="3500"/>
    <s v="eKYC Verified"/>
    <s v="Aadhaar seeding Pending"/>
    <x v="0"/>
    <e v="#N/A"/>
    <e v="#N/A"/>
    <e v="#N/A"/>
    <e v="#N/A"/>
    <e v="#N/A"/>
  </r>
  <r>
    <n v="78225"/>
    <s v="VELLORE"/>
    <s v="Vellore Rural"/>
    <n v="33040901206"/>
    <x v="168"/>
    <s v="Un-aided"/>
    <s v="Unaided (Private) School"/>
    <s v="Higher Secondary School"/>
    <n v="2016323290"/>
    <s v="`3304090120601133"/>
    <s v="PUGAZHENTHI B"/>
    <e v="#N/A"/>
    <n v="10"/>
    <s v="A"/>
    <s v="Self-Financed"/>
    <s v="English"/>
    <s v="Boy"/>
    <n v="40365"/>
    <s v="Hindu"/>
    <s v="SC-Others"/>
    <s v="BHARATHAN"/>
    <s v="Self-employed"/>
    <s v="VANITHA"/>
    <s v="Un-employed"/>
    <s v="NONE"/>
    <s v="NA"/>
    <s v="None"/>
    <s v="NO 7/2/11"/>
    <s v="MARIYAMMAN KOIL STREET"/>
    <s v="MELMONAVUR"/>
    <n v="632010"/>
    <s v="Studied in school"/>
    <s v="NA"/>
    <s v="50001-100000"/>
    <s v="NA"/>
    <s v="NA"/>
    <s v="NA"/>
    <s v="NA"/>
    <s v="NA"/>
    <s v="NA"/>
    <s v="331888341891"/>
    <s v="MBU_Already_Done"/>
    <s v="Dayscholar"/>
    <s v="TNSSP2425PREVEL2016323290"/>
    <n v="1400"/>
    <n v="2100"/>
    <n v="3500"/>
    <s v="eKYC Verified"/>
    <s v="Aadhaar seeding Pending"/>
    <x v="0"/>
    <e v="#N/A"/>
    <e v="#N/A"/>
    <e v="#N/A"/>
    <e v="#N/A"/>
    <e v="#N/A"/>
  </r>
  <r>
    <n v="95729"/>
    <s v="VELLORE"/>
    <s v="Vellore Rural"/>
    <n v="33040901206"/>
    <x v="168"/>
    <s v="Un-aided"/>
    <s v="Unaided (Private) School"/>
    <s v="Higher Secondary School"/>
    <n v="2025525013"/>
    <s v="`330413013371920121"/>
    <s v="HASINI J "/>
    <e v="#N/A"/>
    <n v="10"/>
    <s v="B"/>
    <s v="Self-Financed"/>
    <s v="English"/>
    <s v="Girl"/>
    <n v="40114"/>
    <s v="Hindu"/>
    <s v="SC-Others"/>
    <s v="JAYASEELAN A"/>
    <s v="Private"/>
    <s v="HEMALATHA V"/>
    <s v="Private"/>
    <s v="NONE"/>
    <s v="NA"/>
    <s v="None"/>
    <s v="NO 55"/>
    <s v="INDIRA NAGAR"/>
    <s v="KANSALPET SHENBAKKAM"/>
    <n v="632004"/>
    <s v="Studied in school"/>
    <s v="NA"/>
    <s v="50001-100000"/>
    <n v="50510208677"/>
    <s v="IPOS0000001"/>
    <s v="INDIA POST PAYMENTS BANK LTD"/>
    <s v="CHENNAI"/>
    <n v="12206784"/>
    <s v="ARIYALUR"/>
    <s v="444504438947"/>
    <s v="MBU_Already_Done"/>
    <s v="Dayscholar"/>
    <s v="TNSSP2425PREVEL2025525013"/>
    <n v="1400"/>
    <n v="2100"/>
    <n v="3500"/>
    <s v="eKYC Verified"/>
    <s v="Payment Success"/>
    <x v="1"/>
    <n v="1400"/>
    <s v="04-01-2025"/>
    <s v="050510208677"/>
    <s v="India Post Payments Bank"/>
    <s v="Credit Success"/>
  </r>
  <r>
    <n v="1499"/>
    <s v="VELLORE"/>
    <s v="Vellore Rural"/>
    <n v="33040902105"/>
    <x v="169"/>
    <s v="Fully Aided"/>
    <s v="Fully Aided School"/>
    <s v="Higher Secondary School"/>
    <n v="1013807006"/>
    <s v="`3304110110100296"/>
    <s v="MAGESH S"/>
    <e v="#N/A"/>
    <n v="10"/>
    <s v="B"/>
    <s v="Aided"/>
    <s v="Tamil"/>
    <s v="Boy"/>
    <n v="40052"/>
    <s v="Hindu"/>
    <s v="SC-Others"/>
    <s v="SELVARAJ"/>
    <s v="Daily wages"/>
    <s v="THOULATHBANU"/>
    <s v="Daily wages"/>
    <s v="None"/>
    <s v="NA"/>
    <s v="None"/>
    <n v="324"/>
    <s v="THANGAVELU STREET, PALAVANSATHU"/>
    <s v="Vellore"/>
    <n v="632002"/>
    <s v="Studied in school"/>
    <s v="NA"/>
    <s v="24001-50000"/>
    <n v="7567290239"/>
    <s v="IDIB000T019"/>
    <s v="INDIAN BANK"/>
    <s v="THORAPADI"/>
    <n v="632019092"/>
    <s v="VELLORE"/>
    <s v="856449769340"/>
    <s v="MBU Updated"/>
    <s v="Dayscholar"/>
    <s v="TNSSP2425PREVEL1013807006"/>
    <n v="1400"/>
    <n v="2100"/>
    <n v="3500"/>
    <s v="eKYC Verified"/>
    <s v="Aadhaar seeding Pending"/>
    <x v="0"/>
    <e v="#N/A"/>
    <e v="#N/A"/>
    <e v="#N/A"/>
    <e v="#N/A"/>
    <e v="#N/A"/>
  </r>
  <r>
    <n v="4643"/>
    <s v="VELLORE"/>
    <s v="Vellore Rural"/>
    <n v="33040902105"/>
    <x v="169"/>
    <s v="Fully Aided"/>
    <s v="Fully Aided School"/>
    <s v="Higher Secondary School"/>
    <n v="2014354651"/>
    <s v="`3304090211600274"/>
    <s v="MYLANATHAN S"/>
    <e v="#N/A"/>
    <n v="10"/>
    <s v="A"/>
    <s v="Aided"/>
    <s v="English"/>
    <s v="Boy"/>
    <n v="40099"/>
    <s v="Hindu"/>
    <s v="SC-Others"/>
    <s v="SARAVANAN"/>
    <s v="Self-employed"/>
    <s v="SUMITHRA"/>
    <s v="Un-employed"/>
    <m/>
    <s v="NA"/>
    <s v="None"/>
    <n v="102"/>
    <s v="v.o.c. street Murugan nagar,Virupachipuram."/>
    <s v="vellore."/>
    <n v="632002"/>
    <s v="Studied in school"/>
    <s v="NA"/>
    <s v="50001-100000"/>
    <n v="150212010000108"/>
    <s v="UBIN0921360"/>
    <s v="UNION BANK OF INDIA"/>
    <s v="SHANKARANPALAYAM"/>
    <n v="63202610"/>
    <s v="VELLORE"/>
    <s v="498764782088"/>
    <s v="MBU Updated"/>
    <s v="Dayscholar"/>
    <s v="TNSSP2425PREVEL2014354651"/>
    <n v="1400"/>
    <n v="2100"/>
    <n v="3500"/>
    <s v="eKYC Verified"/>
    <s v="Aadhaar seeding Pending"/>
    <x v="0"/>
    <e v="#N/A"/>
    <e v="#N/A"/>
    <e v="#N/A"/>
    <e v="#N/A"/>
    <e v="#N/A"/>
  </r>
  <r>
    <n v="5075"/>
    <s v="VELLORE"/>
    <s v="Vellore Rural"/>
    <n v="33040902105"/>
    <x v="169"/>
    <s v="Fully Aided"/>
    <s v="Fully Aided School"/>
    <s v="Higher Secondary School"/>
    <n v="2014365973"/>
    <s v="`3304090210700338"/>
    <s v="VETRIMARAN S"/>
    <e v="#N/A"/>
    <n v="10"/>
    <s v="A"/>
    <s v="Aided"/>
    <s v="English"/>
    <s v="Boy"/>
    <n v="40177"/>
    <s v="Hindu"/>
    <s v="SC-Others"/>
    <s v="SURESH"/>
    <s v="Daily wages"/>
    <s v="SUGANTHI"/>
    <s v="Un-employed"/>
    <m/>
    <s v="NA"/>
    <s v="None"/>
    <n v="374"/>
    <s v="INDHIRA NAGAR,"/>
    <s v="Virupatchipuram"/>
    <n v="632002"/>
    <s v="Studied in school"/>
    <s v="NA"/>
    <s v="24001-50000"/>
    <n v="213622010000231"/>
    <s v="UBIN0921360"/>
    <s v="UNION BANK OF INDIA"/>
    <s v="SHANKARANPALAYAM"/>
    <n v="63202610"/>
    <s v="VELLORE"/>
    <s v="968771902257"/>
    <s v="MBU_Already_Done"/>
    <s v="Dayscholar"/>
    <s v="TNSSP2425PREVEL2014365973"/>
    <n v="1400"/>
    <n v="2100"/>
    <n v="3500"/>
    <s v="eKYC Verified"/>
    <s v="Aadhaar seeding Pending"/>
    <x v="0"/>
    <e v="#N/A"/>
    <e v="#N/A"/>
    <e v="#N/A"/>
    <e v="#N/A"/>
    <e v="#N/A"/>
  </r>
  <r>
    <n v="14216"/>
    <s v="VELLORE"/>
    <s v="Vellore Rural"/>
    <n v="33040902105"/>
    <x v="169"/>
    <s v="Fully Aided"/>
    <s v="Fully Aided School"/>
    <s v="Higher Secondary School"/>
    <n v="1014506170"/>
    <s v="`3304110110100830"/>
    <s v="VISHNU J"/>
    <e v="#N/A"/>
    <n v="10"/>
    <s v="C"/>
    <s v="Aided"/>
    <s v="Tamil"/>
    <s v="Boy"/>
    <n v="40340"/>
    <s v="Hindu"/>
    <s v="SC-Others"/>
    <s v="JEEVA"/>
    <s v="Daily wages"/>
    <s v="VENI"/>
    <s v="Self-employed"/>
    <m/>
    <s v="NA"/>
    <s v="None"/>
    <n v="33"/>
    <s v="THANGAVEL STREET PALAVANSATHU"/>
    <s v="VELLORE"/>
    <n v="632002"/>
    <s v="Studied in school"/>
    <s v="NA"/>
    <s v="50001-100000"/>
    <n v="7540100055"/>
    <s v="IDIB000V046"/>
    <s v="INDIAN BANK"/>
    <s v="VIRUPAKSHIPURAM"/>
    <n v="632019009"/>
    <s v="VELLORE"/>
    <s v="716496884401"/>
    <s v="MBU_Already_Done"/>
    <s v="Dayscholar"/>
    <s v="TNSSP2425PREVEL1014506170"/>
    <n v="1400"/>
    <n v="2100"/>
    <n v="3500"/>
    <s v="eKYC Verified"/>
    <s v="Aadhaar seeding Pending"/>
    <x v="0"/>
    <e v="#N/A"/>
    <e v="#N/A"/>
    <e v="#N/A"/>
    <e v="#N/A"/>
    <e v="#N/A"/>
  </r>
  <r>
    <n v="14232"/>
    <s v="VELLORE"/>
    <s v="Vellore Rural"/>
    <n v="33040902105"/>
    <x v="169"/>
    <s v="Fully Aided"/>
    <s v="Fully Aided School"/>
    <s v="Higher Secondary School"/>
    <n v="1014506464"/>
    <s v="`3304110110100831"/>
    <s v="YUVARAJ S"/>
    <e v="#N/A"/>
    <n v="10"/>
    <s v="C"/>
    <s v="Aided"/>
    <s v="Tamil"/>
    <s v="Boy"/>
    <n v="40164"/>
    <s v="Hindu"/>
    <s v="SC-Others"/>
    <s v="SILAMBARASAN"/>
    <s v="Daily wages"/>
    <s v="MURUGAMMA"/>
    <s v="Daily wages"/>
    <m/>
    <s v="NA"/>
    <s v="None"/>
    <n v="22"/>
    <s v="BHARATHIYAR NAGAR PALAVANSATHU"/>
    <s v="Vellore"/>
    <n v="632002"/>
    <s v="Studied in school"/>
    <s v="NA"/>
    <s v="50001-100000"/>
    <s v="NA"/>
    <s v="NA"/>
    <s v="NA"/>
    <s v="NA"/>
    <s v="NA"/>
    <s v="NA"/>
    <s v="827759945742"/>
    <s v="MBU_Already_Done"/>
    <s v="Dayscholar"/>
    <s v="TNSSP2425PREVEL1014506464"/>
    <n v="1400"/>
    <n v="2100"/>
    <n v="3500"/>
    <s v="eKYC Verified"/>
    <s v="Aadhaar seeding Pending"/>
    <x v="0"/>
    <e v="#N/A"/>
    <e v="#N/A"/>
    <e v="#N/A"/>
    <e v="#N/A"/>
    <e v="#N/A"/>
  </r>
  <r>
    <n v="23600"/>
    <s v="VELLORE"/>
    <s v="Vellore Rural"/>
    <n v="33040902105"/>
    <x v="169"/>
    <s v="Fully Aided"/>
    <s v="Fully Aided School"/>
    <s v="Higher Secondary School"/>
    <n v="1014659172"/>
    <s v="`3304090200100905"/>
    <s v="SRI GNANA THARUN S"/>
    <e v="#N/A"/>
    <n v="10"/>
    <s v="C"/>
    <s v="Aided"/>
    <s v="Tamil"/>
    <s v="Boy"/>
    <n v="40172"/>
    <s v="Hindu"/>
    <s v="SC-Others"/>
    <s v="SURESH BABU S"/>
    <s v="Daily wages"/>
    <s v="SHAKILA S"/>
    <s v="N/A"/>
    <s v="NONE"/>
    <s v="NA"/>
    <s v="None"/>
    <s v="24,"/>
    <s v="METTUPARAI"/>
    <s v="THORAPADI"/>
    <n v="632002"/>
    <s v="Studied in school"/>
    <s v="NA"/>
    <s v="12001-24000"/>
    <n v="6535950315"/>
    <s v="IDIB000T019"/>
    <s v="INDIAN BANK"/>
    <s v="THORAPADI"/>
    <n v="632019092"/>
    <s v="VELLORE"/>
    <s v="906452137874"/>
    <s v="MBU_Already_Done"/>
    <s v="Dayscholar"/>
    <s v="TNSSP2425PREVEL1014659172"/>
    <n v="1400"/>
    <n v="2100"/>
    <n v="3500"/>
    <s v="eKYC Verified"/>
    <s v="Aadhaar seeding Pending"/>
    <x v="0"/>
    <e v="#N/A"/>
    <e v="#N/A"/>
    <e v="#N/A"/>
    <e v="#N/A"/>
    <e v="#N/A"/>
  </r>
  <r>
    <n v="37145"/>
    <s v="VELLORE"/>
    <s v="Vellore Rural"/>
    <n v="33040902105"/>
    <x v="169"/>
    <s v="Fully Aided"/>
    <s v="Fully Aided School"/>
    <s v="Higher Secondary School"/>
    <n v="2014919735"/>
    <s v="`3304110110400596"/>
    <s v="DHARSHIKA M"/>
    <e v="#N/A"/>
    <n v="10"/>
    <s v="A"/>
    <s v="Aided"/>
    <s v="English"/>
    <s v="Girl"/>
    <n v="40296"/>
    <s v="Hindu"/>
    <s v="SC-Others"/>
    <s v="MANIVANNAN "/>
    <s v="Daily wages"/>
    <s v="JANANI"/>
    <s v="Private"/>
    <m/>
    <s v="NA"/>
    <s v="None"/>
    <s v="30/1"/>
    <s v="V M D DEVARAJ NAGAR"/>
    <s v="PALAVANSATHU KUPPAM"/>
    <n v="632002"/>
    <s v="Studied in school"/>
    <s v="NA"/>
    <s v="24001-50000"/>
    <n v="6958698740"/>
    <s v="IDIB000A197"/>
    <s v="INDIAN BANK"/>
    <s v="ANAICUT"/>
    <s v="WAITING"/>
    <s v="VELLORE"/>
    <s v="406394619568"/>
    <s v="MBU_Already_Done"/>
    <s v="Dayscholar"/>
    <s v="TNSSP2425PREVEL2014919735"/>
    <n v="1400"/>
    <n v="2100"/>
    <n v="3500"/>
    <s v="eKYC Verified"/>
    <s v="Payment Success"/>
    <x v="1"/>
    <n v="1400"/>
    <s v="09-01-2025"/>
    <s v="00000006958698740"/>
    <s v="INDIAN BANK"/>
    <s v="Credit Success"/>
  </r>
  <r>
    <n v="42530"/>
    <s v="VELLORE"/>
    <s v="Vellore Rural"/>
    <n v="33040902105"/>
    <x v="169"/>
    <s v="Fully Aided"/>
    <s v="Fully Aided School"/>
    <s v="Higher Secondary School"/>
    <n v="2015035717"/>
    <s v="`3304100021000607"/>
    <s v="PRASANNA M"/>
    <e v="#N/A"/>
    <n v="10"/>
    <s v="A"/>
    <s v="Aided"/>
    <s v="English"/>
    <s v="Boy"/>
    <n v="40181"/>
    <s v="Hindu"/>
    <s v="SC-Others"/>
    <s v="MADHAVAN D"/>
    <s v="Daily wages"/>
    <s v="RANJINI M "/>
    <s v="Un-employed"/>
    <m/>
    <s v="NA"/>
    <s v="None"/>
    <s v="121,"/>
    <s v="SUBARAMANIYA SWAMY KOVIL STREET, KOSAPET,"/>
    <s v="VELLORE,"/>
    <n v="632001"/>
    <s v="Studied in school"/>
    <s v="NA"/>
    <s v="50001-100000"/>
    <n v="6995667525"/>
    <s v="CNRB0003169"/>
    <s v="CANARA BANK"/>
    <s v="KAVANUR  VELLORE"/>
    <n v="632015006"/>
    <s v="VELLORE"/>
    <s v="557883196494"/>
    <s v="MBU_Already_Done"/>
    <s v="Dayscholar"/>
    <s v="TNSSP2425PREVEL2015035717"/>
    <n v="1400"/>
    <n v="2100"/>
    <n v="3500"/>
    <s v="eKYC Verified"/>
    <s v="Aadhaar seeding Pending"/>
    <x v="0"/>
    <e v="#N/A"/>
    <e v="#N/A"/>
    <e v="#N/A"/>
    <e v="#N/A"/>
    <e v="#N/A"/>
  </r>
  <r>
    <n v="71286"/>
    <s v="VELLORE"/>
    <s v="Vellore Rural"/>
    <n v="33040902105"/>
    <x v="169"/>
    <s v="Fully Aided"/>
    <s v="Fully Aided School"/>
    <s v="Higher Secondary School"/>
    <n v="2015838517"/>
    <s v="`3304100019500218"/>
    <s v="PRASANTH K"/>
    <e v="#N/A"/>
    <n v="10"/>
    <s v="A"/>
    <s v="Aided"/>
    <s v="English"/>
    <s v="Boy"/>
    <n v="39885"/>
    <s v="Hindu"/>
    <s v="SC-Others"/>
    <s v="KARTHIK "/>
    <s v="Daily wages"/>
    <s v="PURNIMA "/>
    <s v="Un-employed"/>
    <s v="KARTHIK R"/>
    <s v="NA"/>
    <s v="None"/>
    <s v="119/C,"/>
    <s v="UTHIRIYA MADHA KOVIL STREET BACK SIDE"/>
    <s v="OLD TOWN"/>
    <n v="632001"/>
    <s v="Studied in school"/>
    <s v="NA"/>
    <s v="12001-24000"/>
    <n v="7077557020"/>
    <s v="IDIB000V160"/>
    <s v="INDIAN BANK"/>
    <s v="Velapadi Vellore (3173)"/>
    <n v="632019054"/>
    <s v="VELLORE"/>
    <s v="920578732655"/>
    <s v="MBU Updated"/>
    <s v="Dayscholar"/>
    <s v="TNSSP2425PREVEL2015838517"/>
    <n v="1400"/>
    <n v="2100"/>
    <n v="3500"/>
    <s v="eKYC Verified"/>
    <s v="Aadhaar seeding Pending"/>
    <x v="0"/>
    <e v="#N/A"/>
    <e v="#N/A"/>
    <e v="#N/A"/>
    <e v="#N/A"/>
    <e v="#N/A"/>
  </r>
  <r>
    <n v="75854"/>
    <s v="VELLORE"/>
    <s v="Vellore Rural"/>
    <n v="33040902105"/>
    <x v="169"/>
    <s v="Fully Aided"/>
    <s v="Fully Aided School"/>
    <s v="Higher Secondary School"/>
    <n v="2016111759"/>
    <s v="`3304100020400682"/>
    <s v="MANJUNATHAN S"/>
    <e v="#N/A"/>
    <n v="10"/>
    <s v="A"/>
    <s v="Aided"/>
    <s v="English"/>
    <s v="Boy"/>
    <n v="40144"/>
    <s v="Hindu"/>
    <s v="SC-Others"/>
    <s v="SIVAKUMAR "/>
    <s v="Private"/>
    <s v="KANMANI "/>
    <s v="Un-employed"/>
    <m/>
    <s v="NA"/>
    <s v="None"/>
    <s v="37/2,"/>
    <s v="UTHRAMADHA KOIL STREET,OLD TOWN,"/>
    <s v="VELLORE"/>
    <n v="632001"/>
    <s v="Studied in school"/>
    <s v="NA"/>
    <s v="50001-100000"/>
    <n v="50510130161"/>
    <s v="IPOS0000001"/>
    <s v="INDIA POST PAYMENTS BANK LTD"/>
    <s v="CHENNAI"/>
    <n v="12206784"/>
    <s v="ARIYALUR"/>
    <s v="890328688588"/>
    <s v="MBU_Already_Done"/>
    <s v="Dayscholar"/>
    <s v="TNSSP2425PREVEL2016111759"/>
    <n v="1400"/>
    <n v="2100"/>
    <n v="3500"/>
    <s v="eKYC Verified"/>
    <s v="Payment Success"/>
    <x v="1"/>
    <n v="1400"/>
    <s v="09-01-2025"/>
    <s v="050510130161"/>
    <s v="India Post Payments Bank"/>
    <e v="#N/A"/>
  </r>
  <r>
    <n v="75967"/>
    <s v="VELLORE"/>
    <s v="Vellore Rural"/>
    <n v="33040902105"/>
    <x v="169"/>
    <s v="Fully Aided"/>
    <s v="Fully Aided School"/>
    <s v="Higher Secondary School"/>
    <n v="2016124528"/>
    <s v="`3304090180701061"/>
    <s v="ROHITH M"/>
    <e v="#N/A"/>
    <n v="10"/>
    <s v="A"/>
    <s v="Aided"/>
    <s v="English"/>
    <s v="Boy"/>
    <n v="40105"/>
    <s v="Hindu"/>
    <s v="SC-Others"/>
    <s v="MURUGAN G"/>
    <s v="Private"/>
    <s v="SARITHA M"/>
    <s v="Self-employed"/>
    <m/>
    <s v="NA"/>
    <s v="None"/>
    <s v="# 6, OTHAIVADAI STREET,ANNANAGAR,"/>
    <s v="TOLLGATE,"/>
    <s v="VELLORE"/>
    <n v="632001"/>
    <s v="Studied in school"/>
    <s v="NA"/>
    <s v="50001-100000"/>
    <n v="7061884307"/>
    <s v="IDIB000V160"/>
    <s v="INDIAN BANK"/>
    <s v="Velapadi Vellore (3173)"/>
    <n v="632019054"/>
    <s v="VELLORE"/>
    <s v="968405308422"/>
    <s v="MBU Updated"/>
    <s v="Dayscholar"/>
    <s v="TNSSP2425PREVEL2016124528"/>
    <n v="1400"/>
    <n v="2100"/>
    <n v="3500"/>
    <s v="eKYC Verified"/>
    <s v="Payment Success"/>
    <x v="1"/>
    <n v="1400"/>
    <s v="09-01-2025"/>
    <s v="00000007061884307"/>
    <s v="INDIAN BANK"/>
    <e v="#N/A"/>
  </r>
  <r>
    <n v="82575"/>
    <s v="VELLORE"/>
    <s v="Vellore Rural"/>
    <n v="33040902105"/>
    <x v="169"/>
    <s v="Fully Aided"/>
    <s v="Fully Aided School"/>
    <s v="Higher Secondary School"/>
    <n v="1019383586"/>
    <s v="`3304110110200858"/>
    <s v="SABARI S"/>
    <e v="#N/A"/>
    <n v="10"/>
    <s v="C"/>
    <s v="Aided"/>
    <s v="Tamil"/>
    <s v="Boy"/>
    <n v="40180"/>
    <s v="Hindu"/>
    <s v="SC-Others"/>
    <s v="SENTHIL"/>
    <s v="Daily wages"/>
    <s v="SUGANYA"/>
    <s v="N/A"/>
    <m/>
    <s v="NA"/>
    <s v="None"/>
    <n v="52"/>
    <s v="METTU EDIYAMPATTI  ROAD"/>
    <s v="AMBEDKAR NAGAR, BAGAYAM"/>
    <n v="632002"/>
    <s v="Studied in school"/>
    <s v="NA"/>
    <s v="12001-24000"/>
    <n v="7545766214"/>
    <s v="IDIB000V046"/>
    <s v="INDIAN BANK"/>
    <s v="VIRUPAKSHIPURAM"/>
    <n v="632019009"/>
    <s v="VELLORE"/>
    <s v="424067302904"/>
    <s v="MBU_Already_Done"/>
    <s v="Dayscholar"/>
    <s v="TNSSP2425PREVEL1019383586"/>
    <n v="1400"/>
    <n v="2100"/>
    <n v="3500"/>
    <s v="eKYC Verified"/>
    <s v="Aadhaar seeding Pending"/>
    <x v="0"/>
    <e v="#N/A"/>
    <e v="#N/A"/>
    <e v="#N/A"/>
    <e v="#N/A"/>
    <e v="#N/A"/>
  </r>
  <r>
    <n v="83990"/>
    <s v="VELLORE"/>
    <s v="Vellore Rural"/>
    <n v="33040902105"/>
    <x v="169"/>
    <s v="Fully Aided"/>
    <s v="Fully Aided School"/>
    <s v="Higher Secondary School"/>
    <n v="1019473934"/>
    <s v="`3304110220100555"/>
    <s v="DEEPAK D"/>
    <e v="#N/A"/>
    <n v="10"/>
    <s v="B"/>
    <s v="Aided"/>
    <s v="Tamil"/>
    <s v="Boy"/>
    <n v="40166"/>
    <s v="Hindu"/>
    <s v="SC-Others"/>
    <s v="DINESH"/>
    <s v="N/A"/>
    <s v="DEEPIKA"/>
    <s v="N/A"/>
    <s v="INDHUMATHI"/>
    <s v="NA"/>
    <s v="None"/>
    <s v="MDM CHILDRENS HOME"/>
    <s v="SATHUMATHURAI"/>
    <s v="SATHUMATHURAI"/>
    <n v="632011"/>
    <s v="Studied in school"/>
    <s v="NA"/>
    <s v="0 to 12000"/>
    <n v="154301000016994"/>
    <s v="IOBA0001543"/>
    <s v="INDIAN OVERSEAS BANK"/>
    <s v="FORT"/>
    <n v="632020006"/>
    <s v="VELLORE"/>
    <s v="795003071116"/>
    <s v="MBU_Already_Done"/>
    <s v="Dayscholar"/>
    <s v="TNSSP2425PREVEL1019473934"/>
    <n v="1400"/>
    <n v="2100"/>
    <n v="3500"/>
    <s v="eKYC Verified"/>
    <s v="Aadhaar seeding Pending"/>
    <x v="0"/>
    <e v="#N/A"/>
    <e v="#N/A"/>
    <e v="#N/A"/>
    <e v="#N/A"/>
    <e v="#N/A"/>
  </r>
  <r>
    <n v="84287"/>
    <s v="VELLORE"/>
    <s v="Vellore Rural"/>
    <n v="33040902105"/>
    <x v="169"/>
    <s v="Fully Aided"/>
    <s v="Fully Aided School"/>
    <s v="Higher Secondary School"/>
    <n v="2019494717"/>
    <s v="`3304100022400023"/>
    <s v="VARSHAN J"/>
    <e v="#N/A"/>
    <n v="10"/>
    <s v="A"/>
    <s v="Aided"/>
    <s v="English"/>
    <s v="Boy"/>
    <n v="39958"/>
    <s v="Hindu"/>
    <s v="SC-Others"/>
    <s v="JAGANATHAN K"/>
    <s v="Self-employed"/>
    <s v="GEETHA LAKSHMI J"/>
    <s v="Un-employed"/>
    <m/>
    <s v="NA"/>
    <s v="None"/>
    <s v="NO. 118,"/>
    <s v="PERUMAL KOVIL STREET"/>
    <s v="VELAPADI"/>
    <n v="632001"/>
    <s v="Studied in school"/>
    <s v="NA"/>
    <s v="12001-24000"/>
    <n v="7069364152"/>
    <s v="SBIN0000947"/>
    <s v="STATE BANK OF INDIA"/>
    <s v="VELLORE"/>
    <n v="632002002"/>
    <s v="VELLORE"/>
    <s v="213890697754"/>
    <s v="NA"/>
    <s v="Dayscholar"/>
    <s v="TNSSP2425PREVEL2019494717"/>
    <n v="1400"/>
    <n v="2100"/>
    <n v="3500"/>
    <s v="eKYC Unverified"/>
    <s v="Aadhaar seeding Pending"/>
    <x v="0"/>
    <e v="#N/A"/>
    <e v="#N/A"/>
    <e v="#N/A"/>
    <e v="#N/A"/>
    <e v="#N/A"/>
  </r>
  <r>
    <n v="89373"/>
    <s v="VELLORE"/>
    <s v="Vellore Rural"/>
    <n v="33040902105"/>
    <x v="169"/>
    <s v="Fully Aided"/>
    <s v="Fully Aided School"/>
    <s v="Higher Secondary School"/>
    <n v="2019903770"/>
    <s v="`3304100016800911"/>
    <s v="HARISH P"/>
    <e v="#N/A"/>
    <n v="10"/>
    <s v="A"/>
    <s v="Aided"/>
    <s v="English"/>
    <s v="Boy"/>
    <n v="40261"/>
    <s v="Hindu"/>
    <s v="SC-Others"/>
    <s v="PALANI R"/>
    <s v="Daily wages"/>
    <s v="SHALINI "/>
    <s v="Un-employed"/>
    <m/>
    <s v="NA"/>
    <s v="None"/>
    <s v="NO 109/1"/>
    <s v="SUBRAMAINIYA IYER  ST, 5TH CROSS, BATHMAVATHI NAGAR, VASANTHAPURAM"/>
    <s v="VELLORE"/>
    <n v="632001"/>
    <s v="Studied in school"/>
    <s v="NA"/>
    <s v="12001-24000"/>
    <n v="110011383449"/>
    <s v="CNRB0008446"/>
    <s v="CANARA BANK"/>
    <s v="NADCMPU  EXTENSION COUNTER,SATHUVACHARI"/>
    <n v="632015004"/>
    <s v="VELLORE"/>
    <s v="964188735520"/>
    <s v="MBU_Already_Done"/>
    <s v="Dayscholar"/>
    <s v="TNSSP2425PREVEL2019903770"/>
    <n v="1400"/>
    <n v="2100"/>
    <n v="3500"/>
    <s v="eKYC Verified"/>
    <s v="Payment Success"/>
    <x v="1"/>
    <n v="1400"/>
    <s v="04-01-2025"/>
    <s v="110011383449"/>
    <s v="CANARA BANK"/>
    <e v="#N/A"/>
  </r>
  <r>
    <n v="92630"/>
    <s v="VELLORE"/>
    <s v="Vellore Rural"/>
    <n v="33040902105"/>
    <x v="169"/>
    <s v="Fully Aided"/>
    <s v="Fully Aided School"/>
    <s v="Higher Secondary School"/>
    <n v="1022275123"/>
    <s v="`330715019011821002"/>
    <s v="DHANU PRIYA K"/>
    <e v="#N/A"/>
    <n v="10"/>
    <s v="B"/>
    <s v="Aided"/>
    <s v="Tamil"/>
    <s v="Girl"/>
    <n v="39920"/>
    <s v="Hindu"/>
    <s v="SC-Others"/>
    <s v="KESAVAN"/>
    <s v="Daily wages"/>
    <s v="ARULJOTHI"/>
    <s v="Un-employed"/>
    <m/>
    <s v="NA"/>
    <s v="None"/>
    <n v="225"/>
    <s v="jeeva nagar"/>
    <s v="THORAPADI"/>
    <n v="632002"/>
    <s v="Studied in school"/>
    <s v="NA"/>
    <s v="12001-24000"/>
    <n v="6971070355"/>
    <s v="IDIB000T019"/>
    <s v="INDIAN BANK"/>
    <s v="THORAPADI"/>
    <n v="632019092"/>
    <s v="VELLORE"/>
    <s v="653031093517"/>
    <s v="MBU Updated"/>
    <s v="Dayscholar"/>
    <s v="TNSSP2425PREVEL1022275123"/>
    <n v="1400"/>
    <n v="2100"/>
    <n v="3500"/>
    <s v="eKYC Verified"/>
    <s v="Aadhaar seeding Pending"/>
    <x v="0"/>
    <e v="#N/A"/>
    <e v="#N/A"/>
    <e v="#N/A"/>
    <e v="#N/A"/>
    <e v="#N/A"/>
  </r>
  <r>
    <n v="93318"/>
    <s v="VELLORE"/>
    <s v="Vellore Rural"/>
    <n v="33040902105"/>
    <x v="169"/>
    <s v="Fully Aided"/>
    <s v="Fully Aided School"/>
    <s v="Higher Secondary School"/>
    <n v="2022651164"/>
    <s v="`330405008091810973"/>
    <s v="HARISH DEV S"/>
    <e v="#N/A"/>
    <n v="10"/>
    <s v="A"/>
    <s v="Aided"/>
    <s v="English"/>
    <s v="Boy"/>
    <n v="40180"/>
    <s v="Hindu"/>
    <s v="SC-Arunthathiyar"/>
    <s v="SAKTHIVELAN K S"/>
    <s v="Self-employed"/>
    <s v="SUDHA S"/>
    <s v="Self-employed"/>
    <m/>
    <s v="NA"/>
    <s v="None"/>
    <n v="386"/>
    <s v="ANNANAGAR"/>
    <s v="VIRUPATCHIPURAM"/>
    <n v="632501"/>
    <s v="Studied in school"/>
    <s v="NA"/>
    <s v="50001-100000"/>
    <n v="1820170000004300"/>
    <s v="KVBL0001820"/>
    <s v="KARUR VYSYA BANK"/>
    <s v="VIRUPAKSHIPURAM"/>
    <s v="NA"/>
    <s v="VELLORE"/>
    <s v="720450265397"/>
    <s v="MBU_Already_Done"/>
    <s v="Dayscholar"/>
    <s v="TNSSP2425PREVEL2022651164"/>
    <n v="1400"/>
    <n v="2100"/>
    <n v="3500"/>
    <s v="eKYC Verified"/>
    <s v="Aadhaar seeding Pending"/>
    <x v="0"/>
    <e v="#N/A"/>
    <e v="#N/A"/>
    <e v="#N/A"/>
    <e v="#N/A"/>
    <e v="#N/A"/>
  </r>
  <r>
    <n v="94035"/>
    <s v="VELLORE"/>
    <s v="Vellore Rural"/>
    <n v="33040902105"/>
    <x v="169"/>
    <s v="Fully Aided"/>
    <s v="Fully Aided School"/>
    <s v="Higher Secondary School"/>
    <n v="2023971167"/>
    <s v="`330409021071810639"/>
    <s v="GOKUL M"/>
    <e v="#N/A"/>
    <n v="10"/>
    <s v="A"/>
    <s v="Aided"/>
    <s v="English"/>
    <s v="Boy"/>
    <n v="40361"/>
    <s v="Hindu"/>
    <s v="SC-Others"/>
    <s v="MURALI G"/>
    <s v="Self-employed"/>
    <s v="SARANYA"/>
    <s v="Un-employed"/>
    <m/>
    <s v="NA"/>
    <s v="None"/>
    <n v="59"/>
    <s v="R V NAGAR 3RD CROSS STREET"/>
    <s v="SAINATHAPURAM"/>
    <n v="632001"/>
    <s v="Studied in school"/>
    <s v="NA"/>
    <s v="50001-100000"/>
    <n v="7074704910"/>
    <s v="UBIN0902781"/>
    <s v="UNION BANK OF INDIA"/>
    <s v="Adukamparai"/>
    <s v="No"/>
    <s v="VELLORE"/>
    <s v="426586481612"/>
    <s v="MBU_Already_Done"/>
    <s v="Dayscholar"/>
    <s v="TNSSP2425PREVEL2023971167"/>
    <n v="1400"/>
    <n v="2100"/>
    <n v="3500"/>
    <s v="eKYC Verified"/>
    <s v="Payment Success"/>
    <x v="1"/>
    <n v="1400"/>
    <s v="04-01-2025"/>
    <s v="00000007074704910"/>
    <s v="INDIAN BANK"/>
    <s v="Credit Success"/>
  </r>
  <r>
    <n v="95091"/>
    <s v="VELLORE"/>
    <s v="Vellore Urban"/>
    <n v="33041000219"/>
    <x v="170"/>
    <s v="Un-aided"/>
    <s v="Unaided (Private) School"/>
    <s v="Higher Secondary School"/>
    <n v="2024952433"/>
    <s v="`330409020111921064"/>
    <s v="SUBIKSHA D"/>
    <e v="#N/A"/>
    <n v="10"/>
    <s v="B"/>
    <s v="Self-Financed"/>
    <s v="English"/>
    <s v="Girl"/>
    <n v="40252"/>
    <s v="Hindu"/>
    <s v="SC-Others"/>
    <s v="DEVENDRAN G"/>
    <s v="Private"/>
    <s v="KAVITHA M"/>
    <s v="N/A"/>
    <m/>
    <s v="NA"/>
    <s v="None"/>
    <n v="40"/>
    <s v="NETHAJI ST, THORAPADI"/>
    <s v="VELLORE"/>
    <n v="632002"/>
    <s v="Studied in school"/>
    <s v="NA"/>
    <s v="200001-250000"/>
    <s v="NA"/>
    <s v="NA"/>
    <s v="NA"/>
    <s v="NA"/>
    <s v="NA"/>
    <s v="NA"/>
    <s v="825587102479"/>
    <s v="NA"/>
    <s v="Dayscholar"/>
    <s v="TNSSP2425PREVEL2024952433"/>
    <n v="1400"/>
    <n v="2100"/>
    <n v="3500"/>
    <s v="eKYC Unverified"/>
    <s v="Aadhaar seeding Active New"/>
    <x v="0"/>
    <e v="#N/A"/>
    <e v="#N/A"/>
    <e v="#N/A"/>
    <e v="#N/A"/>
    <e v="#N/A"/>
  </r>
  <r>
    <n v="11380"/>
    <s v="VELLORE"/>
    <s v="Gudiyatham"/>
    <n v="33041501509"/>
    <x v="171"/>
    <s v="Un-aided"/>
    <s v="Unaided (Private) School"/>
    <s v="High School"/>
    <n v="2014466354"/>
    <s v="`3304150513000790"/>
    <s v=" RISHIVARAMAN V"/>
    <e v="#N/A"/>
    <n v="10"/>
    <s v="A"/>
    <s v="Self-Financed"/>
    <s v="English"/>
    <s v="Boy"/>
    <n v="40213"/>
    <s v="Hindu"/>
    <s v="SC-Others"/>
    <s v="A VENKATESWARAN"/>
    <s v="Daily wages"/>
    <s v="V VIJAYARANI"/>
    <s v="Un-employed"/>
    <m/>
    <s v="NA"/>
    <s v="None"/>
    <s v="NO 58/25 ,Ramalinga Nagar Katpadi Road Teacher's Colony,"/>
    <s v="Pichanoor,"/>
    <s v="Gudiyattam"/>
    <n v="632602"/>
    <s v="Studied in school"/>
    <s v="NA"/>
    <s v="100001-200000"/>
    <s v="NA"/>
    <s v="NA"/>
    <s v="NA"/>
    <s v="NA"/>
    <s v="NA"/>
    <s v="NA"/>
    <s v="531610464578"/>
    <s v="MBU_Already_Done"/>
    <s v="Dayscholar"/>
    <s v="TNSSP2425PREVEL2014466354"/>
    <n v="1400"/>
    <n v="2100"/>
    <n v="3500"/>
    <s v="eKYC Verified"/>
    <s v="Aadhaar seeding Pending"/>
    <x v="0"/>
    <e v="#N/A"/>
    <e v="#N/A"/>
    <e v="#N/A"/>
    <e v="#N/A"/>
    <e v="#N/A"/>
  </r>
  <r>
    <n v="59106"/>
    <s v="VELLORE"/>
    <s v="Gudiyatham"/>
    <n v="33041501509"/>
    <x v="171"/>
    <s v="Un-aided"/>
    <s v="Unaided (Private) School"/>
    <s v="High School"/>
    <n v="2015421296"/>
    <s v="`3304150320600532"/>
    <s v="JEEVITHA S"/>
    <e v="#N/A"/>
    <n v="10"/>
    <s v="A"/>
    <s v="Self-Financed"/>
    <s v="English"/>
    <s v="Girl"/>
    <n v="40166"/>
    <s v="Hindu"/>
    <s v="SC-Others"/>
    <s v="SARAVANAN M"/>
    <s v="Daily wages"/>
    <s v="DEEPA S"/>
    <s v="Un-employed"/>
    <m/>
    <s v="NA"/>
    <s v="None"/>
    <s v="GOODANAGARAM ROAD"/>
    <s v="PERIYAR NAGAR,"/>
    <s v=",GUDIYATHAM"/>
    <n v="632602"/>
    <s v="Studied in school"/>
    <s v="NA"/>
    <s v="24001-50000"/>
    <s v="NA"/>
    <s v="NA"/>
    <s v="NA"/>
    <s v="NA"/>
    <s v="NA"/>
    <s v="NA"/>
    <s v="252522141830"/>
    <s v="MBU_Already_Done"/>
    <s v="Dayscholar"/>
    <s v="TNSSP2425PREVEL2015421296"/>
    <n v="1400"/>
    <n v="2100"/>
    <n v="3500"/>
    <s v="eKYC Verified"/>
    <s v="Aadhaar seeding Pending"/>
    <x v="0"/>
    <e v="#N/A"/>
    <e v="#N/A"/>
    <e v="#N/A"/>
    <e v="#N/A"/>
    <e v="#N/A"/>
  </r>
  <r>
    <n v="59136"/>
    <s v="VELLORE"/>
    <s v="Gudiyatham"/>
    <n v="33041501509"/>
    <x v="171"/>
    <s v="Un-aided"/>
    <s v="Unaided (Private) School"/>
    <s v="High School"/>
    <n v="2015421810"/>
    <s v="`3304150320600544"/>
    <s v="DHARSAN.L"/>
    <e v="#N/A"/>
    <n v="10"/>
    <s v="A"/>
    <s v="Self-Financed"/>
    <s v="English"/>
    <s v="Boy"/>
    <n v="39653"/>
    <s v="Hindu"/>
    <s v="SC-Others"/>
    <s v="LOKESHWARAN"/>
    <s v="Daily wages"/>
    <s v="MANJULA"/>
    <s v="Un-employed"/>
    <m/>
    <s v="NA"/>
    <s v="None"/>
    <s v="MEENATCHIMMAN KOIL STREET,"/>
    <s v="THANGAM NAGAR,"/>
    <s v="GUDIYATTAM"/>
    <n v="632602"/>
    <s v="Studied in school"/>
    <s v="NA"/>
    <s v="24001-50000"/>
    <s v="NA"/>
    <s v="NA"/>
    <s v="NA"/>
    <s v="NA"/>
    <s v="NA"/>
    <s v="NA"/>
    <s v="420118943966"/>
    <s v="MBU_Already_Done"/>
    <s v="Dayscholar"/>
    <s v="TNSSP2425PREVEL2015421810"/>
    <n v="1400"/>
    <n v="2100"/>
    <n v="3500"/>
    <s v="eKYC Verified"/>
    <s v="Aadhaar seeding Active New"/>
    <x v="0"/>
    <e v="#N/A"/>
    <e v="#N/A"/>
    <e v="#N/A"/>
    <e v="#N/A"/>
    <e v="#N/A"/>
  </r>
  <r>
    <n v="59145"/>
    <s v="VELLORE"/>
    <s v="Gudiyatham"/>
    <n v="33041501509"/>
    <x v="171"/>
    <s v="Un-aided"/>
    <s v="Unaided (Private) School"/>
    <s v="High School"/>
    <n v="2015421965"/>
    <s v="`3304150320600548"/>
    <s v="PAVITHRA R"/>
    <e v="#N/A"/>
    <n v="10"/>
    <s v="A"/>
    <s v="Self-Financed"/>
    <s v="English"/>
    <s v="Girl"/>
    <n v="40182"/>
    <s v="Hindu"/>
    <s v="SC-Others"/>
    <s v="RAJINI"/>
    <s v="Daily wages"/>
    <s v="RATHIKA"/>
    <s v="Daily wages"/>
    <m/>
    <s v="NA"/>
    <s v="None"/>
    <s v="NO.5 PERIYAR NAGAR,"/>
    <s v="GOODANAGARAM ROAD"/>
    <s v="GUDIYATHAM"/>
    <n v="632602"/>
    <s v="Studied in school"/>
    <s v="NA"/>
    <s v="12001-24000"/>
    <s v="NA"/>
    <s v="NA"/>
    <s v="NA"/>
    <s v="NA"/>
    <s v="NA"/>
    <s v="NA"/>
    <s v="417629539350"/>
    <s v="MBU_Already_Done"/>
    <s v="Dayscholar"/>
    <s v="TNSSP2425PREVEL2015421965"/>
    <n v="1400"/>
    <n v="2100"/>
    <n v="3500"/>
    <s v="eKYC Verified"/>
    <s v="Aadhaar seeding Pending"/>
    <x v="0"/>
    <e v="#N/A"/>
    <e v="#N/A"/>
    <e v="#N/A"/>
    <e v="#N/A"/>
    <e v="#N/A"/>
  </r>
  <r>
    <n v="85804"/>
    <s v="VELLORE"/>
    <s v="Gudiyatham"/>
    <n v="33041501509"/>
    <x v="171"/>
    <s v="Un-aided"/>
    <s v="Unaided (Private) School"/>
    <s v="High School"/>
    <n v="2019592029"/>
    <s v="`3304170260300285"/>
    <s v="YOGA PRIYA R"/>
    <e v="#N/A"/>
    <n v="10"/>
    <s v="A"/>
    <s v="Self-Financed"/>
    <s v="English"/>
    <s v="Girl"/>
    <n v="40272"/>
    <s v="Hindu"/>
    <s v="SC-Others"/>
    <s v="RAJASEKAR G"/>
    <s v="Government"/>
    <s v="NANDHINI R"/>
    <s v="N/A"/>
    <m/>
    <s v="NA"/>
    <s v="None"/>
    <n v="178"/>
    <s v="CHINNA THOTTALAM"/>
    <s v="Gudiyatham"/>
    <n v="635813"/>
    <s v="Studied in school"/>
    <s v="NA"/>
    <s v="50001-100000"/>
    <s v="NA"/>
    <s v="NA"/>
    <s v="NA"/>
    <s v="NA"/>
    <s v="NA"/>
    <s v="NA"/>
    <s v="518967647068"/>
    <s v="MBU_Already_Done"/>
    <s v="Dayscholar"/>
    <s v="TNSSP2425PREVEL2019592029"/>
    <n v="1400"/>
    <n v="2100"/>
    <n v="3500"/>
    <s v="eKYC Verified"/>
    <s v="Aadhaar seeding Pending"/>
    <x v="0"/>
    <e v="#N/A"/>
    <e v="#N/A"/>
    <e v="#N/A"/>
    <e v="#N/A"/>
    <e v="#N/A"/>
  </r>
  <r>
    <n v="93326"/>
    <s v="VELLORE"/>
    <s v="Gudiyatham"/>
    <n v="33041501509"/>
    <x v="171"/>
    <s v="Un-aided"/>
    <s v="Unaided (Private) School"/>
    <s v="High School"/>
    <n v="2022653951"/>
    <s v="`330417026031810636"/>
    <s v="KINGSLEYDHAYA M"/>
    <e v="#N/A"/>
    <n v="10"/>
    <s v="A"/>
    <s v="Self-Financed"/>
    <s v="English"/>
    <s v="Boy"/>
    <n v="40250"/>
    <s v="Hindu"/>
    <s v="SC-Others"/>
    <s v="MADHAN D"/>
    <s v="Daily wages"/>
    <s v="ARATHI M"/>
    <s v="Daily wages"/>
    <m/>
    <s v="NA"/>
    <s v="None"/>
    <n v="1"/>
    <s v="KOVIL ST"/>
    <s v="CHINNA THOTTALAM"/>
    <n v="635804"/>
    <s v="Studied in school"/>
    <s v="NA"/>
    <s v="50001-100000"/>
    <s v="NA"/>
    <s v="NA"/>
    <s v="NA"/>
    <s v="NA"/>
    <s v="NA"/>
    <s v="NA"/>
    <s v="200755722505"/>
    <s v="MBU_Already_Done"/>
    <s v="Dayscholar"/>
    <s v="TNSSP2425PREVEL2022653951"/>
    <n v="1400"/>
    <n v="2100"/>
    <n v="3500"/>
    <s v="eKYC Verified"/>
    <s v="Aadhaar seeding Pending"/>
    <x v="0"/>
    <e v="#N/A"/>
    <e v="#N/A"/>
    <e v="#N/A"/>
    <e v="#N/A"/>
    <e v="#N/A"/>
  </r>
  <r>
    <n v="3658"/>
    <s v="VELLORE"/>
    <s v="Gudiyatham"/>
    <n v="33041505137"/>
    <x v="172"/>
    <s v="Un-aided"/>
    <s v="Unaided (Private) School"/>
    <s v="High School"/>
    <n v="2014331151"/>
    <s v="`3304150513700725"/>
    <s v="YASAVI M"/>
    <e v="#N/A"/>
    <n v="10"/>
    <s v="A"/>
    <s v="Self-Financed"/>
    <s v="English"/>
    <s v="Girl"/>
    <n v="40053"/>
    <s v="Hindu"/>
    <s v="SC-Others"/>
    <s v="MANIGANDAN S"/>
    <s v="N/A"/>
    <s v="SUJATHA M"/>
    <s v="Un-employed"/>
    <m/>
    <s v="NA"/>
    <s v="None"/>
    <n v="19419"/>
    <s v="SRI RAMA PALAYAM  AGRAVARAM POST"/>
    <s v="GUDIYATTAM"/>
    <n v="632602"/>
    <s v="Studied in school"/>
    <s v="NA"/>
    <s v="24001-50000"/>
    <s v="NA"/>
    <s v="NA"/>
    <s v="NA"/>
    <s v="NA"/>
    <s v="NA"/>
    <s v="NA"/>
    <s v="774750050657"/>
    <s v="MBU Updated"/>
    <s v="Dayscholar"/>
    <s v="TNSSP2425PREVEL2014331151"/>
    <n v="1400"/>
    <n v="2100"/>
    <n v="3500"/>
    <s v="eKYC Verified"/>
    <s v="Aadhaar seeding Pending"/>
    <x v="0"/>
    <e v="#N/A"/>
    <e v="#N/A"/>
    <e v="#N/A"/>
    <e v="#N/A"/>
    <e v="#N/A"/>
  </r>
  <r>
    <n v="3761"/>
    <s v="VELLORE"/>
    <s v="Gudiyatham"/>
    <n v="33041505137"/>
    <x v="172"/>
    <s v="Un-aided"/>
    <s v="Unaided (Private) School"/>
    <s v="High School"/>
    <n v="2014333209"/>
    <s v="`3304150513700742"/>
    <s v="PUGAZH M"/>
    <e v="#N/A"/>
    <n v="10"/>
    <s v="A"/>
    <s v="Self-Financed"/>
    <s v="English"/>
    <s v="Boy"/>
    <n v="40349"/>
    <s v="Hindu"/>
    <s v="SC-Others"/>
    <s v="MAHENDIRAN M"/>
    <s v="Government"/>
    <s v="SABEETHA M"/>
    <s v="Un-employed"/>
    <m/>
    <s v="NA"/>
    <s v="None"/>
    <s v="2ND"/>
    <s v="DHANDAPANI KOIL STREET BHUVANESWARI PET"/>
    <s v="GUDIYATTAM"/>
    <n v="632602"/>
    <s v="Studied in school"/>
    <s v="NA"/>
    <s v="50001-100000"/>
    <s v="NA"/>
    <s v="NA"/>
    <s v="NA"/>
    <s v="NA"/>
    <s v="NA"/>
    <s v="NA"/>
    <s v="249250257155"/>
    <s v="MBU_Already_Done"/>
    <s v="Dayscholar"/>
    <s v="TNSSP2425PREVEL2014333209"/>
    <n v="1400"/>
    <n v="2100"/>
    <n v="3500"/>
    <s v="eKYC Verified"/>
    <s v="Aadhaar seeding Pending"/>
    <x v="0"/>
    <e v="#N/A"/>
    <e v="#N/A"/>
    <e v="#N/A"/>
    <e v="#N/A"/>
    <e v="#N/A"/>
  </r>
  <r>
    <n v="10603"/>
    <s v="VELLORE"/>
    <s v="Gudiyatham"/>
    <n v="33041505137"/>
    <x v="172"/>
    <s v="Un-aided"/>
    <s v="Unaided (Private) School"/>
    <s v="High School"/>
    <n v="2014455685"/>
    <s v="`3304150340500504"/>
    <s v="VIGNESH L"/>
    <e v="#N/A"/>
    <n v="10"/>
    <s v="A"/>
    <s v="Self-Financed"/>
    <s v="English"/>
    <s v="Boy"/>
    <n v="40091"/>
    <s v="Hindu"/>
    <s v="SC-Others"/>
    <s v="LOKESH P"/>
    <s v="Self-employed"/>
    <s v="SUDHA PRIYA S"/>
    <s v="Un-employed"/>
    <m/>
    <s v="NA"/>
    <s v="None"/>
    <s v="NO 63"/>
    <s v="JAI INDHIRA NAGAR GOODANAGARAM ROAD"/>
    <s v="GUDIYATTAM"/>
    <n v="632602"/>
    <s v="Studied in school"/>
    <s v="NA"/>
    <s v="50001-100000"/>
    <s v="NA"/>
    <s v="NA"/>
    <s v="NA"/>
    <s v="NA"/>
    <s v="NA"/>
    <s v="NA"/>
    <s v="316952734557"/>
    <s v="MBU_Already_Done"/>
    <s v="Dayscholar"/>
    <s v="TNSSP2425PREVEL2014455685"/>
    <n v="1400"/>
    <n v="2100"/>
    <n v="3500"/>
    <s v="eKYC Verified"/>
    <s v="Aadhaar seeding Pending"/>
    <x v="0"/>
    <e v="#N/A"/>
    <e v="#N/A"/>
    <e v="#N/A"/>
    <e v="#N/A"/>
    <e v="#N/A"/>
  </r>
  <r>
    <n v="73696"/>
    <s v="VELLORE"/>
    <s v="K.V.Kuppam"/>
    <n v="33041403704"/>
    <x v="173"/>
    <s v="Un-aided"/>
    <s v="Unaided (Private) School"/>
    <s v="Higher Secondary School"/>
    <n v="2015980190"/>
    <s v="`3304140370400417"/>
    <s v="SARAN K"/>
    <e v="#N/A"/>
    <n v="10"/>
    <s v="A"/>
    <s v="Self-Financed"/>
    <s v="English"/>
    <s v="Boy"/>
    <n v="39948"/>
    <s v="Hindu"/>
    <s v="SC-Others"/>
    <s v="KASI S"/>
    <s v="Daily wages"/>
    <s v="LATHA K"/>
    <s v="Government"/>
    <m/>
    <s v="NA"/>
    <s v="None"/>
    <s v="6/23,"/>
    <s v="MARIYAMMAN KOVIL ST SENJI LATTERI VELLORE"/>
    <s v="LATTERI"/>
    <n v="632202"/>
    <s v="Studied in school"/>
    <s v="NA"/>
    <s v="12001-24000"/>
    <s v="NA"/>
    <s v="NA"/>
    <s v="NA"/>
    <s v="NA"/>
    <s v="NA"/>
    <s v="NA"/>
    <s v="281123387889"/>
    <s v="MBU_Already_Done"/>
    <s v="Dayscholar"/>
    <s v="TNSSP2425PREVEL2015980190"/>
    <n v="1400"/>
    <n v="2100"/>
    <n v="3500"/>
    <s v="eKYC Verified"/>
    <s v="Aadhaar seeding Active New"/>
    <x v="0"/>
    <e v="#N/A"/>
    <e v="#N/A"/>
    <e v="#N/A"/>
    <e v="#N/A"/>
    <e v="#N/A"/>
  </r>
  <r>
    <n v="79435"/>
    <s v="VELLORE"/>
    <s v="K.V.Kuppam"/>
    <n v="33041403704"/>
    <x v="173"/>
    <s v="Un-aided"/>
    <s v="Unaided (Private) School"/>
    <s v="Higher Secondary School"/>
    <n v="2016489641"/>
    <s v="`3304150514201555"/>
    <s v="PAVITHIRAN K"/>
    <e v="#N/A"/>
    <n v="10"/>
    <s v="A"/>
    <s v="Self-Financed"/>
    <s v="English"/>
    <s v="Boy"/>
    <n v="40356"/>
    <s v="Hindu"/>
    <s v="SC-Others"/>
    <s v="KATHIRVEL K"/>
    <s v="N/A"/>
    <s v="GEETHAPRIYA M"/>
    <s v="N/A"/>
    <m/>
    <s v="NA"/>
    <s v="None"/>
    <s v="RANGASAMUTHRAM"/>
    <s v="RANGASAMUTHRAM"/>
    <s v="AGRAVARAM"/>
    <n v="632602"/>
    <s v="Studied in school"/>
    <s v="NA"/>
    <s v="12001-24000"/>
    <s v="NA"/>
    <s v="NA"/>
    <s v="NA"/>
    <s v="NA"/>
    <s v="NA"/>
    <s v="NA"/>
    <s v="453994481121"/>
    <s v="MBU_Already_Done"/>
    <s v="Dayscholar"/>
    <s v="TNSSP2425PREVEL2016489641"/>
    <n v="1400"/>
    <n v="2100"/>
    <n v="3500"/>
    <s v="eKYC Verified"/>
    <s v="Payment Success"/>
    <x v="1"/>
    <n v="1400"/>
    <s v="09-01-2025"/>
    <s v="050310134037"/>
    <s v="India Post Payments Bank"/>
    <e v="#N/A"/>
  </r>
  <r>
    <n v="37772"/>
    <s v="VELLORE"/>
    <s v="Kaniyambadi"/>
    <n v="33041101008"/>
    <x v="174"/>
    <s v="Un-aided"/>
    <s v="Unaided (Private) School"/>
    <s v="Higher Secondary School"/>
    <n v="2014933611"/>
    <s v="`3304110100800627"/>
    <s v="NIRANJANA E"/>
    <e v="#N/A"/>
    <n v="10"/>
    <s v="A"/>
    <s v="Self-Financed"/>
    <s v="English"/>
    <s v="Girl"/>
    <n v="40428"/>
    <s v="Hindu"/>
    <s v="SC-Others"/>
    <s v="ELUMALAI A"/>
    <s v="Private"/>
    <s v="E VASUGI"/>
    <s v="Un-employed"/>
    <m/>
    <s v="NA"/>
    <s v="None"/>
    <s v="204,9th street ,K.C. Samy Nagar,Otteri ,Vellore,"/>
    <s v="OTTERI"/>
    <s v="vellore"/>
    <n v="632002"/>
    <s v="Studied in school"/>
    <s v="NA"/>
    <s v="50001-100000"/>
    <n v="41210557309"/>
    <s v="SBIN0002203"/>
    <s v="STATE BANK OF INDIA"/>
    <s v="BAGAYAM"/>
    <n v="632002011"/>
    <s v="VELLORE"/>
    <s v="697432071786"/>
    <s v="MBU_Already_Done"/>
    <s v="Dayscholar"/>
    <s v="TNSSP2425PREVEL2014933611"/>
    <n v="1400"/>
    <n v="2100"/>
    <n v="3500"/>
    <s v="eKYC Verified"/>
    <s v="Aadhaar seeding Active New"/>
    <x v="0"/>
    <e v="#N/A"/>
    <e v="#N/A"/>
    <e v="#N/A"/>
    <e v="#N/A"/>
    <e v="#N/A"/>
  </r>
  <r>
    <n v="85098"/>
    <s v="VELLORE"/>
    <s v="Kaniyambadi"/>
    <n v="33041101008"/>
    <x v="174"/>
    <s v="Un-aided"/>
    <s v="Unaided (Private) School"/>
    <s v="Higher Secondary School"/>
    <n v="2019548529"/>
    <s v="`3304110100903351"/>
    <s v="R RAGUL"/>
    <e v="#N/A"/>
    <n v="10"/>
    <s v="A"/>
    <s v="Self-Financed"/>
    <s v="English"/>
    <s v="Boy"/>
    <n v="40017"/>
    <s v="Hindu"/>
    <s v="SC-Others"/>
    <s v="RAJESH M"/>
    <s v="Government"/>
    <s v="CHITRA DEVI R "/>
    <s v="Un-employed"/>
    <m/>
    <s v="NA"/>
    <s v="None"/>
    <s v="171/A"/>
    <s v="SWAMI NAGAR 13TH STREET"/>
    <s v="Vellore"/>
    <n v="632002"/>
    <s v="Studied in school"/>
    <s v="NA"/>
    <s v="50001-100000"/>
    <s v="NA"/>
    <s v="NA"/>
    <s v="NA"/>
    <s v="NA"/>
    <s v="NA"/>
    <s v="NA"/>
    <s v="865579478045"/>
    <s v="NA"/>
    <s v="Dayscholar"/>
    <s v="TNSSP2425PREVEL2019548529"/>
    <n v="1400"/>
    <n v="2100"/>
    <n v="3500"/>
    <s v="eKYC Unverified"/>
    <s v="Aadhaar seeding Pending"/>
    <x v="0"/>
    <e v="#N/A"/>
    <e v="#N/A"/>
    <e v="#N/A"/>
    <e v="#N/A"/>
    <e v="#N/A"/>
  </r>
  <r>
    <n v="86742"/>
    <s v="VELLORE"/>
    <s v="Kaniyambadi"/>
    <n v="33041102203"/>
    <x v="175"/>
    <s v="Un-aided"/>
    <s v="Unaided (Private) School"/>
    <s v="High School"/>
    <n v="2019658665"/>
    <s v="`3304120350800130"/>
    <s v="SRI POOJA D"/>
    <e v="#N/A"/>
    <n v="10"/>
    <s v="A"/>
    <s v="Self-Financed"/>
    <s v="English"/>
    <s v="Girl"/>
    <n v="40103"/>
    <s v="Hindu"/>
    <s v="SC-Others"/>
    <s v="DAKSHINAMURTHY R"/>
    <m/>
    <s v="UMA P"/>
    <m/>
    <m/>
    <s v="NA"/>
    <s v="None"/>
    <s v="22/5D RAJAMANIKKAM TEACHER STREET,"/>
    <s v=" SHENBAKKAM"/>
    <s v="VELLORE"/>
    <n v="632008"/>
    <s v="Studied in school"/>
    <s v="NA"/>
    <s v="100001-200000"/>
    <s v="NA"/>
    <s v="NA"/>
    <s v="NA"/>
    <s v="NA"/>
    <s v="NA"/>
    <s v="NA"/>
    <s v="460481636671"/>
    <s v="NA"/>
    <s v="Dayscholar"/>
    <s v="TNSSP2425PREVEL2019658665"/>
    <n v="1400"/>
    <n v="2100"/>
    <n v="3500"/>
    <s v="eKYC Unverified"/>
    <s v="Payment Success"/>
    <x v="1"/>
    <n v="1400"/>
    <s v="10-02-2025"/>
    <s v="050310121338"/>
    <s v="India Post Payments Bank"/>
    <e v="#N/A"/>
  </r>
  <r>
    <n v="78413"/>
    <s v="VELLORE"/>
    <s v="Vellore Urban"/>
    <n v="33041000138"/>
    <x v="176"/>
    <s v="Government"/>
    <s v="School Education Department School"/>
    <s v="High School"/>
    <n v="1016345774"/>
    <s v="`3304100011200034"/>
    <s v="DHARSHAN E"/>
    <e v="#N/A"/>
    <n v="10"/>
    <s v="A"/>
    <s v="Government"/>
    <s v="Tamil"/>
    <s v="Boy"/>
    <n v="40111"/>
    <s v="Hindu"/>
    <s v="SC-Arunthathiyar"/>
    <s v="EZHILARASAN"/>
    <s v="N/A"/>
    <s v="VIMALA"/>
    <s v="Un-employed"/>
    <m/>
    <s v="NA"/>
    <s v="None"/>
    <s v="40/1"/>
    <s v="MARIYAMMAN KOIL 2nd STREET KASPA"/>
    <s v="VELLORE"/>
    <n v="632001"/>
    <s v="Studied in school"/>
    <s v="NA"/>
    <s v="12001-24000"/>
    <n v="63401000046979"/>
    <s v="IOBA0000634"/>
    <s v="INDIAN OVERSEAS BANK"/>
    <s v="ALLAPURAM"/>
    <n v="632020003"/>
    <s v="VELLORE"/>
    <s v="255273041946"/>
    <s v="NA"/>
    <s v="Dayscholar"/>
    <s v="TNSSP2425PREVEL1016345774"/>
    <n v="1400"/>
    <n v="2100"/>
    <n v="3500"/>
    <s v="eKYC Unverified"/>
    <s v="Aadhaar seeding Pending"/>
    <x v="0"/>
    <e v="#N/A"/>
    <e v="#N/A"/>
    <e v="#N/A"/>
    <e v="#N/A"/>
    <e v="#N/A"/>
  </r>
  <r>
    <n v="19474"/>
    <s v="VELLORE"/>
    <s v="Vellore Urban"/>
    <n v="33041000139"/>
    <x v="177"/>
    <s v="Government"/>
    <s v="School Education Department School"/>
    <s v="High School"/>
    <n v="1014589325"/>
    <s v="`3304100014601503"/>
    <s v="KAVIYA M"/>
    <e v="#N/A"/>
    <n v="10"/>
    <s v="B"/>
    <s v="Government"/>
    <s v="Tamil"/>
    <s v="Girl"/>
    <n v="40196"/>
    <s v="Hindu"/>
    <s v="SC-Others"/>
    <s v="MUNIVEL T"/>
    <s v="Daily wages"/>
    <s v="AMUDHA M"/>
    <s v="Self-employed"/>
    <m/>
    <s v="NA"/>
    <s v="None"/>
    <n v="79"/>
    <s v="INDRA NAGAR,  VASANTHAPURAM"/>
    <s v="VELLORE"/>
    <n v="632001"/>
    <s v="Studied in school"/>
    <s v="NA"/>
    <s v="50001-100000"/>
    <n v="75020100027043"/>
    <s v="BARB0VJVELL"/>
    <s v="BANK OF BARODA"/>
    <s v=" OFFICER'S LINE, VELLORE "/>
    <n v="632012006"/>
    <s v="VELLORE "/>
    <s v="783764593146"/>
    <s v="NA"/>
    <s v="Dayscholar"/>
    <s v="TNSSP2425PREVEL1014589325"/>
    <n v="1400"/>
    <n v="2100"/>
    <n v="3500"/>
    <s v="eKYC Unverified"/>
    <s v="Payment Success"/>
    <x v="1"/>
    <n v="1400"/>
    <s v="10-02-2025"/>
    <s v="75020100027043"/>
    <s v="BANK OF BARODA"/>
    <e v="#N/A"/>
  </r>
  <r>
    <n v="21425"/>
    <s v="VELLORE"/>
    <s v="Vellore Urban"/>
    <n v="33041000139"/>
    <x v="177"/>
    <s v="Government"/>
    <s v="School Education Department School"/>
    <s v="High School"/>
    <n v="1014620717"/>
    <s v="`3304100012000538"/>
    <s v="SUREKA N"/>
    <e v="#N/A"/>
    <n v="10"/>
    <s v="B"/>
    <s v="Government"/>
    <s v="Tamil"/>
    <s v="Girl"/>
    <n v="40140"/>
    <s v="Hindu"/>
    <s v="SC-Others"/>
    <s v="NAVEEN K"/>
    <s v="Daily wages"/>
    <s v="LAKSHMI N"/>
    <s v="Un-employed"/>
    <m/>
    <s v="NA"/>
    <s v="None"/>
    <s v="34/7"/>
    <s v="MARIAMMAN KOVIL STREET R N PALAYAM"/>
    <s v="VELLORE"/>
    <n v="632001"/>
    <s v="Studied in school"/>
    <s v="NA"/>
    <s v="24001-50000"/>
    <n v="988120000416"/>
    <s v="CNRB0000988"/>
    <s v="CANARA BANK"/>
    <s v="THIAGARAJAPURAM,VELLORE"/>
    <n v="632015003"/>
    <s v="VELLORE"/>
    <s v="565250307322"/>
    <s v="NA"/>
    <s v="Dayscholar"/>
    <s v="TNSSP2425PREVEL1014620717"/>
    <n v="1400"/>
    <n v="2100"/>
    <n v="3500"/>
    <s v="eKYC Unverified"/>
    <s v="Payment Success"/>
    <x v="1"/>
    <n v="1400"/>
    <s v="10-02-2025"/>
    <s v="0988120000416"/>
    <s v="CANARA BANK"/>
    <s v="Credit Success"/>
  </r>
  <r>
    <n v="22535"/>
    <s v="VELLORE"/>
    <s v="Vellore Urban"/>
    <n v="33041000139"/>
    <x v="177"/>
    <s v="Government"/>
    <s v="School Education Department School"/>
    <s v="High School"/>
    <n v="1014641760"/>
    <s v="`3304100014601611"/>
    <s v="SUSEELA P"/>
    <e v="#N/A"/>
    <n v="10"/>
    <s v="B"/>
    <s v="Government"/>
    <s v="Tamil"/>
    <s v="Girl"/>
    <n v="40283"/>
    <s v="Hindu"/>
    <s v="SC-Others"/>
    <s v="PURUSHOTHAMMAN T"/>
    <s v="Daily wages"/>
    <s v="GEETHA D"/>
    <s v="Un-employed"/>
    <m/>
    <s v="NA"/>
    <s v="None"/>
    <n v="45427"/>
    <s v="CHINNA  STREET, VASANTHAPURAM"/>
    <s v="VELLORE"/>
    <n v="632001"/>
    <s v="Studied in school"/>
    <s v="NA"/>
    <s v="24001-50000"/>
    <n v="154301000017717"/>
    <s v="IOBA0001543"/>
    <s v="INDIAN OVERSEAS BANK"/>
    <s v="FORT"/>
    <n v="632020006"/>
    <s v="VELLORE"/>
    <s v="508784439248"/>
    <s v="NA"/>
    <s v="Dayscholar"/>
    <s v="TNSSP2425PREVEL1014641760"/>
    <n v="1400"/>
    <n v="2100"/>
    <n v="3500"/>
    <s v="eKYC Unverified"/>
    <s v="Payment Success"/>
    <x v="1"/>
    <n v="1400"/>
    <s v="10-02-2025"/>
    <s v="154301000017717"/>
    <s v="INDIAN OVERSEAS BANK"/>
    <e v="#N/A"/>
  </r>
  <r>
    <n v="35914"/>
    <s v="VELLORE"/>
    <s v="Vellore Urban"/>
    <n v="33041000139"/>
    <x v="177"/>
    <s v="Government"/>
    <s v="School Education Department School"/>
    <s v="High School"/>
    <n v="1014894695"/>
    <s v="`3304100015101377"/>
    <s v="KAVINESH K"/>
    <e v="#N/A"/>
    <n v="10"/>
    <s v="B"/>
    <s v="Government"/>
    <s v="Tamil"/>
    <s v="Boy"/>
    <n v="40099"/>
    <s v="Hindu"/>
    <s v="SC-Others"/>
    <s v="KARTHIK M"/>
    <s v="Daily wages"/>
    <s v="ILAKIYA B"/>
    <s v="Daily wages"/>
    <m/>
    <s v="NA"/>
    <s v="None"/>
    <n v="95"/>
    <s v="ARUMUGAMUDALI STREET VASANTHAPU RAM"/>
    <s v="VELLORE"/>
    <n v="632001"/>
    <s v="Studied in school"/>
    <s v="NA"/>
    <s v="12001-24000"/>
    <n v="75020100025566"/>
    <s v="BARB0VJVELL"/>
    <s v="BANK OF BARODA"/>
    <s v=" OFFICER'S LINE, VELLORE "/>
    <n v="632012006"/>
    <s v="VELLORE "/>
    <s v="804027006941"/>
    <s v="NA"/>
    <s v="Dayscholar"/>
    <s v="TNSSP2425PREVEL1014894695"/>
    <n v="1400"/>
    <n v="2100"/>
    <n v="3500"/>
    <s v="eKYC Unverified"/>
    <s v="Payment Success"/>
    <x v="1"/>
    <n v="1400"/>
    <s v="10-02-2025"/>
    <s v="75020100025566"/>
    <s v="BANK OF BARODA"/>
    <s v="Credit Success"/>
  </r>
  <r>
    <n v="69834"/>
    <s v="VELLORE"/>
    <s v="Vellore Urban"/>
    <n v="33041000139"/>
    <x v="177"/>
    <s v="Government"/>
    <s v="School Education Department School"/>
    <s v="High School"/>
    <n v="2015763875"/>
    <s v="`3304100022300018"/>
    <s v="ELAVARASI R"/>
    <e v="#N/A"/>
    <n v="10"/>
    <s v="A"/>
    <s v="Government"/>
    <s v="English"/>
    <s v="Girl"/>
    <n v="39903"/>
    <s v="Hindu"/>
    <s v="SC-Others"/>
    <s v="RAJINI P"/>
    <s v="Daily wages"/>
    <s v="SHAKILA R"/>
    <s v="Self-employed"/>
    <m/>
    <s v="NA"/>
    <s v="None"/>
    <s v="No. 1"/>
    <s v="PILLAIYAR KOVIL ST KASPA"/>
    <s v="VELLORE"/>
    <n v="632001"/>
    <s v="Studied in school"/>
    <s v="NA"/>
    <s v="12001-24000"/>
    <n v="75020100013184"/>
    <s v="BARB0VJVELL"/>
    <s v="BANK OF BARODA"/>
    <s v=" OFFICER'S LINE, VELLORE "/>
    <n v="632012006"/>
    <s v="VELLORE "/>
    <s v="898936695827"/>
    <s v="NA"/>
    <s v="Dayscholar"/>
    <s v="TNSSP2425PREVEL2015763875"/>
    <n v="1400"/>
    <n v="2100"/>
    <n v="3500"/>
    <s v="eKYC Unverified"/>
    <s v="Payment Success"/>
    <x v="1"/>
    <n v="1400"/>
    <s v="10-02-2025"/>
    <s v="75020100013184"/>
    <s v="BANK OF BARODA"/>
    <e v="#N/A"/>
  </r>
  <r>
    <n v="91945"/>
    <s v="VELLORE"/>
    <s v="Vellore Urban"/>
    <n v="33041000139"/>
    <x v="177"/>
    <s v="Government"/>
    <s v="School Education Department School"/>
    <s v="High School"/>
    <n v="2021427646"/>
    <s v="`330413013221721718"/>
    <s v="BHAVANA SRI S"/>
    <e v="#N/A"/>
    <n v="10"/>
    <s v="A"/>
    <s v="Government"/>
    <s v="English"/>
    <s v="Girl"/>
    <n v="39920"/>
    <s v="Hindu"/>
    <s v="SC-Others"/>
    <s v="SANTHOSH KUMAR M"/>
    <s v="Private"/>
    <s v="JONITHA G"/>
    <s v="Government"/>
    <m/>
    <s v="NA"/>
    <s v="None"/>
    <s v="34/24"/>
    <s v="ARCOT ROAD SHRINIVASA THEATER [OPP]"/>
    <s v="SAIDAPET"/>
    <n v="632001"/>
    <s v="Studied in school"/>
    <s v="NA"/>
    <s v="200001-250000"/>
    <n v="154301000019022"/>
    <s v="IOBA0001543"/>
    <s v="INDIAN OVERSEAS BANK"/>
    <s v="FORT"/>
    <n v="632020006"/>
    <s v="VELLORE"/>
    <s v="370235178685"/>
    <s v="NA"/>
    <s v="Dayscholar"/>
    <s v="TNSSP2425PREVEL2021427646"/>
    <n v="1400"/>
    <n v="2100"/>
    <n v="3500"/>
    <s v="eKYC Unverified"/>
    <s v="Payment Success"/>
    <x v="1"/>
    <n v="1400"/>
    <s v="10-02-2025"/>
    <s v="154301000019022"/>
    <s v="INDIAN OVERSEAS BANK"/>
    <s v="Credit Success"/>
  </r>
  <r>
    <n v="71446"/>
    <s v="VELLORE"/>
    <s v="Vellore Urban"/>
    <n v="33041000141"/>
    <x v="178"/>
    <s v="Government"/>
    <s v="School Education Department School"/>
    <s v="High School"/>
    <n v="2015848139"/>
    <s v="`3304100019500225"/>
    <s v="VISHVA P"/>
    <e v="#N/A"/>
    <n v="10"/>
    <s v="C"/>
    <s v="Government"/>
    <s v="English"/>
    <s v="Boy"/>
    <n v="40139"/>
    <s v="Hindu"/>
    <s v="SC-Others"/>
    <s v="PRASANNA KUMAR B"/>
    <s v="Daily wages"/>
    <s v="SATHYA P"/>
    <s v="Un-employed"/>
    <s v="PRASANNA KUMAR B"/>
    <s v="NA"/>
    <s v="None"/>
    <s v="C-11,"/>
    <s v="MURUGAN KOVIL ST"/>
    <s v="OLD TOWN"/>
    <n v="632001"/>
    <s v="Studied in school"/>
    <s v="NA"/>
    <s v="12001-24000"/>
    <n v="6962841527"/>
    <s v="IDIB000V067"/>
    <s v="INDIAN BANK"/>
    <s v="VELLORE BAZAAR"/>
    <n v="632019097"/>
    <s v="VELLORE"/>
    <s v="954551338604"/>
    <s v="MBU_Already_Done"/>
    <s v="Dayscholar"/>
    <s v="TNSSP2425PREVEL2015848139"/>
    <n v="1400"/>
    <n v="2100"/>
    <n v="3500"/>
    <s v="eKYC Verified"/>
    <s v="Aadhaar seeding Pending"/>
    <x v="0"/>
    <e v="#N/A"/>
    <e v="#N/A"/>
    <e v="#N/A"/>
    <e v="#N/A"/>
    <e v="#N/A"/>
  </r>
  <r>
    <n v="76218"/>
    <s v="VELLORE"/>
    <s v="Vellore Urban"/>
    <n v="33041000141"/>
    <x v="178"/>
    <s v="Government"/>
    <s v="School Education Department School"/>
    <s v="High School"/>
    <n v="2016140581"/>
    <s v="`3304100021400134"/>
    <s v="DHATSHAN S"/>
    <e v="#N/A"/>
    <n v="10"/>
    <s v="B"/>
    <s v="Government"/>
    <s v="English"/>
    <s v="Boy"/>
    <n v="40172"/>
    <s v="Hindu"/>
    <s v="SC-Others"/>
    <s v="SARAVANAN"/>
    <s v="Daily wages"/>
    <s v="MALATHY"/>
    <s v="Un-employed"/>
    <m/>
    <s v="NA"/>
    <s v="None"/>
    <s v="C199"/>
    <s v="SENKANATHAM ROAD, MGR NAGAR"/>
    <s v="SALAVANPET VELLROE"/>
    <n v="632001"/>
    <s v="Studied in school"/>
    <s v="NA"/>
    <s v="12001-24000"/>
    <n v="7478185442"/>
    <s v="IDIB000V160"/>
    <s v="INDIAN BANK"/>
    <s v="Velapadi Vellore (3173)"/>
    <n v="632019054"/>
    <s v="VELLORE"/>
    <s v="622141184452"/>
    <s v="NA"/>
    <s v="Dayscholar"/>
    <s v="TNSSP2425PREVEL2016140581"/>
    <n v="1400"/>
    <n v="2100"/>
    <n v="3500"/>
    <s v="eKYC Unverified"/>
    <s v="Aadhaar seeding Pending"/>
    <x v="0"/>
    <e v="#N/A"/>
    <e v="#N/A"/>
    <e v="#N/A"/>
    <e v="#N/A"/>
    <e v="#N/A"/>
  </r>
  <r>
    <n v="82525"/>
    <s v="VELLORE"/>
    <s v="Vellore Urban"/>
    <n v="33041000141"/>
    <x v="178"/>
    <s v="Government"/>
    <s v="School Education Department School"/>
    <s v="High School"/>
    <n v="1019381128"/>
    <s v="`3307150690300612"/>
    <s v="THIRUPATHI K"/>
    <e v="#N/A"/>
    <n v="10"/>
    <s v="A"/>
    <s v="Government"/>
    <s v="Tamil"/>
    <s v="Boy"/>
    <n v="40117"/>
    <s v="Hindu"/>
    <s v="SC-Others"/>
    <s v="KANNAN"/>
    <s v="Daily wages"/>
    <s v="VENNILA"/>
    <s v="Daily wages"/>
    <s v="NA"/>
    <s v="NA"/>
    <s v="None"/>
    <s v="COLONY STREET"/>
    <s v="PUDUPALAPATTU COLONY"/>
    <s v="PUDUPALAPATTU AND POST, SANKARAPURAM TALUK,"/>
    <n v="606401"/>
    <s v="Studied in school"/>
    <s v="NA"/>
    <s v="0 to 12000"/>
    <s v="NA"/>
    <s v="NA"/>
    <s v="NA"/>
    <s v="NA"/>
    <s v="NA"/>
    <s v="NA"/>
    <s v="518930709865"/>
    <s v="MBU_Already_Done"/>
    <s v="Dayscholar"/>
    <s v="TNSSP2425PREVEL1019381128"/>
    <n v="1400"/>
    <n v="2100"/>
    <n v="3500"/>
    <s v="eKYC Verified"/>
    <s v="Aadhaar seeding Pending"/>
    <x v="0"/>
    <e v="#N/A"/>
    <e v="#N/A"/>
    <e v="#N/A"/>
    <e v="#N/A"/>
    <e v="#N/A"/>
  </r>
  <r>
    <n v="95891"/>
    <s v="VELLORE"/>
    <s v="K.V.Kuppam"/>
    <n v="33041402308"/>
    <x v="179"/>
    <s v="Un-aided"/>
    <s v="Unaided (Private) School"/>
    <s v="High School"/>
    <n v="2025631014"/>
    <s v="`330414031052010661"/>
    <s v="THARUN SREERAM J"/>
    <e v="#N/A"/>
    <n v="10"/>
    <s v="A"/>
    <s v="Self-Financed"/>
    <s v="English"/>
    <s v="Boy"/>
    <n v="40051"/>
    <s v="Hindu"/>
    <s v="SC-Others"/>
    <s v="JAYACHANDRAN R"/>
    <s v="Government"/>
    <s v="GOMATHI J"/>
    <m/>
    <m/>
    <s v="NA"/>
    <s v="None"/>
    <n v="13"/>
    <s v="pillanjipattu"/>
    <s v="pillanjipattu"/>
    <n v="632204"/>
    <s v="Studied in school"/>
    <s v="NA"/>
    <s v="100001-200000"/>
    <s v="NA"/>
    <s v="NA"/>
    <s v="NA"/>
    <s v="NA"/>
    <s v="NA"/>
    <s v="NA"/>
    <s v="261007010631"/>
    <s v="NA"/>
    <s v="Dayscholar"/>
    <s v="TNSSP2425PREVEL2025631014"/>
    <n v="1400"/>
    <n v="2100"/>
    <n v="3500"/>
    <s v="eKYC Unverified"/>
    <s v="Aadhaar seeding Pending"/>
    <x v="0"/>
    <e v="#N/A"/>
    <e v="#N/A"/>
    <e v="#N/A"/>
    <e v="#N/A"/>
    <e v="#N/A"/>
  </r>
  <r>
    <n v="83203"/>
    <s v="VELLORE"/>
    <s v="Katpadi"/>
    <n v="33041302204"/>
    <x v="180"/>
    <s v="Un-aided"/>
    <s v="Unaided (Private) School"/>
    <s v="Higher Secondary School"/>
    <n v="2019422330"/>
    <s v="`3304150060300134"/>
    <s v="LAKSHITHA.V"/>
    <e v="#N/A"/>
    <n v="10"/>
    <s v="C"/>
    <s v="Self-Financed"/>
    <s v="English"/>
    <s v="Girl"/>
    <n v="40365"/>
    <s v="Hindu"/>
    <s v="SC-Others"/>
    <s v="VELAYUTHAM"/>
    <s v="Government"/>
    <s v="KALAIVANI"/>
    <s v="Un-employed"/>
    <m/>
    <s v="NA"/>
    <s v="None"/>
    <n v="4"/>
    <s v="POLICE QUARTERS THALAYATHAM"/>
    <s v="GUDIYATTAM"/>
    <n v="632602"/>
    <s v="Studied in school"/>
    <s v="NA"/>
    <s v="100001-200000"/>
    <s v="NA"/>
    <s v="NA"/>
    <s v="NA"/>
    <s v="NA"/>
    <s v="NA"/>
    <s v="NA"/>
    <s v="653092604782"/>
    <s v="MBU_Already_Done"/>
    <s v="Dayscholar"/>
    <s v="TNSSP2425PREVEL2019422330"/>
    <n v="1400"/>
    <n v="2100"/>
    <n v="3500"/>
    <s v="eKYC Verified"/>
    <s v="Aadhaar seeding Pending"/>
    <x v="0"/>
    <e v="#N/A"/>
    <e v="#N/A"/>
    <e v="#N/A"/>
    <e v="#N/A"/>
    <e v="#N/A"/>
  </r>
  <r>
    <n v="88294"/>
    <s v="VELLORE"/>
    <s v="Katpadi"/>
    <n v="33041302204"/>
    <x v="180"/>
    <s v="Un-aided"/>
    <s v="Unaided (Private) School"/>
    <s v="Higher Secondary School"/>
    <n v="2019781990"/>
    <s v="`3304050260800617"/>
    <s v="JOGINDER SAI U"/>
    <e v="#N/A"/>
    <n v="10"/>
    <s v="A"/>
    <s v="Self-Financed"/>
    <s v="English"/>
    <s v="Boy"/>
    <n v="40129"/>
    <s v="Hindu"/>
    <s v="SC-Others"/>
    <s v="UDAYAN A"/>
    <s v="Private"/>
    <s v="GAYATHRI R"/>
    <m/>
    <s v="NONE"/>
    <s v="NA"/>
    <s v="None"/>
    <n v="34"/>
    <s v="VGRAO"/>
    <s v="GANDHINAGAR"/>
    <n v="632006"/>
    <s v="Studied in school"/>
    <s v="NA"/>
    <s v="200001-250000"/>
    <s v="NA"/>
    <s v="NA"/>
    <s v="NA"/>
    <s v="NA"/>
    <s v="NA"/>
    <s v="NA"/>
    <s v="493263329972"/>
    <s v="MBU Updated"/>
    <s v="Dayscholar"/>
    <s v="TNSSP2425PREVEL2019781990"/>
    <n v="1400"/>
    <n v="2100"/>
    <n v="3500"/>
    <s v="eKYC Verified"/>
    <s v="Aadhaar seeding Pending"/>
    <x v="0"/>
    <e v="#N/A"/>
    <e v="#N/A"/>
    <e v="#N/A"/>
    <e v="#N/A"/>
    <e v="#N/A"/>
  </r>
  <r>
    <n v="91416"/>
    <s v="VELLORE"/>
    <s v="Katpadi"/>
    <n v="33041302204"/>
    <x v="180"/>
    <s v="Un-aided"/>
    <s v="Unaided (Private) School"/>
    <s v="Higher Secondary School"/>
    <n v="2021342909"/>
    <s v="`330414020031710046"/>
    <s v="MYTHREYAN K"/>
    <e v="#N/A"/>
    <n v="10"/>
    <s v="A"/>
    <s v="Self-Financed"/>
    <s v="English"/>
    <s v="Boy"/>
    <n v="40208"/>
    <s v="Hindu"/>
    <s v="SC-Others"/>
    <s v="KANTHA RAJ S"/>
    <s v="Government"/>
    <s v="SANGEETHA K"/>
    <s v="Un-employed"/>
    <m/>
    <s v="NA"/>
    <s v="None"/>
    <s v="BHARATHI NAGAR"/>
    <s v="SETHUVALAI"/>
    <s v="POIGAI"/>
    <n v="632104"/>
    <s v="Studied in school"/>
    <s v="NA"/>
    <s v="200001-250000"/>
    <s v="NA"/>
    <s v="NA"/>
    <s v="NA"/>
    <s v="NA"/>
    <s v="NA"/>
    <s v="NA"/>
    <s v="323031066570"/>
    <s v="MBU_Already_Done"/>
    <s v="Dayscholar"/>
    <s v="TNSSP2425PREVEL2021342909"/>
    <n v="1400"/>
    <n v="2100"/>
    <n v="3500"/>
    <s v="eKYC Verified"/>
    <s v="Aadhaar seeding Pending"/>
    <x v="0"/>
    <e v="#N/A"/>
    <e v="#N/A"/>
    <e v="#N/A"/>
    <e v="#N/A"/>
    <e v="#N/A"/>
  </r>
  <r>
    <n v="29975"/>
    <s v="VELLORE"/>
    <s v="Vellore Rural"/>
    <n v="33040901807"/>
    <x v="181"/>
    <s v="Un-aided"/>
    <s v="Unaided (Private) School"/>
    <s v="Higher Secondary School"/>
    <n v="2014776936"/>
    <s v="`3329200180104249"/>
    <s v="ROSHINI R S"/>
    <e v="#N/A"/>
    <n v="10"/>
    <s v="A"/>
    <s v="Self-Financed"/>
    <s v="English"/>
    <s v="Girl"/>
    <n v="40092"/>
    <s v="Hindu"/>
    <s v="SC-Others"/>
    <s v="RAJESH P"/>
    <s v="Government"/>
    <s v="SUDHA S"/>
    <s v="Government"/>
    <m/>
    <s v="NA"/>
    <s v="None"/>
    <s v="# 13, CIVIL SUPPLY GODOWN STREET,"/>
    <s v="PALAVANSATHUKUPPAM"/>
    <s v="VELLORE"/>
    <n v="632001"/>
    <s v="Studied in school"/>
    <s v="NA"/>
    <s v="200001-250000"/>
    <s v="NA"/>
    <s v="NA"/>
    <s v="NA"/>
    <s v="NA"/>
    <s v="NA"/>
    <s v="NA"/>
    <s v="768566486282"/>
    <s v="NA"/>
    <s v="Dayscholar"/>
    <s v="TNSSP2425PREVEL2014776936"/>
    <n v="1400"/>
    <n v="2100"/>
    <n v="3500"/>
    <s v="eKYC Unverified"/>
    <s v="Aadhaar seeding Pending"/>
    <x v="0"/>
    <e v="#N/A"/>
    <e v="#N/A"/>
    <e v="#N/A"/>
    <e v="#N/A"/>
    <e v="#N/A"/>
  </r>
  <r>
    <n v="74867"/>
    <s v="VELLORE"/>
    <s v="Vellore Rural"/>
    <n v="33040901807"/>
    <x v="181"/>
    <s v="Un-aided"/>
    <s v="Unaided (Private) School"/>
    <s v="Higher Secondary School"/>
    <n v="2016050078"/>
    <s v="`3304090181000990"/>
    <s v="CHITHIRAI SELVAN M"/>
    <e v="#N/A"/>
    <n v="10"/>
    <s v="B"/>
    <s v="Self-Financed"/>
    <s v="English"/>
    <s v="Boy"/>
    <n v="40282"/>
    <s v="Hindu"/>
    <s v="SC-Others"/>
    <s v="MAINTHAN KUMAR R"/>
    <s v="Private"/>
    <s v="THANGARANI K"/>
    <s v="Un-employed"/>
    <m/>
    <s v="NA"/>
    <s v="None"/>
    <s v="1/757, ANNA NAGAR, II ND STREET"/>
    <s v="ARIYUR"/>
    <s v="VELLORE"/>
    <n v="632055"/>
    <s v="Studied in school"/>
    <s v="NA"/>
    <s v="100001-200000"/>
    <s v="NA"/>
    <s v="NA"/>
    <s v="NA"/>
    <s v="NA"/>
    <s v="NA"/>
    <s v="NA"/>
    <s v="386786027069"/>
    <s v="MBU_Already_Done"/>
    <s v="Dayscholar"/>
    <s v="TNSSP2425PREVEL2016050078"/>
    <n v="1400"/>
    <n v="2100"/>
    <n v="3500"/>
    <s v="eKYC Verified"/>
    <s v="Aadhaar seeding Pending"/>
    <x v="0"/>
    <e v="#N/A"/>
    <e v="#N/A"/>
    <e v="#N/A"/>
    <e v="#N/A"/>
    <e v="#N/A"/>
  </r>
  <r>
    <n v="75949"/>
    <s v="VELLORE"/>
    <s v="Vellore Rural"/>
    <n v="33040901807"/>
    <x v="181"/>
    <s v="Un-aided"/>
    <s v="Unaided (Private) School"/>
    <s v="Higher Secondary School"/>
    <n v="2016123154"/>
    <s v="`3304090180701055"/>
    <s v="JANARTHANAN V"/>
    <e v="#N/A"/>
    <n v="10"/>
    <s v="B"/>
    <s v="Self-Financed"/>
    <s v="English"/>
    <s v="Boy"/>
    <n v="39866"/>
    <s v="Hindu"/>
    <s v="SC-Others"/>
    <s v="VENKATESAN A"/>
    <s v="Government"/>
    <s v="GOWRI V "/>
    <s v="N/A"/>
    <m/>
    <s v="NA"/>
    <s v="None"/>
    <s v="1/537 JEEVARATHINAM NAGAR"/>
    <s v="ARIYUR"/>
    <s v="VELLORE"/>
    <n v="632055"/>
    <s v="Studied in school"/>
    <s v="NA"/>
    <s v="100001-200000"/>
    <s v="NA"/>
    <s v="NA"/>
    <s v="NA"/>
    <s v="NA"/>
    <s v="NA"/>
    <s v="NA"/>
    <s v="913746745418"/>
    <s v="NA"/>
    <s v="Dayscholar"/>
    <s v="TNSSP2425PREVEL2016123154"/>
    <n v="1400"/>
    <n v="2100"/>
    <n v="3500"/>
    <s v="eKYC Unverified"/>
    <s v="Aadhaar seeding Pending"/>
    <x v="0"/>
    <e v="#N/A"/>
    <e v="#N/A"/>
    <e v="#N/A"/>
    <e v="#N/A"/>
    <e v="#N/A"/>
  </r>
  <r>
    <n v="76071"/>
    <s v="VELLORE"/>
    <s v="Vellore Rural"/>
    <n v="33040901807"/>
    <x v="181"/>
    <s v="Un-aided"/>
    <s v="Unaided (Private) School"/>
    <s v="Higher Secondary School"/>
    <n v="2016132027"/>
    <s v="`3304090180701067"/>
    <s v="ANUSHKA P"/>
    <e v="#N/A"/>
    <n v="10"/>
    <s v="A"/>
    <s v="Self-Financed"/>
    <s v="English"/>
    <s v="Girl"/>
    <n v="40203"/>
    <s v="Hindu"/>
    <s v="SC-Others"/>
    <s v="PUSHPARAJ A"/>
    <s v="Self-employed"/>
    <s v="KAVITHA P"/>
    <s v="N/A"/>
    <m/>
    <s v="NA"/>
    <s v="None"/>
    <s v="#1/536, JEEVARATHINAM NAGAR,,"/>
    <s v="ARIYUR"/>
    <s v="VELLORE"/>
    <n v="632055"/>
    <s v="Studied in school"/>
    <s v="NA"/>
    <s v="50001-100000"/>
    <s v="NA"/>
    <s v="NA"/>
    <s v="NA"/>
    <s v="NA"/>
    <s v="NA"/>
    <s v="NA"/>
    <s v="653513482731"/>
    <s v="MBU_Already_Done"/>
    <s v="Dayscholar"/>
    <s v="TNSSP2425PREVEL2016132027"/>
    <n v="1400"/>
    <n v="2100"/>
    <n v="3500"/>
    <s v="eKYC Verified"/>
    <s v="Aadhaar seeding Pending"/>
    <x v="0"/>
    <e v="#N/A"/>
    <e v="#N/A"/>
    <e v="#N/A"/>
    <e v="#N/A"/>
    <e v="#N/A"/>
  </r>
  <r>
    <n v="76105"/>
    <s v="VELLORE"/>
    <s v="Vellore Rural"/>
    <n v="33040901807"/>
    <x v="181"/>
    <s v="Un-aided"/>
    <s v="Unaided (Private) School"/>
    <s v="Higher Secondary School"/>
    <n v="2016134091"/>
    <s v="`3304090180701068"/>
    <s v="ANUSHKA S"/>
    <e v="#N/A"/>
    <n v="10"/>
    <s v="A"/>
    <s v="Self-Financed"/>
    <s v="English"/>
    <s v="Girl"/>
    <n v="40367"/>
    <s v="Hindu"/>
    <s v="SC-Others"/>
    <s v="SANTHAKUMAR N"/>
    <s v="Daily wages"/>
    <s v="DEEPALATHA S"/>
    <s v="N/A"/>
    <m/>
    <s v="NA"/>
    <s v="None"/>
    <s v="#1/308, GANDHI NAGAR,"/>
    <s v="ARIYUR"/>
    <s v="VELLORE"/>
    <n v="632055"/>
    <s v="Studied in school"/>
    <s v="NA"/>
    <s v="24001-50000"/>
    <s v="NA"/>
    <s v="NA"/>
    <s v="NA"/>
    <s v="NA"/>
    <s v="NA"/>
    <s v="NA"/>
    <s v="849305224111"/>
    <s v="MBU_Already_Done"/>
    <s v="Dayscholar"/>
    <s v="TNSSP2425PREVEL2016134091"/>
    <n v="1400"/>
    <n v="2100"/>
    <n v="3500"/>
    <s v="eKYC Verified"/>
    <s v="Aadhaar seeding Pending"/>
    <x v="0"/>
    <e v="#N/A"/>
    <e v="#N/A"/>
    <e v="#N/A"/>
    <e v="#N/A"/>
    <e v="#N/A"/>
  </r>
  <r>
    <n v="76322"/>
    <s v="VELLORE"/>
    <s v="Vellore Rural"/>
    <n v="33040901807"/>
    <x v="181"/>
    <s v="Un-aided"/>
    <s v="Unaided (Private) School"/>
    <s v="Higher Secondary School"/>
    <n v="2016147456"/>
    <s v="`3304090180701079"/>
    <s v="ASHWATHI G"/>
    <e v="#N/A"/>
    <n v="10"/>
    <s v="A"/>
    <s v="Self-Financed"/>
    <s v="English"/>
    <s v="Girl"/>
    <n v="40312"/>
    <s v="Hindu"/>
    <s v="SC-Others"/>
    <s v="GOWTHAMAKUMAR M"/>
    <s v="Government"/>
    <s v="TAMILSELVI T"/>
    <s v="Private"/>
    <m/>
    <s v="NA"/>
    <s v="None"/>
    <s v="63,AMMAN KOIL STREET ,VELLORE,"/>
    <s v="PERIYA SEKKANOOR"/>
    <s v="VELLORE"/>
    <n v="632105"/>
    <s v="Studied in school"/>
    <s v="NA"/>
    <s v="200001-250000"/>
    <s v="NA"/>
    <s v="NA"/>
    <s v="NA"/>
    <s v="NA"/>
    <s v="NA"/>
    <s v="NA"/>
    <s v="729755934422"/>
    <s v="MBU_Already_Done"/>
    <s v="Dayscholar"/>
    <s v="TNSSP2425PREVEL2016147456"/>
    <n v="1400"/>
    <n v="2100"/>
    <n v="3500"/>
    <s v="eKYC Verified"/>
    <s v="Aadhaar seeding Pending"/>
    <x v="0"/>
    <e v="#N/A"/>
    <e v="#N/A"/>
    <e v="#N/A"/>
    <e v="#N/A"/>
    <e v="#N/A"/>
  </r>
  <r>
    <n v="76343"/>
    <s v="VELLORE"/>
    <s v="Vellore Rural"/>
    <n v="33040901807"/>
    <x v="181"/>
    <s v="Un-aided"/>
    <s v="Unaided (Private) School"/>
    <s v="Higher Secondary School"/>
    <n v="2016148648"/>
    <s v="`3304090180701084"/>
    <s v="NANDHINI Y"/>
    <e v="#N/A"/>
    <n v="10"/>
    <s v="B"/>
    <s v="Self-Financed"/>
    <s v="English"/>
    <s v="Girl"/>
    <n v="40298"/>
    <s v="Hindu"/>
    <s v="SC-Others"/>
    <s v="YOGENDIRAN S"/>
    <s v="Private"/>
    <s v="SUGANYA S"/>
    <s v="N/A"/>
    <m/>
    <s v="NA"/>
    <s v="None"/>
    <s v="1/619"/>
    <s v="NAGARAJ NAGAR ARIYUR"/>
    <s v="VELLORE"/>
    <n v="632055"/>
    <s v="Studied in school"/>
    <s v="NA"/>
    <s v="50001-100000"/>
    <s v="NA"/>
    <s v="NA"/>
    <s v="NA"/>
    <s v="NA"/>
    <s v="NA"/>
    <s v="NA"/>
    <s v="640051297904"/>
    <s v="MBU_Already_Done"/>
    <s v="Dayscholar"/>
    <s v="TNSSP2425PREVEL2016148648"/>
    <n v="1400"/>
    <n v="2100"/>
    <n v="3500"/>
    <s v="eKYC Verified"/>
    <s v="Aadhaar seeding Pending"/>
    <x v="0"/>
    <e v="#N/A"/>
    <e v="#N/A"/>
    <e v="#N/A"/>
    <e v="#N/A"/>
    <e v="#N/A"/>
  </r>
  <r>
    <n v="76472"/>
    <s v="VELLORE"/>
    <s v="Vellore Rural"/>
    <n v="33040901807"/>
    <x v="181"/>
    <s v="Un-aided"/>
    <s v="Unaided (Private) School"/>
    <s v="Higher Secondary School"/>
    <n v="2016156352"/>
    <s v="`3304090180701095"/>
    <s v="SHARMILA E"/>
    <e v="#N/A"/>
    <n v="10"/>
    <s v="A"/>
    <s v="Self-Financed"/>
    <s v="English"/>
    <s v="Girl"/>
    <n v="39951"/>
    <s v="Hindu"/>
    <s v="SC-Others"/>
    <s v="ELAVARASAN A"/>
    <s v="Self-employed"/>
    <s v="VENNILA E"/>
    <s v="N/A"/>
    <m/>
    <s v="NA"/>
    <s v="None"/>
    <s v="1/536  JEEVARATHINAM NAGAR"/>
    <s v="ARIYUR"/>
    <s v="VELLORE"/>
    <n v="632055"/>
    <s v="Studied in school"/>
    <s v="NA"/>
    <s v="50001-100000"/>
    <s v="NA"/>
    <s v="NA"/>
    <s v="NA"/>
    <s v="NA"/>
    <s v="NA"/>
    <s v="NA"/>
    <s v="432546677238"/>
    <s v="NA"/>
    <s v="Dayscholar"/>
    <s v="TNSSP2425PREVEL2016156352"/>
    <n v="1400"/>
    <n v="2100"/>
    <n v="3500"/>
    <s v="eKYC Unverified"/>
    <s v="Aadhaar seeding Active New"/>
    <x v="0"/>
    <e v="#N/A"/>
    <e v="#N/A"/>
    <e v="#N/A"/>
    <e v="#N/A"/>
    <e v="#N/A"/>
  </r>
  <r>
    <n v="88973"/>
    <s v="VELLORE"/>
    <s v="Vellore Rural"/>
    <n v="33040901807"/>
    <x v="181"/>
    <s v="Un-aided"/>
    <s v="Unaided (Private) School"/>
    <s v="Higher Secondary School"/>
    <n v="2019857532"/>
    <s v="`3304090030500354"/>
    <s v="YAMINI U"/>
    <e v="#N/A"/>
    <n v="10"/>
    <s v="A"/>
    <s v="Self-Financed"/>
    <s v="English"/>
    <s v="Girl"/>
    <n v="40108"/>
    <s v="Hindu"/>
    <s v="SC-Others"/>
    <s v="UMAPATHI J"/>
    <s v="Daily wages"/>
    <s v="LAKSHMI U"/>
    <s v="Daily wages"/>
    <m/>
    <s v="NA"/>
    <s v="None"/>
    <s v="1/100"/>
    <s v="Bagavath Sing Street ARIYUR"/>
    <s v="VELLORE"/>
    <n v="632105"/>
    <s v="Studied in school"/>
    <s v="NA"/>
    <s v="50001-100000"/>
    <n v="7043884807"/>
    <s v="IDIB000A198"/>
    <s v="INDIAN BANK"/>
    <s v="ARIYUR VELLORE"/>
    <n v="632019053"/>
    <s v="TORAPADDI"/>
    <s v="209709969547"/>
    <s v="NA"/>
    <s v="Dayscholar"/>
    <s v="TNSSP2425PREVEL2019857532"/>
    <n v="1400"/>
    <n v="2100"/>
    <n v="3500"/>
    <s v="eKYC Unverified"/>
    <s v="Aadhaar seeding Pending"/>
    <x v="0"/>
    <e v="#N/A"/>
    <e v="#N/A"/>
    <e v="#N/A"/>
    <e v="#N/A"/>
    <e v="#N/A"/>
  </r>
  <r>
    <n v="89850"/>
    <s v="VELLORE"/>
    <s v="Vellore Rural"/>
    <n v="33040901807"/>
    <x v="181"/>
    <s v="Un-aided"/>
    <s v="Unaided (Private) School"/>
    <s v="Higher Secondary School"/>
    <n v="2020931214"/>
    <s v="`330409018071721177"/>
    <s v="YUVA SHREE G S"/>
    <e v="#N/A"/>
    <n v="10"/>
    <s v="B"/>
    <s v="Self-Financed"/>
    <s v="English"/>
    <s v="Girl"/>
    <n v="40054"/>
    <s v="Hindu"/>
    <s v="SC-Others"/>
    <s v="GANESAN J"/>
    <s v="Government"/>
    <s v="SATHYA G"/>
    <s v="Un-employed"/>
    <m/>
    <s v="NA"/>
    <s v="None"/>
    <s v="2/18 A KOLLAIMEDU"/>
    <s v="GUDISAI"/>
    <s v="VELLORE"/>
    <n v="632105"/>
    <s v="Studied in school"/>
    <s v="NA"/>
    <s v="100001-200000"/>
    <s v="NA"/>
    <s v="NA"/>
    <s v="NA"/>
    <s v="NA"/>
    <s v="NA"/>
    <s v="NA"/>
    <s v="879627129796"/>
    <s v="NA"/>
    <s v="Dayscholar"/>
    <s v="TNSSP2425PREVEL2020931214"/>
    <n v="1400"/>
    <n v="2100"/>
    <n v="3500"/>
    <s v="eKYC Unverified"/>
    <s v="Aadhaar seeding Pending"/>
    <x v="0"/>
    <e v="#N/A"/>
    <e v="#N/A"/>
    <e v="#N/A"/>
    <e v="#N/A"/>
    <e v="#N/A"/>
  </r>
  <r>
    <n v="93531"/>
    <s v="VELLORE"/>
    <s v="Vellore Rural"/>
    <n v="33040901807"/>
    <x v="181"/>
    <s v="Un-aided"/>
    <s v="Unaided (Private) School"/>
    <s v="Higher Secondary School"/>
    <n v="2022813096"/>
    <s v="`330412034061820213"/>
    <s v="VISHRUTHA P"/>
    <e v="#N/A"/>
    <n v="10"/>
    <s v="B"/>
    <s v="Self-Financed"/>
    <s v="English"/>
    <s v="Girl"/>
    <n v="40295"/>
    <s v="Hindu"/>
    <s v="SC-Others"/>
    <s v="PUNNIYAKOTTI M"/>
    <s v="Private"/>
    <s v="GEETHA S"/>
    <s v="Private"/>
    <m/>
    <s v="NA"/>
    <s v="None"/>
    <s v="1/86 BATTAI ST"/>
    <s v="BUDUR VILLAGE"/>
    <s v="USSOOR"/>
    <n v="632105"/>
    <s v="Studied in school"/>
    <s v="NA"/>
    <s v="50001-100000"/>
    <n v="63401000045100"/>
    <s v="IOBA0000634"/>
    <s v="INDIAN OVERSEAS BANK"/>
    <s v="ALLAPURAM"/>
    <n v="632020003"/>
    <s v="VELLORE"/>
    <s v="459687445957"/>
    <s v="MBU_Already_Done"/>
    <s v="Dayscholar"/>
    <s v="TNSSP2425PREVEL2022813096"/>
    <n v="1400"/>
    <n v="2100"/>
    <n v="3500"/>
    <s v="eKYC Verified"/>
    <s v="Aadhaar seeding Pending"/>
    <x v="0"/>
    <e v="#N/A"/>
    <e v="#N/A"/>
    <e v="#N/A"/>
    <e v="#N/A"/>
    <e v="#N/A"/>
  </r>
  <r>
    <n v="21616"/>
    <s v="VELLORE"/>
    <s v="Katpadi"/>
    <n v="33041302705"/>
    <x v="182"/>
    <s v="Un-aided"/>
    <s v="Unaided (Private) School"/>
    <s v="High School"/>
    <n v="2014624585"/>
    <s v="`3304130270500593"/>
    <s v="ARUN S"/>
    <e v="#N/A"/>
    <n v="10"/>
    <s v="A"/>
    <s v="Self-Financed"/>
    <s v="English"/>
    <s v="Boy"/>
    <n v="40119"/>
    <s v="Hindu"/>
    <s v="SC-Others"/>
    <s v="SARAVANA S"/>
    <s v="Government"/>
    <s v="MONICA SELES S"/>
    <s v="Un-employed"/>
    <s v="NONE"/>
    <s v="NA"/>
    <s v="None"/>
    <s v="NO.1/79,"/>
    <s v="MADHA KOVIL STREET"/>
    <s v="ERANTHANGAL"/>
    <n v="632515"/>
    <s v="Studied in school"/>
    <s v="NA"/>
    <s v="200001-250000"/>
    <s v="NA"/>
    <s v="NA"/>
    <s v="NA"/>
    <s v="NA"/>
    <s v="NA"/>
    <s v="NA"/>
    <s v="216754323596"/>
    <s v="MBU Updated"/>
    <s v="Dayscholar"/>
    <s v="TNSSP2425PREVEL2014624585"/>
    <n v="1400"/>
    <n v="2100"/>
    <n v="3500"/>
    <s v="eKYC Verified"/>
    <s v="Aadhaar seeding Pending"/>
    <x v="0"/>
    <e v="#N/A"/>
    <e v="#N/A"/>
    <e v="#N/A"/>
    <e v="#N/A"/>
    <e v="#N/A"/>
  </r>
  <r>
    <n v="84695"/>
    <s v="VELLORE"/>
    <s v="Katpadi"/>
    <n v="33041302705"/>
    <x v="182"/>
    <s v="Un-aided"/>
    <s v="Unaided (Private) School"/>
    <s v="High School"/>
    <n v="2019520152"/>
    <s v="`3304050150601743"/>
    <s v="SWETHA R"/>
    <e v="#N/A"/>
    <n v="10"/>
    <s v="A"/>
    <s v="Self-Financed"/>
    <s v="English"/>
    <s v="Girl"/>
    <n v="40146"/>
    <s v="Hindu"/>
    <s v="SC-Arunthathiyar"/>
    <s v="RAMESH S"/>
    <s v="Self-employed"/>
    <s v="AMUTHA R"/>
    <s v="Un-employed"/>
    <s v="NONE"/>
    <s v="NA"/>
    <s v="None"/>
    <n v="45413"/>
    <s v="VALLALAR STREET"/>
    <s v="SIVANANDHA NAGAR - THIRUVALAM"/>
    <n v="632515"/>
    <s v="Studied in school"/>
    <s v="NA"/>
    <s v="100001-200000"/>
    <s v="NA"/>
    <s v="NA"/>
    <s v="NA"/>
    <s v="NA"/>
    <s v="NA"/>
    <s v="NA"/>
    <s v="857253910676"/>
    <s v="MBU_Already_Done"/>
    <s v="Dayscholar"/>
    <s v="TNSSP2425PREVEL2019520152"/>
    <n v="1400"/>
    <n v="2100"/>
    <n v="3500"/>
    <s v="eKYC Verified"/>
    <s v="Payment Success"/>
    <x v="1"/>
    <n v="1400"/>
    <s v="04-01-2025"/>
    <s v="050510192336"/>
    <s v="India Post Payments Bank"/>
    <s v="Credit Success"/>
  </r>
  <r>
    <n v="5370"/>
    <s v="VELLORE"/>
    <s v="Katpadi"/>
    <n v="33041300408"/>
    <x v="183"/>
    <s v="Un-aided"/>
    <s v="Unaided (Private) School"/>
    <s v="High School"/>
    <n v="2014372306"/>
    <s v="`3304130131601153"/>
    <s v="PAVITHRA T"/>
    <e v="#N/A"/>
    <n v="10"/>
    <s v="A"/>
    <s v="Self-Financed"/>
    <s v="English"/>
    <s v="Girl"/>
    <n v="40321"/>
    <s v="Hindu"/>
    <s v="SC-Arunthathiyar"/>
    <s v="TAMILSELVAN"/>
    <s v="Self-employed"/>
    <s v="AGILA T"/>
    <s v="Daily wages"/>
    <s v="None"/>
    <s v="NA"/>
    <s v="None"/>
    <s v="NO.7/107"/>
    <s v="GN NAGAR"/>
    <s v="JAFFRAPET"/>
    <n v="632006"/>
    <s v="Studied in school"/>
    <s v="NA"/>
    <s v="24001-50000"/>
    <s v="NA"/>
    <s v="NA"/>
    <s v="NA"/>
    <s v="NA"/>
    <s v="NA"/>
    <s v="NA"/>
    <s v="465927335530"/>
    <s v="NA"/>
    <s v="Dayscholar"/>
    <s v="TNSSP2425PREVEL2014372306"/>
    <n v="1400"/>
    <n v="2100"/>
    <n v="3500"/>
    <s v="eKYC Unverified"/>
    <s v="Aadhaar seeding Active New"/>
    <x v="0"/>
    <e v="#N/A"/>
    <e v="#N/A"/>
    <e v="#N/A"/>
    <e v="#N/A"/>
    <e v="#N/A"/>
  </r>
  <r>
    <n v="21724"/>
    <s v="VELLORE"/>
    <s v="Gudiyatham"/>
    <n v="33041503005"/>
    <x v="184"/>
    <s v="Un-aided"/>
    <s v="Unaided (Private) School"/>
    <s v="High School"/>
    <n v="2014626691"/>
    <s v="`3304150300500818"/>
    <s v="SHASI KUMAR A"/>
    <e v="#N/A"/>
    <n v="10"/>
    <s v="A"/>
    <s v="Self-Financed"/>
    <s v="English"/>
    <s v="Boy"/>
    <n v="40181"/>
    <s v="Hindu"/>
    <s v="SC-Others"/>
    <s v="ANBU M"/>
    <s v="Private"/>
    <s v="JAYAPRABHA A"/>
    <s v="N/A"/>
    <m/>
    <s v="NA"/>
    <s v="None"/>
    <s v="37,"/>
    <s v="THACHITHOLILAR NAGAR, VINAYAGAPURAM"/>
    <s v="GUDIYATHAM"/>
    <n v="632602"/>
    <s v="Studied in school"/>
    <s v="NA"/>
    <s v="50001-100000"/>
    <s v="NA"/>
    <s v="NA"/>
    <s v="NA"/>
    <s v="NA"/>
    <s v="NA"/>
    <s v="NA"/>
    <s v="610598567112"/>
    <s v="MBU_Already_Done"/>
    <s v="Dayscholar"/>
    <s v="TNSSP2425PREVEL2014626691"/>
    <n v="1400"/>
    <n v="2100"/>
    <n v="3500"/>
    <s v="eKYC Verified"/>
    <s v="Aadhaar seeding Active New"/>
    <x v="0"/>
    <e v="#N/A"/>
    <e v="#N/A"/>
    <e v="#N/A"/>
    <e v="#N/A"/>
    <e v="#N/A"/>
  </r>
  <r>
    <n v="22341"/>
    <s v="VELLORE"/>
    <s v="Gudiyatham"/>
    <n v="33041503005"/>
    <x v="184"/>
    <s v="Un-aided"/>
    <s v="Unaided (Private) School"/>
    <s v="High School"/>
    <n v="2014638126"/>
    <s v="`3304150300500819"/>
    <s v="SURENDIRAN V"/>
    <e v="#N/A"/>
    <n v="10"/>
    <s v="A"/>
    <s v="Self-Financed"/>
    <s v="English"/>
    <s v="Boy"/>
    <n v="40173"/>
    <s v="Hindu"/>
    <s v="SC-Others"/>
    <s v="VIMAL V"/>
    <s v="Daily wages"/>
    <s v="PRAVEENA V"/>
    <s v="N/A"/>
    <m/>
    <s v="NA"/>
    <s v="None"/>
    <s v="1/191,"/>
    <s v="MGR NAGAR,AMMANAGGUPPAM,"/>
    <s v="GUDIYATHAM."/>
    <n v="632602"/>
    <s v="Studied in school"/>
    <s v="NA"/>
    <s v="50001-100000"/>
    <s v="NA"/>
    <s v="NA"/>
    <s v="NA"/>
    <s v="NA"/>
    <s v="NA"/>
    <s v="NA"/>
    <s v="809494194865"/>
    <s v="MBU_Already_Done"/>
    <s v="Dayscholar"/>
    <s v="TNSSP2425PREVEL2014638126"/>
    <n v="1400"/>
    <n v="2100"/>
    <n v="3500"/>
    <s v="eKYC Verified"/>
    <s v="Aadhaar seeding Active New"/>
    <x v="0"/>
    <e v="#N/A"/>
    <e v="#N/A"/>
    <e v="#N/A"/>
    <e v="#N/A"/>
    <e v="#N/A"/>
  </r>
  <r>
    <n v="22360"/>
    <s v="VELLORE"/>
    <s v="Gudiyatham"/>
    <n v="33041503005"/>
    <x v="184"/>
    <s v="Un-aided"/>
    <s v="Unaided (Private) School"/>
    <s v="High School"/>
    <n v="2014638447"/>
    <s v="`3304150300500821"/>
    <s v="JOGINDRAN M"/>
    <e v="#N/A"/>
    <n v="10"/>
    <s v="A"/>
    <s v="Self-Financed"/>
    <s v="English"/>
    <s v="Boy"/>
    <n v="40221"/>
    <s v="Hindu"/>
    <s v="SC-Others"/>
    <s v="MOHAN KUMAR V"/>
    <s v="Private"/>
    <s v="UMA M"/>
    <s v="N/A"/>
    <m/>
    <s v="NA"/>
    <s v="None"/>
    <n v="68"/>
    <s v="VAIDEESWARAN NAGAR,SEDUKKARAI,"/>
    <s v="GUDIYATHAM"/>
    <n v="632602"/>
    <s v="Studied in school"/>
    <s v="NA"/>
    <s v="100001-200000"/>
    <s v="NA"/>
    <s v="NA"/>
    <s v="NA"/>
    <s v="NA"/>
    <s v="NA"/>
    <s v="NA"/>
    <s v="282944916838"/>
    <s v="MBU_Already_Done"/>
    <s v="Dayscholar"/>
    <s v="TNSSP2425PREVEL2014638447"/>
    <n v="1400"/>
    <n v="2100"/>
    <n v="3500"/>
    <s v="eKYC Verified"/>
    <s v="Aadhaar seeding Active New"/>
    <x v="0"/>
    <e v="#N/A"/>
    <e v="#N/A"/>
    <e v="#N/A"/>
    <e v="#N/A"/>
    <e v="#N/A"/>
  </r>
  <r>
    <n v="22370"/>
    <s v="VELLORE"/>
    <s v="Gudiyatham"/>
    <n v="33041503005"/>
    <x v="184"/>
    <s v="Un-aided"/>
    <s v="Unaided (Private) School"/>
    <s v="High School"/>
    <n v="2014638660"/>
    <s v="`3304150300500822"/>
    <s v="TAMIL SELVAN A"/>
    <e v="#N/A"/>
    <n v="10"/>
    <s v="A"/>
    <s v="Self-Financed"/>
    <s v="English"/>
    <s v="Boy"/>
    <n v="40237"/>
    <s v="Hindu"/>
    <s v="SC-Others"/>
    <s v="ANBARASU B"/>
    <s v="Daily wages"/>
    <s v="DEEPA V"/>
    <s v="N/A"/>
    <m/>
    <s v="NA"/>
    <s v="None"/>
    <s v="27,"/>
    <s v="L.B.S Nagar, KATPADI ROAD,"/>
    <s v="GUDIYATHAM"/>
    <n v="632602"/>
    <s v="Studied in school"/>
    <s v="NA"/>
    <s v="50001-100000"/>
    <s v="NA"/>
    <s v="NA"/>
    <s v="NA"/>
    <s v="NA"/>
    <s v="NA"/>
    <s v="NA"/>
    <s v="947129677592"/>
    <s v="MBU_Already_Done"/>
    <s v="Dayscholar"/>
    <s v="TNSSP2425PREVEL2014638660"/>
    <n v="1400"/>
    <n v="2100"/>
    <n v="3500"/>
    <s v="eKYC Verified"/>
    <s v="Aadhaar seeding Active New"/>
    <x v="0"/>
    <e v="#N/A"/>
    <e v="#N/A"/>
    <e v="#N/A"/>
    <e v="#N/A"/>
    <e v="#N/A"/>
  </r>
  <r>
    <n v="24812"/>
    <s v="VELLORE"/>
    <s v="Gudiyatham"/>
    <n v="33041503005"/>
    <x v="184"/>
    <s v="Un-aided"/>
    <s v="Unaided (Private) School"/>
    <s v="High School"/>
    <n v="2014680744"/>
    <s v="`3304150300500834"/>
    <s v="SANJAY SELVAM P"/>
    <e v="#N/A"/>
    <n v="10"/>
    <s v="A"/>
    <s v="Self-Financed"/>
    <s v="English"/>
    <s v="Boy"/>
    <n v="40245"/>
    <s v="Hindu"/>
    <s v="SC-Others"/>
    <s v="PANNEER SELVAM S"/>
    <s v="Daily wages"/>
    <s v="SHANTHI P"/>
    <s v="N/A"/>
    <m/>
    <s v="NA"/>
    <s v="None"/>
    <s v="12,"/>
    <s v="AMBEDKAR NAGAR,KOTTAMITA"/>
    <s v=",GUDIYATTAM"/>
    <n v="632602"/>
    <s v="Studied in school"/>
    <s v="NA"/>
    <s v="24001-50000"/>
    <s v="NA"/>
    <s v="NA"/>
    <s v="NA"/>
    <s v="NA"/>
    <s v="NA"/>
    <s v="NA"/>
    <s v="704453668769"/>
    <s v="MBU_Already_Done"/>
    <s v="Dayscholar"/>
    <s v="TNSSP2425PREVEL2014680744"/>
    <n v="1400"/>
    <n v="2100"/>
    <n v="3500"/>
    <s v="eKYC Verified"/>
    <s v="Aadhaar seeding Active New"/>
    <x v="0"/>
    <e v="#N/A"/>
    <e v="#N/A"/>
    <e v="#N/A"/>
    <e v="#N/A"/>
    <e v="#N/A"/>
  </r>
  <r>
    <n v="24837"/>
    <s v="VELLORE"/>
    <s v="Gudiyatham"/>
    <n v="33041503005"/>
    <x v="184"/>
    <s v="Un-aided"/>
    <s v="Unaided (Private) School"/>
    <s v="High School"/>
    <n v="2014681045"/>
    <s v="`3304150300500836"/>
    <s v="DEEPIKA E"/>
    <e v="#N/A"/>
    <n v="10"/>
    <s v="A"/>
    <s v="Self-Financed"/>
    <s v="English"/>
    <s v="Girl"/>
    <n v="40020"/>
    <s v="Hindu"/>
    <s v="SC-Others"/>
    <s v="ETHIRAJ Y"/>
    <s v="Daily wages"/>
    <s v="SANTHANALAKSHMI E"/>
    <s v="N/A"/>
    <m/>
    <s v="NA"/>
    <s v="None"/>
    <s v="7/47,"/>
    <s v="BAJANAI KOIL ST,AMMANANGUPPAM,"/>
    <s v="GUDIYATTAM"/>
    <n v="635803"/>
    <s v="Studied in school"/>
    <s v="NA"/>
    <s v="24001-50000"/>
    <s v="NA"/>
    <s v="NA"/>
    <s v="NA"/>
    <s v="NA"/>
    <s v="NA"/>
    <s v="NA"/>
    <s v="469194619599"/>
    <s v="MBU_Already_Done"/>
    <s v="Dayscholar"/>
    <s v="TNSSP2425PREVEL2014681045"/>
    <n v="1400"/>
    <n v="2100"/>
    <n v="3500"/>
    <s v="eKYC Verified"/>
    <s v="Payment Success"/>
    <x v="1"/>
    <n v="1400"/>
    <s v="09-01-2025"/>
    <s v="3696818987"/>
    <s v="CENTRAL BANK OF INDIA"/>
    <s v="Credit Success"/>
  </r>
  <r>
    <n v="28459"/>
    <s v="VELLORE"/>
    <s v="Gudiyatham"/>
    <n v="33041503005"/>
    <x v="184"/>
    <s v="Un-aided"/>
    <s v="Unaided (Private) School"/>
    <s v="High School"/>
    <n v="2014749658"/>
    <s v="`3304150300500844"/>
    <s v="SATHISH C"/>
    <e v="#N/A"/>
    <n v="10"/>
    <s v="A"/>
    <s v="Self-Financed"/>
    <s v="English"/>
    <s v="Boy"/>
    <n v="40199"/>
    <s v="Hindu"/>
    <s v="SC-Others"/>
    <s v="CHITTIBABU T"/>
    <s v="Private"/>
    <s v="ROOPA C"/>
    <s v="N/A"/>
    <m/>
    <s v="NA"/>
    <s v="None"/>
    <s v="7/22,"/>
    <s v="Mandaveli street, Ammanagkuppam, R.s post,"/>
    <s v="Gudiyatham"/>
    <n v="635803"/>
    <s v="Studied in school"/>
    <s v="NA"/>
    <s v="50001-100000"/>
    <s v="NA"/>
    <s v="NA"/>
    <s v="NA"/>
    <s v="NA"/>
    <s v="NA"/>
    <s v="NA"/>
    <s v="295605850047"/>
    <s v="MBU_Already_Done"/>
    <s v="Dayscholar"/>
    <s v="TNSSP2425PREVEL2014749658"/>
    <n v="1400"/>
    <n v="2100"/>
    <n v="3500"/>
    <s v="eKYC Verified"/>
    <s v="Aadhaar seeding Active New"/>
    <x v="0"/>
    <e v="#N/A"/>
    <e v="#N/A"/>
    <e v="#N/A"/>
    <e v="#N/A"/>
    <e v="#N/A"/>
  </r>
  <r>
    <n v="29869"/>
    <s v="VELLORE"/>
    <s v="Gudiyatham"/>
    <n v="33041503005"/>
    <x v="184"/>
    <s v="Un-aided"/>
    <s v="Unaided (Private) School"/>
    <s v="High School"/>
    <n v="2014775083"/>
    <s v="`3304150300500858"/>
    <s v="YOGASRI G"/>
    <e v="#N/A"/>
    <n v="10"/>
    <s v="A"/>
    <s v="Self-Financed"/>
    <s v="English"/>
    <s v="Girl"/>
    <n v="40327"/>
    <s v="Hindu"/>
    <s v="SC-Others"/>
    <s v="GANESAN R"/>
    <s v="Private"/>
    <s v="KAVITHA G"/>
    <s v="N/A"/>
    <m/>
    <s v="NA"/>
    <s v="None"/>
    <n v="0"/>
    <s v="RAJA KOIL, SETHUVANDAI (p)"/>
    <s v="GUDIYATHAM"/>
    <n v="635803"/>
    <s v="Studied in school"/>
    <s v="NA"/>
    <s v="50001-100000"/>
    <n v="837118210000259"/>
    <s v="BKID0008371"/>
    <s v="BANK OF INDIA"/>
    <s v="GUDIYATHAM"/>
    <n v="632013302"/>
    <s v="VELLORE"/>
    <s v="700061776193"/>
    <s v="MBU_Already_Done"/>
    <s v="Dayscholar"/>
    <s v="TNSSP2425PREVEL2014775083"/>
    <n v="1400"/>
    <n v="2100"/>
    <n v="3500"/>
    <s v="eKYC Verified"/>
    <s v="Aadhaar seeding Active New"/>
    <x v="0"/>
    <e v="#N/A"/>
    <e v="#N/A"/>
    <e v="#N/A"/>
    <e v="#N/A"/>
    <e v="#N/A"/>
  </r>
  <r>
    <n v="58232"/>
    <s v="VELLORE"/>
    <s v="Gudiyatham"/>
    <n v="33041503005"/>
    <x v="184"/>
    <s v="Un-aided"/>
    <s v="Unaided (Private) School"/>
    <s v="High School"/>
    <n v="2015396456"/>
    <s v="`3304150300701315"/>
    <s v="KIRUBANITHI K"/>
    <e v="#N/A"/>
    <n v="10"/>
    <s v="A"/>
    <s v="Self-Financed"/>
    <s v="English"/>
    <s v="Boy"/>
    <n v="40385"/>
    <s v="Hindu"/>
    <s v="SC-Others"/>
    <s v="KUMAR R"/>
    <s v="Daily wages"/>
    <s v="KALAIYARASI K"/>
    <m/>
    <m/>
    <s v="NA"/>
    <s v="None"/>
    <s v="4,THIRUMALAI NAGAR"/>
    <s v="SEDUKKARAI POST"/>
    <s v="GUDIYATTAM"/>
    <n v="632602"/>
    <s v="Studied in school"/>
    <s v="NA"/>
    <s v="12001-24000"/>
    <s v="NA"/>
    <s v="NA"/>
    <s v="NA"/>
    <s v="NA"/>
    <s v="NA"/>
    <s v="NA"/>
    <s v="834415515850"/>
    <s v="MBU_Already_Done"/>
    <s v="Dayscholar"/>
    <s v="TNSSP2425PREVEL2015396456"/>
    <n v="1400"/>
    <n v="2100"/>
    <n v="3500"/>
    <s v="eKYC Verified"/>
    <s v="Aadhaar seeding Active New"/>
    <x v="0"/>
    <e v="#N/A"/>
    <e v="#N/A"/>
    <e v="#N/A"/>
    <e v="#N/A"/>
    <e v="#N/A"/>
  </r>
  <r>
    <n v="516"/>
    <s v="VELLORE"/>
    <s v="Gudiyatham"/>
    <n v="33041505127"/>
    <x v="185"/>
    <s v="Un-aided"/>
    <s v="Unaided (Private) School"/>
    <s v="Higher Secondary School"/>
    <n v="1012998836"/>
    <s v="`3304150512702391"/>
    <s v="EZHILARASAN S"/>
    <e v="#N/A"/>
    <n v="10"/>
    <s v="B"/>
    <s v="Self-Financed"/>
    <s v="English"/>
    <s v="Boy"/>
    <n v="39465"/>
    <s v="Hindu"/>
    <s v="SC-Arunthathiyar"/>
    <s v="SRINIVASAN R"/>
    <s v="Daily wages"/>
    <s v="DHARANI S"/>
    <s v="Un-employed"/>
    <m/>
    <s v="NA"/>
    <s v="None"/>
    <s v="NO:25 MUNISIPAL LINE,"/>
    <s v="KATPADI ROAD,"/>
    <s v="GUDIYATHAM"/>
    <n v="602603"/>
    <s v="Studied in school"/>
    <s v="NA"/>
    <s v="50001-100000"/>
    <n v="41822076968"/>
    <s v="SBIN0000842"/>
    <s v="STATE BANK OF INDIA"/>
    <s v="GUDIYATTAM"/>
    <n v="632002022"/>
    <s v="VELLORE"/>
    <s v="240551130081"/>
    <s v="NA"/>
    <s v="Dayscholar"/>
    <s v="TNSSP2425PREVEL1012998836"/>
    <n v="1400"/>
    <n v="2100"/>
    <n v="3500"/>
    <s v="eKYC Unverified"/>
    <s v="Payment Success"/>
    <x v="1"/>
    <n v="1400"/>
    <s v="10-02-2025"/>
    <s v="41822076968"/>
    <s v="STATE BANK OF INDIA"/>
    <e v="#N/A"/>
  </r>
  <r>
    <n v="12056"/>
    <s v="VELLORE"/>
    <s v="Gudiyatham"/>
    <n v="33041505127"/>
    <x v="185"/>
    <s v="Un-aided"/>
    <s v="Unaided (Private) School"/>
    <s v="Higher Secondary School"/>
    <n v="2014476325"/>
    <s v="`3304150515900805"/>
    <s v="JOSHIKA S"/>
    <e v="#N/A"/>
    <n v="10"/>
    <s v="C"/>
    <s v="Self-Financed"/>
    <s v="English"/>
    <s v="Girl"/>
    <n v="40385"/>
    <s v="Hindu"/>
    <s v="SC-Others"/>
    <s v="SURESH BABU R"/>
    <s v="Daily wages"/>
    <s v="ANJALI S"/>
    <s v="Un-employed"/>
    <s v="SURESH BABU R"/>
    <s v="NA"/>
    <s v="None"/>
    <s v="28/29"/>
    <s v="28/29,NEW STREET,GOWTHAMPET,GUDIYATTAM,"/>
    <s v="GUDIYATTAM"/>
    <n v="632602"/>
    <s v="Studied in school"/>
    <s v="NA"/>
    <s v="24001-50000"/>
    <n v="7253231439"/>
    <s v="IDIB000G018"/>
    <s v="INDIAN BANK"/>
    <s v="GUDIYATHAM"/>
    <n v="632019007"/>
    <s v="VELLORE"/>
    <s v="624628485778"/>
    <s v="NA"/>
    <s v="Dayscholar"/>
    <s v="TNSSP2425PREVEL2014476325"/>
    <n v="1400"/>
    <n v="2100"/>
    <n v="3500"/>
    <s v="eKYC Unverified"/>
    <s v="Aadhaar seeding Pending"/>
    <x v="0"/>
    <e v="#N/A"/>
    <e v="#N/A"/>
    <e v="#N/A"/>
    <e v="#N/A"/>
    <e v="#N/A"/>
  </r>
  <r>
    <n v="24136"/>
    <s v="VELLORE"/>
    <s v="Gudiyatham"/>
    <n v="33041505127"/>
    <x v="185"/>
    <s v="Un-aided"/>
    <s v="Unaided (Private) School"/>
    <s v="Higher Secondary School"/>
    <n v="2014668143"/>
    <s v="`3304160070300640"/>
    <s v="RAMYA P"/>
    <e v="#N/A"/>
    <n v="10"/>
    <s v="A"/>
    <s v="Self-Financed"/>
    <s v="English"/>
    <s v="Girl"/>
    <n v="40268"/>
    <s v="Hindu"/>
    <s v="SC-Others"/>
    <s v="PALANI D"/>
    <s v="Daily wages"/>
    <s v="SELVI P"/>
    <s v="Un-employed"/>
    <m/>
    <s v="NA"/>
    <s v="None"/>
    <s v="NO.13,"/>
    <s v="BAKKARHUSSAIN STREET, PERNAMBUT, BAKKARHUSSAIN STREET"/>
    <s v="PERNAMBUT"/>
    <n v="635810"/>
    <s v="Studied in school"/>
    <s v="NA"/>
    <s v="24001-50000"/>
    <s v="NA"/>
    <s v="NA"/>
    <s v="NA"/>
    <s v="NA"/>
    <s v="NA"/>
    <s v="NA"/>
    <s v="599806026315"/>
    <s v="MBU_Already_Done"/>
    <s v="Dayscholar"/>
    <s v="TNSSP2425PREVEL2014668143"/>
    <n v="1400"/>
    <n v="2100"/>
    <n v="3500"/>
    <s v="eKYC Verified"/>
    <s v="Aadhaar seeding Pending"/>
    <x v="0"/>
    <e v="#N/A"/>
    <e v="#N/A"/>
    <e v="#N/A"/>
    <e v="#N/A"/>
    <e v="#N/A"/>
  </r>
  <r>
    <n v="25028"/>
    <s v="VELLORE"/>
    <s v="Gudiyatham"/>
    <n v="33041505127"/>
    <x v="185"/>
    <s v="Un-aided"/>
    <s v="Unaided (Private) School"/>
    <s v="Higher Secondary School"/>
    <n v="2014684331"/>
    <s v="`3304150010400705"/>
    <s v="SRIRAM V"/>
    <e v="#N/A"/>
    <n v="10"/>
    <s v="A"/>
    <s v="Self-Financed"/>
    <s v="English"/>
    <s v="Boy"/>
    <n v="39967"/>
    <s v="Hindu"/>
    <s v="SC-Arunthathiyar"/>
    <s v="VIJAYAKUMAR K"/>
    <s v="Daily wages"/>
    <s v="SATHYA V"/>
    <s v="Daily wages"/>
    <m/>
    <s v="NA"/>
    <s v="None"/>
    <n v="45381"/>
    <s v="MG.R NAGAR,SEMPALLI POST,GUDIYATHAM TK,VELLORE DT,"/>
    <s v="GUDIYATHAM"/>
    <n v="632602"/>
    <s v="Studied in school"/>
    <s v="NA"/>
    <s v="24001-50000"/>
    <s v="NA"/>
    <s v="NA"/>
    <s v="NA"/>
    <s v="NA"/>
    <s v="NA"/>
    <s v="NA"/>
    <s v="645542723727"/>
    <s v="MBU_Already_Done"/>
    <s v="Dayscholar"/>
    <s v="TNSSP2425PREVEL2014684331"/>
    <n v="1400"/>
    <n v="2100"/>
    <n v="3500"/>
    <s v="eKYC Verified"/>
    <s v="Aadhaar seeding Pending"/>
    <x v="0"/>
    <e v="#N/A"/>
    <e v="#N/A"/>
    <e v="#N/A"/>
    <e v="#N/A"/>
    <e v="#N/A"/>
  </r>
  <r>
    <n v="58395"/>
    <s v="VELLORE"/>
    <s v="Gudiyatham"/>
    <n v="33041505127"/>
    <x v="185"/>
    <s v="Un-aided"/>
    <s v="Unaided (Private) School"/>
    <s v="Higher Secondary School"/>
    <n v="2015400073"/>
    <s v="`3304150350700766"/>
    <s v="RITHEESH J"/>
    <e v="#N/A"/>
    <n v="10"/>
    <s v="B"/>
    <s v="Self-Financed"/>
    <s v="English"/>
    <s v="Boy"/>
    <n v="40323"/>
    <s v="Hindu"/>
    <s v="SC-Others"/>
    <s v="JUSTIN M"/>
    <s v="Daily wages"/>
    <s v="DHIVYARANI J"/>
    <s v="Un-employed"/>
    <s v="NA"/>
    <s v="NA"/>
    <s v="None"/>
    <s v="OLAKASI VILLAGE,"/>
    <s v="VEPPUR POST,"/>
    <s v="GUDIYATHAM"/>
    <n v="633260"/>
    <s v="Studied in school"/>
    <s v="NA"/>
    <s v="50001-100000"/>
    <s v="NA"/>
    <s v="NA"/>
    <s v="NA"/>
    <s v="NA"/>
    <s v="NA"/>
    <s v="NA"/>
    <s v="430311543104"/>
    <s v="NA"/>
    <s v="Dayscholar"/>
    <s v="TNSSP2425PREVEL2015400073"/>
    <n v="1400"/>
    <n v="2100"/>
    <n v="3500"/>
    <s v="eKYC Unverified"/>
    <s v="Aadhaar seeding Pending"/>
    <x v="0"/>
    <e v="#N/A"/>
    <e v="#N/A"/>
    <e v="#N/A"/>
    <e v="#N/A"/>
    <e v="#N/A"/>
  </r>
  <r>
    <n v="76948"/>
    <s v="VELLORE"/>
    <s v="Gudiyatham"/>
    <n v="33041505127"/>
    <x v="185"/>
    <s v="Un-aided"/>
    <s v="Unaided (Private) School"/>
    <s v="Higher Secondary School"/>
    <n v="2016194651"/>
    <s v="`3304150512702798"/>
    <s v="SANJAY A"/>
    <e v="#N/A"/>
    <n v="10"/>
    <s v="B"/>
    <s v="Self-Financed"/>
    <s v="English"/>
    <s v="Boy"/>
    <n v="40151"/>
    <s v="Hindu"/>
    <s v="SC-Others"/>
    <s v="ARUMUGAM A"/>
    <s v="Private"/>
    <s v="ANITHA A"/>
    <s v="N/A"/>
    <m/>
    <s v="NA"/>
    <s v="None"/>
    <s v="73/7"/>
    <s v="NHB Rajakoil"/>
    <s v="Gudiyatham"/>
    <n v="632602"/>
    <s v="Studied in school"/>
    <s v="NA"/>
    <s v="12001-24000"/>
    <s v="NA"/>
    <s v="NA"/>
    <s v="NA"/>
    <s v="NA"/>
    <s v="NA"/>
    <s v="NA"/>
    <s v="205053312883"/>
    <s v="MBU_Already_Done"/>
    <s v="Dayscholar"/>
    <s v="TNSSP2425PREVEL2016194651"/>
    <n v="1400"/>
    <n v="2100"/>
    <n v="3500"/>
    <s v="eKYC Verified"/>
    <s v="Aadhaar seeding Pending"/>
    <x v="0"/>
    <e v="#N/A"/>
    <e v="#N/A"/>
    <e v="#N/A"/>
    <e v="#N/A"/>
    <e v="#N/A"/>
  </r>
  <r>
    <n v="76952"/>
    <s v="VELLORE"/>
    <s v="Gudiyatham"/>
    <n v="33041505127"/>
    <x v="185"/>
    <s v="Un-aided"/>
    <s v="Unaided (Private) School"/>
    <s v="Higher Secondary School"/>
    <n v="2016195211"/>
    <s v="`3304150512702805"/>
    <s v="GANYA N"/>
    <e v="#N/A"/>
    <n v="10"/>
    <s v="C"/>
    <s v="Self-Financed"/>
    <s v="English"/>
    <s v="Girl"/>
    <n v="39986"/>
    <s v="Hindu"/>
    <s v="SC-Others"/>
    <s v="NAVEEN KUMAR J"/>
    <s v="Self-employed"/>
    <s v="EASTHER JOYCE N"/>
    <s v="N/A"/>
    <m/>
    <s v="NA"/>
    <s v="None"/>
    <n v="300"/>
    <s v="BHARATHIDHASAN STREET, SERUVANGI"/>
    <s v="GUDIYATTAM"/>
    <n v="632602"/>
    <s v="Studied in school"/>
    <s v="NA"/>
    <s v="50001-100000"/>
    <n v="36042975165"/>
    <s v="SBIN0000842"/>
    <s v="STATE BANK OF INDIA"/>
    <s v="GUDIYATTAM"/>
    <n v="632002022"/>
    <s v="VELLORE"/>
    <s v="507286377665"/>
    <s v="NA"/>
    <s v="Dayscholar"/>
    <s v="TNSSP2425PREVEL2016195211"/>
    <n v="1400"/>
    <n v="2100"/>
    <n v="3500"/>
    <s v="eKYC Unverified"/>
    <s v="Aadhaar seeding Pending"/>
    <x v="0"/>
    <e v="#N/A"/>
    <e v="#N/A"/>
    <e v="#N/A"/>
    <e v="#N/A"/>
    <e v="#N/A"/>
  </r>
  <r>
    <n v="77021"/>
    <s v="VELLORE"/>
    <s v="Gudiyatham"/>
    <n v="33041505127"/>
    <x v="185"/>
    <s v="Un-aided"/>
    <s v="Unaided (Private) School"/>
    <s v="Higher Secondary School"/>
    <n v="2016203057"/>
    <s v="`3304090120601087"/>
    <s v="MYSU P"/>
    <e v="#N/A"/>
    <n v="10"/>
    <s v="B"/>
    <s v="Self-Financed"/>
    <s v="English"/>
    <s v="Girl"/>
    <n v="39935"/>
    <s v="Hindu"/>
    <s v="SC-Others"/>
    <s v="PREM KUMAR S"/>
    <s v="Self-employed"/>
    <s v="DEEPA P"/>
    <s v="Un-employed"/>
    <m/>
    <s v="NA"/>
    <s v="None"/>
    <s v="ANNAMALAI STREET"/>
    <s v="SEDUKKARAI VILL"/>
    <s v="GUDIYATTAM"/>
    <n v="632602"/>
    <s v="Studied in school"/>
    <s v="NA"/>
    <s v="50001-100000"/>
    <s v="NA"/>
    <s v="NA"/>
    <s v="NA"/>
    <s v="NA"/>
    <s v="NA"/>
    <s v="NA"/>
    <s v="773061325644"/>
    <s v="NA"/>
    <s v="Dayscholar"/>
    <s v="TNSSP2425PREVEL2016203057"/>
    <n v="1400"/>
    <n v="2100"/>
    <n v="3500"/>
    <s v="eKYC Unverified"/>
    <s v="Aadhaar seeding Pending"/>
    <x v="0"/>
    <e v="#N/A"/>
    <e v="#N/A"/>
    <e v="#N/A"/>
    <e v="#N/A"/>
    <e v="#N/A"/>
  </r>
  <r>
    <n v="79449"/>
    <s v="VELLORE"/>
    <s v="Gudiyatham"/>
    <n v="33041505127"/>
    <x v="185"/>
    <s v="Un-aided"/>
    <s v="Unaided (Private) School"/>
    <s v="Higher Secondary School"/>
    <n v="2016490955"/>
    <s v="`3304150514201598"/>
    <s v="PRIYA LAKSHMI K"/>
    <e v="#N/A"/>
    <n v="10"/>
    <s v="C"/>
    <s v="Self-Financed"/>
    <s v="English"/>
    <s v="Girl"/>
    <n v="40410"/>
    <s v="Hindu"/>
    <s v="SC-Others"/>
    <s v="KUMAR P"/>
    <s v="N/A"/>
    <s v="INDUMATHI K"/>
    <s v="N/A"/>
    <m/>
    <s v="NA"/>
    <s v="None"/>
    <s v="SARAKUPPAM VILL,C"/>
    <s v="SARAKUPPAM VILL, CHETTIKUPPAM POST,"/>
    <s v="GUDIYATTAM"/>
    <n v="632602"/>
    <s v="Studied in school"/>
    <s v="NA"/>
    <s v="24001-50000"/>
    <n v="242412120000048"/>
    <s v="UBIN0824241"/>
    <s v="UNION BANK OF INDIA"/>
    <s v="Gudiyatham"/>
    <s v="NA"/>
    <s v=" Gudiyatham"/>
    <s v="935543234899"/>
    <s v="NA"/>
    <s v="Dayscholar"/>
    <s v="TNSSP2425PREVEL2016490955"/>
    <n v="1400"/>
    <n v="2100"/>
    <n v="3500"/>
    <s v="eKYC Unverified"/>
    <s v="Aadhaar seeding Pending"/>
    <x v="0"/>
    <e v="#N/A"/>
    <e v="#N/A"/>
    <e v="#N/A"/>
    <e v="#N/A"/>
    <e v="#N/A"/>
  </r>
  <r>
    <n v="80884"/>
    <s v="VELLORE"/>
    <s v="Gudiyatham"/>
    <n v="33041505127"/>
    <x v="185"/>
    <s v="Un-aided"/>
    <s v="Unaided (Private) School"/>
    <s v="Higher Secondary School"/>
    <n v="2016650878"/>
    <s v="`3304150512702824"/>
    <s v="PRAVEEN B V"/>
    <e v="#N/A"/>
    <n v="10"/>
    <s v="B"/>
    <s v="Self-Financed"/>
    <s v="English"/>
    <s v="Boy"/>
    <n v="39883"/>
    <s v="Hindu"/>
    <s v="SC-Others"/>
    <s v="BABU N"/>
    <s v="N/A"/>
    <s v="VANMATHI B"/>
    <s v="Private"/>
    <m/>
    <s v="NA"/>
    <s v="None"/>
    <s v="No:86/64"/>
    <s v="Modikuppam village,"/>
    <s v="Gudiyattam"/>
    <n v="632602"/>
    <s v="Studied in school"/>
    <s v="NA"/>
    <s v="50001-100000"/>
    <s v="NA"/>
    <s v="NA"/>
    <s v="NA"/>
    <s v="NA"/>
    <s v="NA"/>
    <s v="NA"/>
    <s v="260387475391"/>
    <s v="MBU Updated"/>
    <s v="Dayscholar"/>
    <s v="TNSSP2425PREVEL2016650878"/>
    <n v="1400"/>
    <n v="2100"/>
    <n v="3500"/>
    <s v="eKYC Verified"/>
    <s v="Aadhaar seeding Pending"/>
    <x v="0"/>
    <e v="#N/A"/>
    <e v="#N/A"/>
    <e v="#N/A"/>
    <e v="#N/A"/>
    <e v="#N/A"/>
  </r>
  <r>
    <n v="80927"/>
    <s v="VELLORE"/>
    <s v="Gudiyatham"/>
    <n v="33041505127"/>
    <x v="185"/>
    <s v="Un-aided"/>
    <s v="Unaided (Private) School"/>
    <s v="Higher Secondary School"/>
    <n v="2016658719"/>
    <s v="`3304150512702834"/>
    <s v="TAMILINIYAN S"/>
    <e v="#N/A"/>
    <n v="10"/>
    <s v="A"/>
    <s v="Self-Financed"/>
    <s v="English"/>
    <s v="Boy"/>
    <n v="40192"/>
    <s v="Hindu"/>
    <s v="SC-Others"/>
    <s v="SELVAPANDIYAN S"/>
    <s v="Private"/>
    <s v="SUMATHI S"/>
    <s v="Self-employed"/>
    <m/>
    <s v="NA"/>
    <s v="None"/>
    <s v="20,"/>
    <s v="KONDASAMUTHIRAM,AMPETKAR NAGAR,"/>
    <s v="GUDIYATTAM"/>
    <n v="632302"/>
    <s v="Studied in school"/>
    <s v="NA"/>
    <s v="12001-24000"/>
    <s v="NA"/>
    <s v="NA"/>
    <s v="NA"/>
    <s v="NA"/>
    <s v="NA"/>
    <s v="NA"/>
    <s v="421489624374"/>
    <s v="MBU_Already_Done"/>
    <s v="Dayscholar"/>
    <s v="TNSSP2425PREVEL2016658719"/>
    <n v="1400"/>
    <n v="2100"/>
    <n v="3500"/>
    <s v="eKYC Verified"/>
    <s v="Aadhaar seeding Pending"/>
    <x v="0"/>
    <e v="#N/A"/>
    <e v="#N/A"/>
    <e v="#N/A"/>
    <e v="#N/A"/>
    <e v="#N/A"/>
  </r>
  <r>
    <n v="80936"/>
    <s v="VELLORE"/>
    <s v="Gudiyatham"/>
    <n v="33041505127"/>
    <x v="185"/>
    <s v="Un-aided"/>
    <s v="Unaided (Private) School"/>
    <s v="Higher Secondary School"/>
    <n v="2016659171"/>
    <s v="`3304150512702836"/>
    <s v="THITHOSHRAJ M"/>
    <e v="#N/A"/>
    <n v="10"/>
    <s v="C"/>
    <s v="Self-Financed"/>
    <s v="English"/>
    <s v="Boy"/>
    <n v="40051"/>
    <s v="Hindu"/>
    <s v="SC-Others"/>
    <s v="MURALI C"/>
    <s v="Private"/>
    <s v="RENUGA M"/>
    <s v="N/A"/>
    <m/>
    <s v="NA"/>
    <s v="None"/>
    <n v="73"/>
    <s v="Mariyamman Kovil street,kallapadi,"/>
    <s v="Gudiyatham"/>
    <n v="632602"/>
    <s v="Studied in school"/>
    <s v="NA"/>
    <s v="24001-50000"/>
    <s v="NA"/>
    <s v="NA"/>
    <s v="NA"/>
    <s v="NA"/>
    <s v="NA"/>
    <s v="NA"/>
    <s v="545948127199"/>
    <s v="MBU_Already_Done"/>
    <s v="Dayscholar"/>
    <s v="TNSSP2425PREVEL2016659171"/>
    <n v="1400"/>
    <n v="2100"/>
    <n v="3500"/>
    <s v="eKYC Verified"/>
    <s v="Aadhaar seeding Pending"/>
    <x v="0"/>
    <e v="#N/A"/>
    <e v="#N/A"/>
    <e v="#N/A"/>
    <e v="#N/A"/>
    <e v="#N/A"/>
  </r>
  <r>
    <n v="81924"/>
    <s v="VELLORE"/>
    <s v="Gudiyatham"/>
    <n v="33041505127"/>
    <x v="185"/>
    <s v="Un-aided"/>
    <s v="Unaided (Private) School"/>
    <s v="Higher Secondary School"/>
    <n v="2017776387"/>
    <s v="`3304150060300067"/>
    <s v="DHANUSH M"/>
    <e v="#N/A"/>
    <n v="10"/>
    <s v="B"/>
    <s v="Self-Financed"/>
    <s v="English"/>
    <s v="Boy"/>
    <n v="40274"/>
    <s v="Hindu"/>
    <s v="SC-Others"/>
    <s v="MUNISAMY M"/>
    <s v="Self-employed"/>
    <s v="VADIVUKARASI M"/>
    <s v="Un-employed"/>
    <m/>
    <s v="NA"/>
    <s v="None"/>
    <s v="Nil"/>
    <s v="RAMALAI (V) &amp; (P),"/>
    <s v="GUDIYATHAM"/>
    <n v="632602"/>
    <s v="Studied in school"/>
    <s v="NA"/>
    <s v="50001-100000"/>
    <s v="NA"/>
    <s v="NA"/>
    <s v="NA"/>
    <s v="NA"/>
    <s v="NA"/>
    <s v="NA"/>
    <s v="974492509800"/>
    <s v="NA"/>
    <s v="Dayscholar"/>
    <s v="TNSSP2425PREVEL2017776387"/>
    <n v="1400"/>
    <n v="2100"/>
    <n v="3500"/>
    <s v="eKYC Unverified"/>
    <s v="Aadhaar seeding Pending"/>
    <x v="0"/>
    <e v="#N/A"/>
    <e v="#N/A"/>
    <e v="#N/A"/>
    <e v="#N/A"/>
    <e v="#N/A"/>
  </r>
  <r>
    <n v="83599"/>
    <s v="VELLORE"/>
    <s v="Gudiyatham"/>
    <n v="33041505127"/>
    <x v="185"/>
    <s v="Un-aided"/>
    <s v="Unaided (Private) School"/>
    <s v="Higher Secondary School"/>
    <n v="2019445900"/>
    <s v="`3304150512703694"/>
    <s v="MANJUNATHAN G"/>
    <e v="#N/A"/>
    <n v="10"/>
    <s v="C"/>
    <s v="Self-Financed"/>
    <s v="English"/>
    <s v="Boy"/>
    <n v="39854"/>
    <s v="Hindu"/>
    <s v="SC-Arunthathiyar"/>
    <s v="GANESH S"/>
    <s v="N/A"/>
    <s v="USHA G"/>
    <s v="N/A"/>
    <m/>
    <s v="NA"/>
    <s v="None"/>
    <s v="17/18"/>
    <s v="MUNICIPAL LINE, KATPADI ROAD"/>
    <s v="GUDIYATHAM"/>
    <n v="632602"/>
    <s v="Studied in school"/>
    <s v="NA"/>
    <s v="24001-50000"/>
    <s v="NA"/>
    <s v="NA"/>
    <s v="NA"/>
    <s v="NA"/>
    <s v="NA"/>
    <s v="NA"/>
    <s v="356901736916"/>
    <s v="NA"/>
    <s v="Dayscholar"/>
    <s v="TNSSP2425PREVEL2019445900"/>
    <n v="1400"/>
    <n v="2100"/>
    <n v="3500"/>
    <s v="eKYC Unverified"/>
    <s v="Aadhaar seeding Pending"/>
    <x v="0"/>
    <e v="#N/A"/>
    <e v="#N/A"/>
    <e v="#N/A"/>
    <e v="#N/A"/>
    <e v="#N/A"/>
  </r>
  <r>
    <n v="83628"/>
    <s v="VELLORE"/>
    <s v="Gudiyatham"/>
    <n v="33041505127"/>
    <x v="185"/>
    <s v="Un-aided"/>
    <s v="Unaided (Private) School"/>
    <s v="Higher Secondary School"/>
    <n v="2019448498"/>
    <s v="`3304150512703696"/>
    <s v="SANTHOSH J"/>
    <e v="#N/A"/>
    <n v="10"/>
    <s v="A"/>
    <s v="Self-Financed"/>
    <s v="English"/>
    <s v="Boy"/>
    <n v="40145"/>
    <s v="Hindu"/>
    <s v="SC-Others"/>
    <s v="JANARTHANAN S"/>
    <s v="Daily wages"/>
    <s v="SARALA J"/>
    <s v="Un-employed"/>
    <m/>
    <s v="NA"/>
    <s v="None"/>
    <n v="45325"/>
    <s v="IV SATREET, SALAPET"/>
    <s v="PERNAMBUT"/>
    <n v="635810"/>
    <s v="Studied in school"/>
    <s v="NA"/>
    <s v="24001-50000"/>
    <s v="NA"/>
    <s v="NA"/>
    <s v="NA"/>
    <s v="NA"/>
    <s v="NA"/>
    <s v="NA"/>
    <s v="949072038489"/>
    <s v="MBU_Already_Done"/>
    <s v="Dayscholar"/>
    <s v="TNSSP2425PREVEL2019448498"/>
    <n v="1400"/>
    <n v="2100"/>
    <n v="3500"/>
    <s v="eKYC Verified"/>
    <s v="Payment Success"/>
    <x v="1"/>
    <n v="1400"/>
    <s v="04-01-2025"/>
    <s v="050310158853"/>
    <s v="India Post Payments Bank"/>
    <e v="#N/A"/>
  </r>
  <r>
    <n v="85445"/>
    <s v="VELLORE"/>
    <s v="Gudiyatham"/>
    <n v="33041505127"/>
    <x v="185"/>
    <s v="Un-aided"/>
    <s v="Unaided (Private) School"/>
    <s v="Higher Secondary School"/>
    <n v="2019569654"/>
    <s v="`3304150512703709"/>
    <s v="HEMA DHARSHINI K"/>
    <e v="#N/A"/>
    <n v="10"/>
    <s v="A"/>
    <s v="Self-Financed"/>
    <s v="English"/>
    <s v="Girl"/>
    <n v="40044"/>
    <s v="Hindu"/>
    <s v="SC-Others"/>
    <s v="KARTHIKEYAN D"/>
    <s v="Daily wages"/>
    <s v="MEERABAI K"/>
    <s v="Un-employed"/>
    <m/>
    <s v="NA"/>
    <s v="None"/>
    <s v="73B"/>
    <s v="MAAN KOIL STREET, GOWTHAMPET,KASPA"/>
    <s v="GUDIYATHAM"/>
    <n v="632602"/>
    <s v="Studied in school"/>
    <s v="NA"/>
    <s v="50001-100000"/>
    <n v="7643718929"/>
    <s v="IDIB000G018"/>
    <s v="INDIAN BANK"/>
    <s v="GUDIYATHAM"/>
    <n v="632019007"/>
    <s v="VELLORE"/>
    <s v="505532571389"/>
    <s v="MBU_Already_Done"/>
    <s v="Dayscholar"/>
    <s v="TNSSP2425PREVEL2019569654"/>
    <n v="1400"/>
    <n v="2100"/>
    <n v="3500"/>
    <s v="eKYC Verified"/>
    <s v="Aadhaar seeding Pending"/>
    <x v="0"/>
    <e v="#N/A"/>
    <e v="#N/A"/>
    <e v="#N/A"/>
    <e v="#N/A"/>
    <e v="#N/A"/>
  </r>
  <r>
    <n v="85519"/>
    <s v="VELLORE"/>
    <s v="Gudiyatham"/>
    <n v="33041505127"/>
    <x v="185"/>
    <s v="Un-aided"/>
    <s v="Unaided (Private) School"/>
    <s v="Higher Secondary School"/>
    <n v="2019574262"/>
    <s v="`3304150512703714"/>
    <s v="KARTHIKA DEVI P"/>
    <e v="#N/A"/>
    <n v="10"/>
    <s v="C"/>
    <s v="Self-Financed"/>
    <s v="English"/>
    <s v="Girl"/>
    <n v="40205"/>
    <s v="Hindu"/>
    <s v="SC-Others"/>
    <s v="PATTABI RAMAN G"/>
    <s v="Government"/>
    <s v="SARANYA P"/>
    <s v="Un-employed"/>
    <m/>
    <s v="NA"/>
    <s v="None"/>
    <n v="13"/>
    <s v="II STREET, ASHOK NAGAR,SEDUKKARAI POST"/>
    <s v="GUDIYATHAM"/>
    <n v="632602"/>
    <s v="Studied in school"/>
    <s v="NA"/>
    <s v="100001-200000"/>
    <s v="NA"/>
    <s v="NA"/>
    <s v="NA"/>
    <s v="NA"/>
    <s v="NA"/>
    <s v="NA"/>
    <s v="853957071332"/>
    <s v="NA"/>
    <s v="Dayscholar"/>
    <s v="TNSSP2425PREVEL2019574262"/>
    <n v="1400"/>
    <n v="2100"/>
    <n v="3500"/>
    <s v="eKYC Unverified"/>
    <s v="Aadhaar seeding Pending"/>
    <x v="0"/>
    <e v="#N/A"/>
    <e v="#N/A"/>
    <e v="#N/A"/>
    <e v="#N/A"/>
    <e v="#N/A"/>
  </r>
  <r>
    <n v="85537"/>
    <s v="VELLORE"/>
    <s v="Gudiyatham"/>
    <n v="33041505127"/>
    <x v="185"/>
    <s v="Un-aided"/>
    <s v="Unaided (Private) School"/>
    <s v="Higher Secondary School"/>
    <n v="2019575583"/>
    <s v="`3304150512703720"/>
    <s v="MITHRA UMAIYAL U"/>
    <e v="#N/A"/>
    <n v="10"/>
    <s v="A"/>
    <s v="Self-Financed"/>
    <s v="English"/>
    <s v="Girl"/>
    <n v="40100"/>
    <s v="Hindu"/>
    <s v="SC-Others"/>
    <s v="UDHAYARAJ B"/>
    <s v="Government"/>
    <s v="ASHARANI S"/>
    <s v="Un-employed"/>
    <m/>
    <s v="NA"/>
    <s v="None"/>
    <s v="14/31"/>
    <s v="SIVARAJAPURAM,PUDUPET"/>
    <s v="GUDIYATHAM"/>
    <n v="632602"/>
    <s v="Studied in school"/>
    <s v="NA"/>
    <s v="100001-200000"/>
    <n v="41988386971"/>
    <s v="SBIN0000842"/>
    <s v="STATE BANK OF INDIA"/>
    <s v="GUDIYATTAM"/>
    <n v="632002022"/>
    <s v="VELLORE"/>
    <s v="842896073488"/>
    <s v="MBU_Already_Done"/>
    <s v="Dayscholar"/>
    <s v="TNSSP2425PREVEL2019575583"/>
    <n v="1400"/>
    <n v="2100"/>
    <n v="3500"/>
    <s v="eKYC Verified"/>
    <s v="Payment Success"/>
    <x v="1"/>
    <n v="1400"/>
    <s v="04-01-2025"/>
    <s v="41988386971"/>
    <s v="STATE BANK OF INDIA"/>
    <e v="#N/A"/>
  </r>
  <r>
    <n v="85579"/>
    <s v="VELLORE"/>
    <s v="Gudiyatham"/>
    <n v="33041505127"/>
    <x v="185"/>
    <s v="Un-aided"/>
    <s v="Unaided (Private) School"/>
    <s v="Higher Secondary School"/>
    <n v="2019577736"/>
    <s v="`3304150512703728"/>
    <s v="A K M SUHASINI"/>
    <e v="#N/A"/>
    <n v="10"/>
    <s v="A"/>
    <s v="Self-Financed"/>
    <s v="English"/>
    <s v="Girl"/>
    <n v="40037"/>
    <s v="Hindu"/>
    <s v="SC-Others"/>
    <s v="A K MOHANA KANNAN"/>
    <s v="N/A"/>
    <s v="SUDHA MOHAN"/>
    <s v="Un-employed"/>
    <m/>
    <s v="NA"/>
    <s v="None"/>
    <n v="139"/>
    <s v="OM SAKTHI KOIL STREET, VALLALAR NAGAR"/>
    <s v="GUDIYATHAM"/>
    <n v="632602"/>
    <s v="Studied in school"/>
    <s v="NA"/>
    <s v="50001-100000"/>
    <n v="2701000043386"/>
    <s v="IOBA0000027"/>
    <s v="INDIAN OVERSEAS BANK"/>
    <s v="GUDIYATHAM"/>
    <n v="632020302"/>
    <s v="VELLORE"/>
    <s v="730391188964"/>
    <s v="MBU_Already_Done"/>
    <s v="Dayscholar"/>
    <s v="TNSSP2425PREVEL2019577736"/>
    <n v="1400"/>
    <n v="2100"/>
    <n v="3500"/>
    <s v="eKYC Verified"/>
    <s v="Aadhaar seeding Pending"/>
    <x v="0"/>
    <e v="#N/A"/>
    <e v="#N/A"/>
    <e v="#N/A"/>
    <e v="#N/A"/>
    <e v="#N/A"/>
  </r>
  <r>
    <n v="85666"/>
    <s v="VELLORE"/>
    <s v="Gudiyatham"/>
    <n v="33041505127"/>
    <x v="185"/>
    <s v="Un-aided"/>
    <s v="Unaided (Private) School"/>
    <s v="Higher Secondary School"/>
    <n v="2019583649"/>
    <s v="`3304150512703741"/>
    <s v="NETHRA T"/>
    <e v="#N/A"/>
    <n v="10"/>
    <s v="C"/>
    <s v="Self-Financed"/>
    <s v="English"/>
    <s v="Girl"/>
    <n v="40244"/>
    <s v="Hindu"/>
    <s v="SC-Others"/>
    <s v="TAMILVANAN S"/>
    <s v="Private"/>
    <s v="SUJATHA J"/>
    <s v="Un-employed"/>
    <m/>
    <s v="NA"/>
    <s v="None"/>
    <n v="107"/>
    <s v="ARUNAI NAGAR, SEDUKKARAI"/>
    <s v="GUDIYATHAM"/>
    <n v="632602"/>
    <s v="Studied in school"/>
    <s v="NA"/>
    <s v="50001-100000"/>
    <s v="NA"/>
    <s v="NA"/>
    <s v="NA"/>
    <s v="NA"/>
    <s v="NA"/>
    <s v="NA"/>
    <s v="995444646547"/>
    <s v="NA"/>
    <s v="Dayscholar"/>
    <s v="TNSSP2425PREVEL2019583649"/>
    <n v="1400"/>
    <n v="2100"/>
    <n v="3500"/>
    <s v="eKYC Unverified"/>
    <s v="Aadhaar seeding Pending"/>
    <x v="0"/>
    <e v="#N/A"/>
    <e v="#N/A"/>
    <e v="#N/A"/>
    <e v="#N/A"/>
    <e v="#N/A"/>
  </r>
  <r>
    <n v="85724"/>
    <s v="VELLORE"/>
    <s v="Gudiyatham"/>
    <n v="33041505127"/>
    <x v="185"/>
    <s v="Un-aided"/>
    <s v="Unaided (Private) School"/>
    <s v="Higher Secondary School"/>
    <n v="2019586510"/>
    <s v="`3304150512703749"/>
    <s v="SHASHIREKHA G"/>
    <e v="#N/A"/>
    <n v="10"/>
    <s v="A"/>
    <s v="Self-Financed"/>
    <s v="English"/>
    <s v="Girl"/>
    <n v="40184"/>
    <s v="Hindu"/>
    <s v="SC-Others"/>
    <s v="GOPINATH B"/>
    <s v="Daily wages"/>
    <s v="GIRIJA G"/>
    <s v="Un-employed"/>
    <m/>
    <s v="NA"/>
    <s v="None"/>
    <s v="139/2"/>
    <s v="E B ROAD, 2ND VADUGANTHANGAL POST &amp; VILLAGE"/>
    <s v="K V KUPPAM, GUDIYATTAM"/>
    <n v="632204"/>
    <s v="Studied in school"/>
    <s v="NA"/>
    <s v="12001-24000"/>
    <n v="457102130001462"/>
    <s v="UBIN0545716"/>
    <s v="UNION BANK OF INDIA"/>
    <s v="VADUGUNTHANGAL"/>
    <n v="632026005"/>
    <s v="VELLORE"/>
    <s v="600567481561"/>
    <s v="MBU_Already_Done"/>
    <s v="Dayscholar"/>
    <s v="TNSSP2425PREVEL2019586510"/>
    <n v="1400"/>
    <n v="2100"/>
    <n v="3500"/>
    <s v="eKYC Verified"/>
    <s v="Aadhaar seeding Pending"/>
    <x v="0"/>
    <e v="#N/A"/>
    <e v="#N/A"/>
    <e v="#N/A"/>
    <e v="#N/A"/>
    <e v="#N/A"/>
  </r>
  <r>
    <n v="85760"/>
    <s v="VELLORE"/>
    <s v="Gudiyatham"/>
    <n v="33041505127"/>
    <x v="185"/>
    <s v="Un-aided"/>
    <s v="Unaided (Private) School"/>
    <s v="Higher Secondary School"/>
    <n v="2019588645"/>
    <s v="`3304150512703756"/>
    <s v="DIKSHAN S"/>
    <e v="#N/A"/>
    <n v="10"/>
    <s v="B"/>
    <s v="Self-Financed"/>
    <s v="English"/>
    <s v="Boy"/>
    <n v="40116"/>
    <s v="Hindu"/>
    <s v="SC-Others"/>
    <s v="SRINIVASU DEVAN C"/>
    <s v="Daily wages"/>
    <s v="POONGAVANAM S"/>
    <s v="Un-employed"/>
    <m/>
    <s v="NA"/>
    <s v="None"/>
    <s v="37/15B"/>
    <s v="T V KA STREET, VALLALAR NAGAR"/>
    <s v="GUDIYATHAM"/>
    <n v="632602"/>
    <s v="Studied in school"/>
    <s v="NA"/>
    <s v="12001-24000"/>
    <n v="7657807358"/>
    <s v="IDIB000G018"/>
    <s v="INDIAN BANK"/>
    <s v="GUDIYATHAM"/>
    <n v="632019007"/>
    <s v="VELLORE"/>
    <s v="785142418868"/>
    <s v="NA"/>
    <s v="Dayscholar"/>
    <s v="TNSSP2425PREVEL2019588645"/>
    <n v="1400"/>
    <n v="2100"/>
    <n v="3500"/>
    <s v="eKYC Unverified"/>
    <s v="Payment Success"/>
    <x v="1"/>
    <n v="1400"/>
    <s v="10-02-2025"/>
    <s v="00000007657807358"/>
    <s v="INDIAN BANK"/>
    <e v="#N/A"/>
  </r>
  <r>
    <n v="85916"/>
    <s v="VELLORE"/>
    <s v="Gudiyatham"/>
    <n v="33041505127"/>
    <x v="185"/>
    <s v="Un-aided"/>
    <s v="Unaided (Private) School"/>
    <s v="Higher Secondary School"/>
    <n v="2019599147"/>
    <s v="`3304150512703769"/>
    <s v="RANJAN S S"/>
    <e v="#N/A"/>
    <n v="10"/>
    <s v="B"/>
    <s v="Self-Financed"/>
    <s v="English"/>
    <s v="Boy"/>
    <n v="40158"/>
    <s v="Hindu"/>
    <s v="SC-Others"/>
    <s v="SURESHBABU S"/>
    <s v="Private"/>
    <s v="SUDHARAJAM M"/>
    <s v="Private"/>
    <m/>
    <s v="NA"/>
    <s v="None"/>
    <n v="31"/>
    <s v="AMBEDHKAR STREET, GOWTHAMPET"/>
    <s v="GUDIYATHAM"/>
    <n v="632602"/>
    <s v="Studied in school"/>
    <s v="NA"/>
    <s v="100001-200000"/>
    <n v="110152729992"/>
    <s v="CNRB0000950"/>
    <s v="CANARA BANK"/>
    <s v="GUDIYATHAM"/>
    <n v="632015302"/>
    <s v="VELLORE"/>
    <s v="319651446400"/>
    <s v="NA"/>
    <s v="Dayscholar"/>
    <s v="TNSSP2425PREVEL2019599147"/>
    <n v="1400"/>
    <n v="2100"/>
    <n v="3500"/>
    <s v="eKYC Unverified"/>
    <s v="Aadhaar seeding Pending"/>
    <x v="0"/>
    <e v="#N/A"/>
    <e v="#N/A"/>
    <e v="#N/A"/>
    <e v="#N/A"/>
    <e v="#N/A"/>
  </r>
  <r>
    <n v="85974"/>
    <s v="VELLORE"/>
    <s v="Gudiyatham"/>
    <n v="33041505127"/>
    <x v="185"/>
    <s v="Un-aided"/>
    <s v="Unaided (Private) School"/>
    <s v="Higher Secondary School"/>
    <n v="2019601989"/>
    <s v="`3304170260300403"/>
    <s v="ROSHINI J"/>
    <e v="#N/A"/>
    <n v="10"/>
    <s v="B"/>
    <s v="Self-Financed"/>
    <s v="English"/>
    <s v="Girl"/>
    <n v="40155"/>
    <s v="Hindu"/>
    <s v="SC-Others"/>
    <s v="JEEVARATHINAM V"/>
    <s v="N/A"/>
    <s v="DURGA J"/>
    <s v="N/A"/>
    <m/>
    <s v="NA"/>
    <s v="None"/>
    <s v="2/22L"/>
    <s v="MARIYAMMAN KOVIL ST, OTHIYATHUR, PALLIKONDA"/>
    <s v="ANAICUT"/>
    <n v="635809"/>
    <s v="Studied in school"/>
    <s v="NA"/>
    <s v="50001-100000"/>
    <s v="NA"/>
    <s v="NA"/>
    <s v="NA"/>
    <s v="NA"/>
    <s v="NA"/>
    <s v="NA"/>
    <s v="250031103057"/>
    <s v="NA"/>
    <s v="Dayscholar"/>
    <s v="TNSSP2425PREVEL2019601989"/>
    <n v="1400"/>
    <n v="2100"/>
    <n v="3500"/>
    <s v="eKYC Unverified"/>
    <s v="Aadhaar seeding Pending"/>
    <x v="0"/>
    <e v="#N/A"/>
    <e v="#N/A"/>
    <e v="#N/A"/>
    <e v="#N/A"/>
    <e v="#N/A"/>
  </r>
  <r>
    <n v="86040"/>
    <s v="VELLORE"/>
    <s v="Gudiyatham"/>
    <n v="33041505127"/>
    <x v="185"/>
    <s v="Un-aided"/>
    <s v="Unaided (Private) School"/>
    <s v="Higher Secondary School"/>
    <n v="2019606430"/>
    <s v="`3304150512703783"/>
    <s v="DHARIKA S"/>
    <e v="#N/A"/>
    <n v="10"/>
    <s v="C"/>
    <s v="Self-Financed"/>
    <s v="English"/>
    <s v="Girl"/>
    <n v="40177"/>
    <s v="Hindu"/>
    <s v="SC-Others"/>
    <s v="SENTHILKUMAR U"/>
    <s v="Daily wages"/>
    <s v="VITHYA S"/>
    <s v="Un-employed"/>
    <m/>
    <s v="NA"/>
    <s v="None"/>
    <n v="32"/>
    <s v="7TH STREET, ASHOK NAGAR,SEDUKKARAI POST"/>
    <s v="GUDIYATHAM"/>
    <n v="632602"/>
    <s v="Studied in school"/>
    <s v="NA"/>
    <s v="50001-100000"/>
    <n v="35869722677"/>
    <s v="SBIN0000842"/>
    <s v="STATE BANK OF INDIA"/>
    <s v="GUDIYATTAM"/>
    <n v="632002022"/>
    <s v="VELLORE"/>
    <s v="513333924145"/>
    <s v="NA"/>
    <s v="Dayscholar"/>
    <s v="TNSSP2425PREVEL2019606430"/>
    <n v="1400"/>
    <n v="2100"/>
    <n v="3500"/>
    <s v="eKYC Unverified"/>
    <s v="Aadhaar seeding Pending"/>
    <x v="0"/>
    <e v="#N/A"/>
    <e v="#N/A"/>
    <e v="#N/A"/>
    <e v="#N/A"/>
    <e v="#N/A"/>
  </r>
  <r>
    <n v="86076"/>
    <s v="VELLORE"/>
    <s v="Gudiyatham"/>
    <n v="33041505127"/>
    <x v="185"/>
    <s v="Un-aided"/>
    <s v="Unaided (Private) School"/>
    <s v="Higher Secondary School"/>
    <n v="2019609823"/>
    <s v="`3304150512703798"/>
    <s v="SELVARASI S"/>
    <e v="#N/A"/>
    <n v="10"/>
    <s v="B"/>
    <s v="Self-Financed"/>
    <s v="English"/>
    <s v="Girl"/>
    <n v="40091"/>
    <s v="Hindu"/>
    <s v="SC-Others"/>
    <s v="SELVASEKAR M"/>
    <s v="Government"/>
    <s v="JEEVITHA B"/>
    <s v="Government"/>
    <m/>
    <s v="NA"/>
    <s v="None"/>
    <s v="None"/>
    <s v="MODIKUPPAM VILL &amp; POST"/>
    <s v="GUDIYATHAM"/>
    <n v="632601"/>
    <s v="Studied in school"/>
    <s v="NA"/>
    <s v="200001-250000"/>
    <s v="NA"/>
    <s v="NA"/>
    <s v="NA"/>
    <s v="NA"/>
    <s v="NA"/>
    <s v="NA"/>
    <s v="630885102969"/>
    <s v="MBU_Already_Done"/>
    <s v="Dayscholar"/>
    <s v="TNSSP2425PREVEL2019609823"/>
    <n v="1400"/>
    <n v="2100"/>
    <n v="3500"/>
    <s v="eKYC Verified"/>
    <s v="Aadhaar seeding Pending"/>
    <x v="0"/>
    <e v="#N/A"/>
    <e v="#N/A"/>
    <e v="#N/A"/>
    <e v="#N/A"/>
    <e v="#N/A"/>
  </r>
  <r>
    <n v="86081"/>
    <s v="VELLORE"/>
    <s v="Gudiyatham"/>
    <n v="33041505127"/>
    <x v="185"/>
    <s v="Un-aided"/>
    <s v="Unaided (Private) School"/>
    <s v="Higher Secondary School"/>
    <n v="2019610127"/>
    <s v="`3304150512703800"/>
    <s v="YAKSHITHA T"/>
    <e v="#N/A"/>
    <n v="10"/>
    <s v="A"/>
    <s v="Self-Financed"/>
    <s v="English"/>
    <s v="Girl"/>
    <n v="40271"/>
    <s v="Hindu"/>
    <s v="SC-Others"/>
    <s v="THAMARAI KANI A"/>
    <s v="Government"/>
    <s v="MALARKODI K"/>
    <s v="Private"/>
    <m/>
    <s v="NA"/>
    <s v="None"/>
    <n v="444"/>
    <s v="ASHOK NAGAR"/>
    <s v="GUDIYATHAM"/>
    <n v="632602"/>
    <s v="Studied in school"/>
    <s v="NA"/>
    <s v="200001-250000"/>
    <s v="NA"/>
    <s v="NA"/>
    <s v="NA"/>
    <s v="NA"/>
    <s v="NA"/>
    <s v="NA"/>
    <s v="755167537685"/>
    <s v="MBU_Already_Done"/>
    <s v="Dayscholar"/>
    <s v="TNSSP2425PREVEL2019610127"/>
    <n v="1400"/>
    <n v="2100"/>
    <n v="3500"/>
    <s v="eKYC Verified"/>
    <s v="Aadhaar seeding Pending"/>
    <x v="0"/>
    <e v="#N/A"/>
    <e v="#N/A"/>
    <e v="#N/A"/>
    <e v="#N/A"/>
    <e v="#N/A"/>
  </r>
  <r>
    <n v="86133"/>
    <s v="VELLORE"/>
    <s v="Gudiyatham"/>
    <n v="33041505127"/>
    <x v="185"/>
    <s v="Un-aided"/>
    <s v="Unaided (Private) School"/>
    <s v="Higher Secondary School"/>
    <n v="2019615295"/>
    <s v="`3304150512703815"/>
    <s v="BHAVADHARANI N"/>
    <e v="#N/A"/>
    <n v="10"/>
    <s v="B"/>
    <s v="Self-Financed"/>
    <s v="English"/>
    <s v="Girl"/>
    <n v="40137"/>
    <s v="Hindu"/>
    <s v="SC-Others"/>
    <s v="NAGANDRA RAO K G"/>
    <s v="Daily wages"/>
    <s v="THULASI J"/>
    <s v="Government"/>
    <m/>
    <s v="NA"/>
    <s v="None"/>
    <n v="47"/>
    <s v="KAMARAJ STREET, VALLALAR NAGAR"/>
    <s v="GUDIYATHAM"/>
    <n v="632602"/>
    <s v="Studied in school"/>
    <s v="NA"/>
    <s v="100001-200000"/>
    <s v="NA"/>
    <s v="NA"/>
    <s v="NA"/>
    <s v="NA"/>
    <s v="NA"/>
    <s v="NA"/>
    <s v="598093626830"/>
    <s v="NA"/>
    <s v="Dayscholar"/>
    <s v="TNSSP2425PREVEL2019615295"/>
    <n v="1400"/>
    <n v="2100"/>
    <n v="3500"/>
    <s v="eKYC Unverified"/>
    <s v="Aadhaar seeding Pending"/>
    <x v="0"/>
    <e v="#N/A"/>
    <e v="#N/A"/>
    <e v="#N/A"/>
    <e v="#N/A"/>
    <e v="#N/A"/>
  </r>
  <r>
    <n v="86153"/>
    <s v="VELLORE"/>
    <s v="Gudiyatham"/>
    <n v="33041505127"/>
    <x v="185"/>
    <s v="Un-aided"/>
    <s v="Unaided (Private) School"/>
    <s v="Higher Secondary School"/>
    <n v="2019617115"/>
    <s v="`3304150512703821"/>
    <s v="VAISHNAVI V"/>
    <e v="#N/A"/>
    <n v="10"/>
    <s v="C"/>
    <s v="Self-Financed"/>
    <s v="English"/>
    <s v="Girl"/>
    <n v="40318"/>
    <s v="Hindu"/>
    <s v="SC-Others"/>
    <s v="VENKATESAN S"/>
    <s v="Daily wages"/>
    <s v="REVATHI V"/>
    <s v="Un-employed"/>
    <m/>
    <s v="NA"/>
    <s v="None"/>
    <s v="THIRUMALAI NAGAR"/>
    <s v="THIRUMALAI NAGAR, SEDUKKARAI"/>
    <s v="GUDIYATHAM"/>
    <n v="632602"/>
    <s v="Studied in school"/>
    <s v="NA"/>
    <s v="50001-100000"/>
    <s v="NA"/>
    <s v="NA"/>
    <s v="NA"/>
    <s v="NA"/>
    <s v="NA"/>
    <s v="NA"/>
    <s v="524512834077"/>
    <s v="MBU_Already_Done"/>
    <s v="Dayscholar"/>
    <s v="TNSSP2425PREVEL2019617115"/>
    <n v="1400"/>
    <n v="2100"/>
    <n v="3500"/>
    <s v="eKYC Verified"/>
    <s v="Aadhaar seeding Pending"/>
    <x v="0"/>
    <e v="#N/A"/>
    <e v="#N/A"/>
    <e v="#N/A"/>
    <e v="#N/A"/>
    <e v="#N/A"/>
  </r>
  <r>
    <n v="86164"/>
    <s v="VELLORE"/>
    <s v="Gudiyatham"/>
    <n v="33041505127"/>
    <x v="185"/>
    <s v="Un-aided"/>
    <s v="Unaided (Private) School"/>
    <s v="Higher Secondary School"/>
    <n v="2019618010"/>
    <s v="`3304150512703827"/>
    <s v="BHARATH RAJ B"/>
    <e v="#N/A"/>
    <n v="10"/>
    <s v="B"/>
    <s v="Self-Financed"/>
    <s v="English"/>
    <s v="Boy"/>
    <n v="40028"/>
    <s v="Hindu"/>
    <s v="SC-Others"/>
    <s v="BALAJI E"/>
    <s v="Daily wages"/>
    <s v="GOWRI B"/>
    <s v="Un-employed"/>
    <m/>
    <s v="NA"/>
    <s v="None"/>
    <s v="6/21 MAGALIYAMMAN KOIL STREET"/>
    <s v="THALIYATHAM"/>
    <s v="GUDIYATHAM"/>
    <n v="632602"/>
    <s v="Studied in school"/>
    <s v="NA"/>
    <s v="50001-100000"/>
    <s v="NA"/>
    <s v="NA"/>
    <s v="NA"/>
    <s v="NA"/>
    <s v="NA"/>
    <s v="NA"/>
    <s v="941198293718"/>
    <s v="NA"/>
    <s v="Dayscholar"/>
    <s v="TNSSP2425PREVEL2019618010"/>
    <n v="1400"/>
    <n v="2100"/>
    <n v="3500"/>
    <s v="eKYC Unverified"/>
    <s v="Aadhaar seeding Pending"/>
    <x v="0"/>
    <e v="#N/A"/>
    <e v="#N/A"/>
    <e v="#N/A"/>
    <e v="#N/A"/>
    <e v="#N/A"/>
  </r>
  <r>
    <n v="87408"/>
    <s v="VELLORE"/>
    <s v="Gudiyatham"/>
    <n v="33041505127"/>
    <x v="185"/>
    <s v="Un-aided"/>
    <s v="Unaided (Private) School"/>
    <s v="Higher Secondary School"/>
    <n v="2019706161"/>
    <s v="`3304150512704027"/>
    <s v="JEEVA G"/>
    <e v="#N/A"/>
    <n v="10"/>
    <s v="C"/>
    <s v="Self-Financed"/>
    <s v="English"/>
    <s v="Boy"/>
    <n v="40140"/>
    <s v="Hindu"/>
    <s v="SC-Others"/>
    <s v="GOVINDARAJ S"/>
    <s v="Private"/>
    <s v="VINODHINI V"/>
    <s v="Un-employed"/>
    <m/>
    <s v="NA"/>
    <s v="None"/>
    <s v="NO - 3/45"/>
    <s v="EARTHAGAL VILL AND POST"/>
    <s v="GUDIYATHAM"/>
    <n v="632602"/>
    <s v="Studied in school"/>
    <s v="NA"/>
    <s v="50001-100000"/>
    <s v="NA"/>
    <s v="NA"/>
    <s v="NA"/>
    <s v="NA"/>
    <s v="NA"/>
    <s v="NA"/>
    <s v="790847582591"/>
    <s v="NA"/>
    <s v="Dayscholar"/>
    <s v="TNSSP2425PREVEL2019706161"/>
    <n v="1400"/>
    <n v="2100"/>
    <n v="3500"/>
    <s v="eKYC Unverified"/>
    <s v="Aadhaar seeding Pending"/>
    <x v="0"/>
    <e v="#N/A"/>
    <e v="#N/A"/>
    <e v="#N/A"/>
    <e v="#N/A"/>
    <e v="#N/A"/>
  </r>
  <r>
    <n v="89719"/>
    <s v="VELLORE"/>
    <s v="Gudiyatham"/>
    <n v="33041505127"/>
    <x v="185"/>
    <s v="Un-aided"/>
    <s v="Unaided (Private) School"/>
    <s v="Higher Secondary School"/>
    <n v="2020693345"/>
    <s v="`330415051271722988"/>
    <s v="SHANMUGAPRIYA S"/>
    <e v="#N/A"/>
    <n v="10"/>
    <s v="B"/>
    <s v="Self-Financed"/>
    <s v="English"/>
    <s v="Girl"/>
    <n v="40423"/>
    <s v="Hindu"/>
    <s v="SC-Others"/>
    <s v="SELVAKUMAR S"/>
    <s v="Private"/>
    <s v="PREMA S"/>
    <s v="Un-employed"/>
    <m/>
    <s v="NA"/>
    <s v="None"/>
    <n v="35"/>
    <s v="MODIKUPPAM VILLAGE POST"/>
    <s v="GUDIYATHAM"/>
    <n v="632602"/>
    <s v="Studied in school"/>
    <s v="NA"/>
    <s v="24001-50000"/>
    <s v="NA"/>
    <s v="NA"/>
    <s v="NA"/>
    <s v="NA"/>
    <s v="NA"/>
    <s v="NA"/>
    <s v="486781820223"/>
    <s v="MBU_Already_Done"/>
    <s v="Dayscholar"/>
    <s v="TNSSP2425PREVEL2020693345"/>
    <n v="1400"/>
    <n v="2100"/>
    <n v="3500"/>
    <s v="eKYC Verified"/>
    <s v="Aadhaar seeding Pending"/>
    <x v="0"/>
    <e v="#N/A"/>
    <e v="#N/A"/>
    <e v="#N/A"/>
    <e v="#N/A"/>
    <e v="#N/A"/>
  </r>
  <r>
    <n v="91713"/>
    <s v="VELLORE"/>
    <s v="Gudiyatham"/>
    <n v="33041505127"/>
    <x v="185"/>
    <s v="Un-aided"/>
    <s v="Unaided (Private) School"/>
    <s v="Higher Secondary School"/>
    <n v="2021387942"/>
    <s v="`330415051271713079"/>
    <s v="AVINASH M"/>
    <e v="#N/A"/>
    <n v="10"/>
    <s v="B"/>
    <s v="Self-Financed"/>
    <s v="English"/>
    <s v="Boy"/>
    <n v="40132"/>
    <s v="Hindu"/>
    <s v="SC-Others"/>
    <s v="MARI A"/>
    <s v="Self-employed"/>
    <s v="LAKSHMI M"/>
    <s v="Un-employed"/>
    <m/>
    <s v="NA"/>
    <s v="None"/>
    <s v="17/20"/>
    <s v="PUNNAKKU STREET"/>
    <s v="PERNAMPET"/>
    <n v="635810"/>
    <s v="Studied in school"/>
    <s v="NA"/>
    <s v="50001-100000"/>
    <s v="NA"/>
    <s v="NA"/>
    <s v="NA"/>
    <s v="NA"/>
    <s v="NA"/>
    <s v="NA"/>
    <s v="475542134388"/>
    <s v="NA"/>
    <s v="Dayscholar"/>
    <s v="TNSSP2425PREVEL2021387942"/>
    <n v="1400"/>
    <n v="2100"/>
    <n v="3500"/>
    <s v="eKYC Unverified"/>
    <s v="Aadhaar seeding Pending"/>
    <x v="0"/>
    <e v="#N/A"/>
    <e v="#N/A"/>
    <e v="#N/A"/>
    <e v="#N/A"/>
    <e v="#N/A"/>
  </r>
  <r>
    <n v="93032"/>
    <s v="VELLORE"/>
    <s v="Gudiyatham"/>
    <n v="33041505127"/>
    <x v="185"/>
    <s v="Un-aided"/>
    <s v="Unaided (Private) School"/>
    <s v="Higher Secondary School"/>
    <n v="2022544787"/>
    <s v="`330415051271823417"/>
    <s v="DHANUJA S G"/>
    <e v="#N/A"/>
    <n v="10"/>
    <s v="B"/>
    <s v="Self-Financed"/>
    <s v="English"/>
    <s v="Girl"/>
    <n v="39968"/>
    <s v="Hindu"/>
    <s v="SC-Others"/>
    <s v="SANKAR T"/>
    <s v="Daily wages"/>
    <s v="GIRIJA M V"/>
    <s v="Un-employed"/>
    <m/>
    <s v="NA"/>
    <s v="None"/>
    <n v="50"/>
    <s v="TVK STREET, VALLALAR NAGAR"/>
    <s v="GUDIYATHAM"/>
    <n v="632602"/>
    <s v="Studied in school"/>
    <s v="NA"/>
    <s v="50001-100000"/>
    <s v="NA"/>
    <s v="NA"/>
    <s v="NA"/>
    <s v="NA"/>
    <s v="NA"/>
    <s v="NA"/>
    <s v="870369656601"/>
    <s v="NA"/>
    <s v="Dayscholar"/>
    <s v="TNSSP2425PREVEL2022544787"/>
    <n v="1400"/>
    <n v="2100"/>
    <n v="3500"/>
    <s v="eKYC Unverified"/>
    <s v="Aadhaar seeding Pending"/>
    <x v="0"/>
    <e v="#N/A"/>
    <e v="#N/A"/>
    <e v="#N/A"/>
    <e v="#N/A"/>
    <e v="#N/A"/>
  </r>
  <r>
    <n v="96147"/>
    <s v="VELLORE"/>
    <s v="Gudiyatham"/>
    <n v="33041505127"/>
    <x v="185"/>
    <s v="Un-aided"/>
    <s v="Unaided (Private) School"/>
    <s v="Higher Secondary School"/>
    <n v="1026308640"/>
    <s v="`3304150515900812"/>
    <s v="SHESHA K"/>
    <e v="#N/A"/>
    <n v="10"/>
    <s v="A"/>
    <s v="Self-Financed"/>
    <s v="English"/>
    <s v="Girl"/>
    <n v="39979"/>
    <s v="Hindu"/>
    <s v="SC-Others"/>
    <s v="KALIDASAN S"/>
    <s v="Daily wages"/>
    <s v="VITHYA K"/>
    <s v="N/A"/>
    <m/>
    <s v="NA"/>
    <s v="None"/>
    <s v="24A/4"/>
    <s v="RAMALAI VILLAGE AND POST,"/>
    <s v="GUDIYATTAM"/>
    <n v="632601"/>
    <s v="Studied in school"/>
    <s v="NA"/>
    <s v="50001-100000"/>
    <n v="7092001110"/>
    <s v="IDIB000G018"/>
    <s v="INDIAN BANK"/>
    <s v="GUDIYATHAM"/>
    <n v="632019007"/>
    <s v="VELLORE"/>
    <s v="398871168213"/>
    <s v="MBU_Already_Done"/>
    <s v="Dayscholar"/>
    <s v="TNSSP2425PREVEL1026308640"/>
    <n v="1400"/>
    <n v="2100"/>
    <n v="3500"/>
    <s v="eKYC Verified"/>
    <s v="Aadhaar seeding Pending"/>
    <x v="0"/>
    <e v="#N/A"/>
    <e v="#N/A"/>
    <e v="#N/A"/>
    <e v="#N/A"/>
    <e v="#N/A"/>
  </r>
  <r>
    <n v="96163"/>
    <s v="VELLORE"/>
    <s v="Gudiyatham"/>
    <n v="33041505127"/>
    <x v="185"/>
    <s v="Un-aided"/>
    <s v="Unaided (Private) School"/>
    <s v="Higher Secondary School"/>
    <n v="2026316381"/>
    <s v="`330415051272014012"/>
    <s v="MOHAN PRABHU P"/>
    <e v="#N/A"/>
    <n v="10"/>
    <s v="C"/>
    <s v="Self-Financed"/>
    <s v="English"/>
    <s v="Boy"/>
    <n v="39609"/>
    <s v="Hindu"/>
    <s v="SC-Others"/>
    <s v="PARTHASARATHY S"/>
    <m/>
    <s v="ARUN PRIYA P"/>
    <m/>
    <m/>
    <s v="NA"/>
    <s v="None"/>
    <n v="65"/>
    <s v="KAVERI NAGAR, SERUVANGI"/>
    <s v="GUDIYATTAM"/>
    <n v="632602"/>
    <s v="Studied in school"/>
    <s v="NA"/>
    <s v="24001-50000"/>
    <n v="10041362523"/>
    <s v="IPOS0000DOP"/>
    <s v="INDIA POST PAYMENTS BANK LTD"/>
    <s v="ALL BRANCHES"/>
    <n v="0"/>
    <s v="ALL CITIES"/>
    <s v="911466340681"/>
    <s v="NA"/>
    <s v="Dayscholar"/>
    <s v="TNSSP2425PREVEL2026316381"/>
    <n v="1400"/>
    <n v="2100"/>
    <n v="3500"/>
    <s v="eKYC Unverified"/>
    <s v="Payment Success"/>
    <x v="1"/>
    <n v="1400"/>
    <s v="10-02-2025"/>
    <s v="00000000010041362523"/>
    <s v="India Post"/>
    <e v="#N/A"/>
  </r>
  <r>
    <n v="96164"/>
    <s v="VELLORE"/>
    <s v="Gudiyatham"/>
    <n v="33041505127"/>
    <x v="185"/>
    <s v="Un-aided"/>
    <s v="Unaided (Private) School"/>
    <s v="Higher Secondary School"/>
    <n v="2026316404"/>
    <s v="`330415051272014013"/>
    <s v="MAILESH KANNAN P"/>
    <e v="#N/A"/>
    <n v="10"/>
    <s v="C"/>
    <s v="Self-Financed"/>
    <s v="English"/>
    <s v="Boy"/>
    <n v="40099"/>
    <s v="Hindu"/>
    <s v="SC-Others"/>
    <s v="PARTHASARATHY S"/>
    <m/>
    <s v="ARUN PRIYA P"/>
    <m/>
    <m/>
    <s v="NA"/>
    <s v="None"/>
    <n v="65"/>
    <s v="KAVERI NAGAR,SERUVANGI"/>
    <s v="GUDIYATTAM"/>
    <n v="632602"/>
    <s v="Studied in school"/>
    <s v="NA"/>
    <s v="50001-100000"/>
    <n v="10041363461"/>
    <s v="IPOS0000DOP"/>
    <s v="INDIA POST PAYMENTS BANK LTD"/>
    <s v="ALL BRANCHES"/>
    <n v="0"/>
    <s v="ALL CITIES"/>
    <s v="464911000775"/>
    <s v="NA"/>
    <s v="Dayscholar"/>
    <s v="TNSSP2425PREVEL2026316404"/>
    <n v="1400"/>
    <n v="2100"/>
    <n v="3500"/>
    <s v="eKYC Unverified"/>
    <s v="Payment Success"/>
    <x v="1"/>
    <n v="1400"/>
    <s v="10-02-2025"/>
    <s v="00000000010041363461"/>
    <s v="India Post"/>
    <e v="#N/A"/>
  </r>
  <r>
    <n v="97041"/>
    <s v="VELLORE"/>
    <s v="Gudiyatham"/>
    <n v="33041505127"/>
    <x v="185"/>
    <s v="Un-aided"/>
    <s v="Unaided (Private) School"/>
    <s v="Higher Secondary School"/>
    <n v="41021974"/>
    <s v="`3304150512703799"/>
    <s v="SWEETY R"/>
    <e v="#N/A"/>
    <n v="10"/>
    <s v="B"/>
    <s v="Self-Financed"/>
    <s v="English"/>
    <s v="Girl"/>
    <n v="40171"/>
    <s v="Hindu"/>
    <s v="SC-Others"/>
    <s v="RAVI G"/>
    <s v="Private"/>
    <s v="MALARVENI K"/>
    <s v="Un-employed"/>
    <m/>
    <s v="NA"/>
    <s v="None"/>
    <s v="69 LAKSHMANAPURAM"/>
    <s v="PUDHAMNAI"/>
    <s v="GUDIYATHAM"/>
    <n v="632602"/>
    <s v="Studied in school"/>
    <s v="NA"/>
    <s v="12001-24000"/>
    <s v="NA"/>
    <s v="NA"/>
    <s v="NA"/>
    <s v="NA"/>
    <s v="NA"/>
    <s v="NA"/>
    <s v="896597816033"/>
    <s v="MBU_Already_Done"/>
    <s v="Dayscholar"/>
    <s v="TNSSP2425PREVEL41021974"/>
    <n v="1400"/>
    <n v="2100"/>
    <n v="3500"/>
    <s v="eKYC Verified"/>
    <s v="Payment Success"/>
    <x v="1"/>
    <n v="1400"/>
    <s v="04-01-2025"/>
    <s v="00000006801203962"/>
    <s v="INDIAN BANK"/>
    <e v="#N/A"/>
  </r>
  <r>
    <n v="79386"/>
    <s v="VELLORE"/>
    <s v="K.V.Kuppam"/>
    <n v="33041402306"/>
    <x v="186"/>
    <s v="Un-aided"/>
    <s v="Unaided (Private) School"/>
    <s v="Higher Secondary School"/>
    <n v="2016483965"/>
    <s v="`3304140230600813"/>
    <s v="SURYA S"/>
    <e v="#N/A"/>
    <n v="10"/>
    <s v="C"/>
    <s v="Self-Financed"/>
    <s v="English"/>
    <s v="Boy"/>
    <n v="39968"/>
    <s v="Hindu"/>
    <s v="SC-Others"/>
    <s v="SAKTHIVEL M"/>
    <s v="Daily wages"/>
    <s v="THULASI S"/>
    <s v="N/A"/>
    <m/>
    <s v="NA"/>
    <s v="None"/>
    <s v="2/111"/>
    <s v="MARIYAMMAN KOVIL STREET,"/>
    <s v="KAVASAMPATTU KELUR KATPADI TK"/>
    <n v="632204"/>
    <s v="Studied in school"/>
    <s v="NA"/>
    <s v="24001-50000"/>
    <s v="NA"/>
    <s v="NA"/>
    <s v="NA"/>
    <s v="NA"/>
    <s v="NA"/>
    <s v="NA"/>
    <s v="672833954869"/>
    <s v="MBU Updated"/>
    <s v="Dayscholar"/>
    <s v="TNSSP2425PREVEL2016483965"/>
    <n v="1400"/>
    <n v="2100"/>
    <n v="3500"/>
    <s v="eKYC Verified"/>
    <s v="Aadhaar seeding Active New"/>
    <x v="0"/>
    <e v="#N/A"/>
    <e v="#N/A"/>
    <e v="#N/A"/>
    <e v="#N/A"/>
    <e v="#N/A"/>
  </r>
  <r>
    <n v="79465"/>
    <s v="VELLORE"/>
    <s v="K.V.Kuppam"/>
    <n v="33041402306"/>
    <x v="186"/>
    <s v="Un-aided"/>
    <s v="Unaided (Private) School"/>
    <s v="Higher Secondary School"/>
    <n v="2016492309"/>
    <s v="`3304140230600842"/>
    <s v="SANJEEVI S"/>
    <e v="#N/A"/>
    <n v="10"/>
    <s v="B"/>
    <s v="Self-Financed"/>
    <s v="English"/>
    <s v="Boy"/>
    <n v="39714"/>
    <s v="Hindu"/>
    <s v="SC-Arunthathiyar"/>
    <s v="SANKAR G"/>
    <s v="Daily wages"/>
    <s v="KANCHANA C"/>
    <s v="N/A"/>
    <m/>
    <s v="NA"/>
    <s v="None"/>
    <s v="1/50-2"/>
    <s v="PUTHUMANAI STREET"/>
    <s v="KILMUTTUR, VADUGANTHANGAL ROAD (PO), K.V.KUPPAM (TK)"/>
    <n v="632204"/>
    <s v="Studied in school"/>
    <s v="NA"/>
    <s v="50001-100000"/>
    <s v="NA"/>
    <s v="NA"/>
    <s v="NA"/>
    <s v="NA"/>
    <s v="NA"/>
    <s v="NA"/>
    <s v="471244932275"/>
    <s v="MBU Updated"/>
    <s v="Dayscholar"/>
    <s v="TNSSP2425PREVEL2016492309"/>
    <n v="1400"/>
    <n v="2100"/>
    <n v="3500"/>
    <s v="eKYC Verified"/>
    <s v="Aadhaar seeding Active New"/>
    <x v="0"/>
    <e v="#N/A"/>
    <e v="#N/A"/>
    <e v="#N/A"/>
    <e v="#N/A"/>
    <s v="Credit Success"/>
  </r>
  <r>
    <n v="79470"/>
    <s v="VELLORE"/>
    <s v="K.V.Kuppam"/>
    <n v="33041402306"/>
    <x v="186"/>
    <s v="Un-aided"/>
    <s v="Unaided (Private) School"/>
    <s v="Higher Secondary School"/>
    <n v="2016492748"/>
    <s v="`3304140230600857"/>
    <s v="KEERTHI R"/>
    <e v="#N/A"/>
    <n v="10"/>
    <s v="B"/>
    <s v="Self-Financed"/>
    <s v="English"/>
    <s v="Girl"/>
    <n v="40106"/>
    <s v="Hindu"/>
    <s v="SC-Others"/>
    <s v="RAJESH KANNA P"/>
    <s v="Daily wages"/>
    <s v="SHARMILA R"/>
    <s v="Un-employed"/>
    <m/>
    <s v="NA"/>
    <s v="None"/>
    <s v="4/109-A"/>
    <s v="NEW STREET"/>
    <s v="VEPPANNERI VILLAGE, K V KUPPAM POST, TALUK"/>
    <n v="632201"/>
    <s v="Studied in school"/>
    <s v="NA"/>
    <s v="100001-200000"/>
    <s v="NA"/>
    <s v="NA"/>
    <s v="NA"/>
    <s v="NA"/>
    <s v="NA"/>
    <s v="NA"/>
    <s v="907421624862"/>
    <s v="NA"/>
    <s v="Dayscholar"/>
    <s v="TNSSP2425PREVEL2016492748"/>
    <n v="1400"/>
    <n v="2100"/>
    <n v="3500"/>
    <s v="eKYC Unverified"/>
    <s v="Aadhaar seeding Pending"/>
    <x v="0"/>
    <e v="#N/A"/>
    <e v="#N/A"/>
    <e v="#N/A"/>
    <e v="#N/A"/>
    <e v="#N/A"/>
  </r>
  <r>
    <n v="79541"/>
    <s v="VELLORE"/>
    <s v="K.V.Kuppam"/>
    <n v="33041402306"/>
    <x v="186"/>
    <s v="Un-aided"/>
    <s v="Unaided (Private) School"/>
    <s v="Higher Secondary School"/>
    <n v="2016500087"/>
    <s v="`3304140230600871"/>
    <s v="RAGUL P"/>
    <e v="#N/A"/>
    <n v="10"/>
    <s v="B"/>
    <s v="Self-Financed"/>
    <s v="English"/>
    <s v="Boy"/>
    <n v="40131"/>
    <s v="Hindu"/>
    <s v="SC-Arunthathiyar"/>
    <s v="PRABU C"/>
    <s v="Private"/>
    <s v="SUJATHA V"/>
    <s v="Un-employed"/>
    <m/>
    <s v="NA"/>
    <s v="None"/>
    <n v="223"/>
    <s v="KOLLAIMEDU"/>
    <s v="KANGUPPAM VILLAGE, KATPADI"/>
    <n v="632209"/>
    <s v="Studied in school"/>
    <s v="NA"/>
    <s v="100001-200000"/>
    <s v="NA"/>
    <s v="NA"/>
    <s v="NA"/>
    <s v="NA"/>
    <s v="NA"/>
    <s v="NA"/>
    <s v="665899390157"/>
    <s v="NA"/>
    <s v="Dayscholar"/>
    <s v="TNSSP2425PREVEL2016500087"/>
    <n v="1400"/>
    <n v="2100"/>
    <n v="3500"/>
    <s v="eKYC Unverified"/>
    <s v="Aadhaar seeding Active New"/>
    <x v="0"/>
    <e v="#N/A"/>
    <e v="#N/A"/>
    <e v="#N/A"/>
    <e v="#N/A"/>
    <e v="#N/A"/>
  </r>
  <r>
    <n v="79546"/>
    <s v="VELLORE"/>
    <s v="K.V.Kuppam"/>
    <n v="33041402306"/>
    <x v="186"/>
    <s v="Un-aided"/>
    <s v="Unaided (Private) School"/>
    <s v="Higher Secondary School"/>
    <n v="2016500954"/>
    <s v="`3304140230600882"/>
    <s v="MONISHA U"/>
    <e v="#N/A"/>
    <n v="10"/>
    <s v="A"/>
    <s v="Self-Financed"/>
    <s v="English"/>
    <s v="Girl"/>
    <n v="40238"/>
    <s v="Hindu"/>
    <s v="SC-Others"/>
    <s v="UDAYA KUMAR K"/>
    <s v="Government"/>
    <s v="KALAISELVI U"/>
    <s v="Un-employed"/>
    <m/>
    <s v="NA"/>
    <s v="None"/>
    <s v="1/50-1"/>
    <s v="INDHIRA NAGAR"/>
    <s v="KILMUTTUKUR, VADUGANTHANGAL, K.V.KUPPAM (TALUK)"/>
    <n v="632204"/>
    <s v="Studied in school"/>
    <s v="NA"/>
    <s v="100001-200000"/>
    <s v="NA"/>
    <s v="NA"/>
    <s v="NA"/>
    <s v="NA"/>
    <s v="NA"/>
    <s v="NA"/>
    <s v="884991126165"/>
    <s v="MBU_Already_Done"/>
    <s v="Dayscholar"/>
    <s v="TNSSP2425PREVEL2016500954"/>
    <n v="1400"/>
    <n v="2100"/>
    <n v="3500"/>
    <s v="eKYC Verified"/>
    <s v="Aadhaar seeding Pending"/>
    <x v="0"/>
    <e v="#N/A"/>
    <e v="#N/A"/>
    <e v="#N/A"/>
    <e v="#N/A"/>
    <e v="#N/A"/>
  </r>
  <r>
    <n v="79630"/>
    <s v="VELLORE"/>
    <s v="K.V.Kuppam"/>
    <n v="33041402306"/>
    <x v="186"/>
    <s v="Un-aided"/>
    <s v="Unaided (Private) School"/>
    <s v="Higher Secondary School"/>
    <n v="2016511127"/>
    <s v="`3304140230600891"/>
    <s v="JASHNI P "/>
    <e v="#N/A"/>
    <n v="10"/>
    <s v="A"/>
    <s v="Self-Financed"/>
    <s v="English"/>
    <s v="Girl"/>
    <n v="40329"/>
    <s v="Hindu"/>
    <s v="SC-Others"/>
    <s v="PREMRAJ J"/>
    <s v="Government"/>
    <s v="SARANYA P"/>
    <s v="Un-employed"/>
    <m/>
    <s v="NA"/>
    <s v="None"/>
    <n v="45372"/>
    <s v="AVAI NAGAR"/>
    <s v="K.V.KUPPAM"/>
    <n v="632201"/>
    <s v="Studied in school"/>
    <s v="NA"/>
    <s v="200001-250000"/>
    <s v="NA"/>
    <s v="NA"/>
    <s v="NA"/>
    <s v="NA"/>
    <s v="NA"/>
    <s v="NA"/>
    <s v="627054016268"/>
    <s v="MBU_Already_Done"/>
    <s v="Dayscholar"/>
    <s v="TNSSP2425PREVEL2016511127"/>
    <n v="1400"/>
    <n v="2100"/>
    <n v="3500"/>
    <s v="eKYC Verified"/>
    <s v="Payment Success"/>
    <x v="1"/>
    <n v="1400"/>
    <s v="09-01-2025"/>
    <s v="86560100008251"/>
    <s v="BANK OF BARODA"/>
    <e v="#N/A"/>
  </r>
  <r>
    <n v="80045"/>
    <s v="VELLORE"/>
    <s v="K.V.Kuppam"/>
    <n v="33041402306"/>
    <x v="186"/>
    <s v="Un-aided"/>
    <s v="Unaided (Private) School"/>
    <s v="Higher Secondary School"/>
    <n v="2016550401"/>
    <s v="`3304140230600897"/>
    <s v="JEEVA B"/>
    <e v="#N/A"/>
    <n v="10"/>
    <s v="B"/>
    <s v="Self-Financed"/>
    <s v="English"/>
    <s v="Boy"/>
    <n v="39784"/>
    <s v="Hindu"/>
    <s v="SC-Others"/>
    <s v="BASKARAN S"/>
    <s v="Government"/>
    <s v="DEEPA B"/>
    <s v="Un-employed"/>
    <m/>
    <s v="NA"/>
    <s v="None"/>
    <n v="0"/>
    <s v="MUTHALAMMAN KOVIL STREET"/>
    <s v="K.V.KUPPAM TK"/>
    <n v="632209"/>
    <s v="Studied in school"/>
    <s v="NA"/>
    <s v="200001-250000"/>
    <s v="NA"/>
    <s v="NA"/>
    <s v="NA"/>
    <s v="NA"/>
    <s v="NA"/>
    <s v="NA"/>
    <s v="857923567254"/>
    <s v="MBU Updated"/>
    <s v="Dayscholar"/>
    <s v="TNSSP2425PREVEL2016550401"/>
    <n v="1400"/>
    <n v="2100"/>
    <n v="3500"/>
    <s v="eKYC Verified"/>
    <s v="Aadhaar seeding Active New"/>
    <x v="0"/>
    <e v="#N/A"/>
    <e v="#N/A"/>
    <e v="#N/A"/>
    <e v="#N/A"/>
    <e v="#N/A"/>
  </r>
  <r>
    <n v="80061"/>
    <s v="VELLORE"/>
    <s v="K.V.Kuppam"/>
    <n v="33041402306"/>
    <x v="186"/>
    <s v="Un-aided"/>
    <s v="Unaided (Private) School"/>
    <s v="Higher Secondary School"/>
    <n v="2016551854"/>
    <s v="`3304140230600907"/>
    <s v="SURYA S"/>
    <e v="#N/A"/>
    <n v="10"/>
    <s v="A"/>
    <s v="Self-Financed"/>
    <s v="English"/>
    <s v="Boy"/>
    <n v="40233"/>
    <s v="Hindu"/>
    <s v="SC-Arunthathiyar"/>
    <s v="SARAVANAN S"/>
    <s v="Private"/>
    <s v="SUMATHI S"/>
    <s v="Un-employed"/>
    <m/>
    <s v="NA"/>
    <s v="None"/>
    <s v="2/232"/>
    <s v="THIRUMURUGAN NAGAR"/>
    <s v="PILLANTHIPATTU VILLAGE, MUDINAMPATTU POST K.V.KUPPAM"/>
    <n v="632204"/>
    <s v="Studied in school"/>
    <s v="NA"/>
    <s v="50001-100000"/>
    <s v="NA"/>
    <s v="NA"/>
    <s v="NA"/>
    <s v="NA"/>
    <s v="NA"/>
    <s v="NA"/>
    <s v="400516991634"/>
    <s v="MBU_Already_Done"/>
    <s v="Dayscholar"/>
    <s v="TNSSP2425PREVEL2016551854"/>
    <n v="1400"/>
    <n v="2100"/>
    <n v="3500"/>
    <s v="eKYC Verified"/>
    <s v="Aadhaar seeding Pending"/>
    <x v="0"/>
    <e v="#N/A"/>
    <e v="#N/A"/>
    <e v="#N/A"/>
    <e v="#N/A"/>
    <e v="#N/A"/>
  </r>
  <r>
    <n v="80076"/>
    <s v="VELLORE"/>
    <s v="K.V.Kuppam"/>
    <n v="33041402306"/>
    <x v="186"/>
    <s v="Un-aided"/>
    <s v="Unaided (Private) School"/>
    <s v="Higher Secondary School"/>
    <n v="2016553549"/>
    <s v="`3304140230600923"/>
    <s v="LAKSHITHA D"/>
    <e v="#N/A"/>
    <n v="10"/>
    <s v="A"/>
    <s v="Self-Financed"/>
    <s v="English"/>
    <s v="Girl"/>
    <n v="40093"/>
    <s v="Hindu"/>
    <s v="SC-Others"/>
    <s v="DINESH D"/>
    <s v="Private"/>
    <s v="AMUL V"/>
    <s v="Un-employed"/>
    <m/>
    <s v="NA"/>
    <s v="None"/>
    <s v="3/104C"/>
    <s v="NEW STREET"/>
    <s v="K.V.KUPPAM"/>
    <n v="632201"/>
    <s v="Studied in school"/>
    <s v="NA"/>
    <s v="100001-200000"/>
    <s v="NA"/>
    <s v="NA"/>
    <s v="NA"/>
    <s v="NA"/>
    <s v="NA"/>
    <s v="NA"/>
    <s v="227870218467"/>
    <s v="NA"/>
    <s v="Dayscholar"/>
    <s v="TNSSP2425PREVEL2016553549"/>
    <n v="1400"/>
    <n v="2100"/>
    <n v="3500"/>
    <s v="eKYC Unverified"/>
    <s v="Aadhaar seeding Active New"/>
    <x v="0"/>
    <e v="#N/A"/>
    <e v="#N/A"/>
    <e v="#N/A"/>
    <e v="#N/A"/>
    <e v="#N/A"/>
  </r>
  <r>
    <n v="80190"/>
    <s v="VELLORE"/>
    <s v="K.V.Kuppam"/>
    <n v="33041402306"/>
    <x v="186"/>
    <s v="Un-aided"/>
    <s v="Unaided (Private) School"/>
    <s v="Higher Secondary School"/>
    <n v="2016565606"/>
    <s v="`3304140230600953"/>
    <s v="MAISHIKA R"/>
    <e v="#N/A"/>
    <n v="10"/>
    <s v="A"/>
    <s v="Self-Financed"/>
    <s v="English"/>
    <s v="Girl"/>
    <n v="40099"/>
    <s v="Hindu"/>
    <s v="SC-Others"/>
    <s v="RAMU M"/>
    <s v="Government"/>
    <s v="AMSA R"/>
    <s v="Un-employed"/>
    <m/>
    <s v="NA"/>
    <s v="None"/>
    <s v="3/102A"/>
    <s v="NEW STREET"/>
    <s v="KV KUPPAM"/>
    <n v="632201"/>
    <s v="Studied in school"/>
    <s v="NA"/>
    <s v="200001-250000"/>
    <s v="NA"/>
    <s v="NA"/>
    <s v="NA"/>
    <s v="NA"/>
    <s v="NA"/>
    <s v="NA"/>
    <s v="487026833579"/>
    <s v="NA"/>
    <s v="Dayscholar"/>
    <s v="TNSSP2425PREVEL2016565606"/>
    <n v="1400"/>
    <n v="2100"/>
    <n v="3500"/>
    <s v="eKYC Unverified"/>
    <s v="Aadhaar seeding Active New"/>
    <x v="0"/>
    <e v="#N/A"/>
    <e v="#N/A"/>
    <e v="#N/A"/>
    <e v="#N/A"/>
    <e v="#N/A"/>
  </r>
  <r>
    <n v="88525"/>
    <s v="VELLORE"/>
    <s v="K.V.Kuppam"/>
    <n v="33041402306"/>
    <x v="186"/>
    <s v="Un-aided"/>
    <s v="Unaided (Private) School"/>
    <s v="Higher Secondary School"/>
    <n v="2019809879"/>
    <s v="`3304120430400307"/>
    <s v="JAYASHREE J"/>
    <e v="#N/A"/>
    <n v="10"/>
    <s v="A"/>
    <s v="Self-Financed"/>
    <s v="English"/>
    <s v="Girl"/>
    <n v="40031"/>
    <s v="Hindu"/>
    <s v="SC-Others"/>
    <s v="JAISHANKAR K B"/>
    <s v="Self-employed"/>
    <s v="DHANALAKSHMI T"/>
    <s v="Self-employed"/>
    <m/>
    <s v="NA"/>
    <s v="None"/>
    <s v="3/22A"/>
    <s v="KAVASAMPET ROAD"/>
    <s v="K.V.KUPPAM"/>
    <n v="632201"/>
    <s v="Studied in school"/>
    <s v="NA"/>
    <s v="100001-200000"/>
    <s v="NA"/>
    <s v="NA"/>
    <s v="NA"/>
    <s v="NA"/>
    <s v="NA"/>
    <s v="NA"/>
    <s v="857225650774"/>
    <s v="NA"/>
    <s v="Dayscholar"/>
    <s v="TNSSP2425PREVEL2019809879"/>
    <n v="1400"/>
    <n v="2100"/>
    <n v="3500"/>
    <s v="eKYC Unverified"/>
    <s v="Aadhaar seeding Pending"/>
    <x v="0"/>
    <e v="#N/A"/>
    <e v="#N/A"/>
    <e v="#N/A"/>
    <e v="#N/A"/>
    <e v="#N/A"/>
  </r>
  <r>
    <n v="79447"/>
    <s v="VELLORE"/>
    <s v="K.V.Kuppam"/>
    <n v="33041402003"/>
    <x v="187"/>
    <s v="Un-aided"/>
    <s v="Unaided (Private) School"/>
    <s v="High School"/>
    <n v="2016490759"/>
    <s v="`3304150514201586"/>
    <s v="KISHORE GOPAL.V"/>
    <e v="#N/A"/>
    <n v="10"/>
    <s v="A"/>
    <s v="Self-Financed"/>
    <s v="English"/>
    <s v="Boy"/>
    <n v="40123"/>
    <s v="Hindu"/>
    <s v="SC-Others"/>
    <s v="VENUGOPAL.R"/>
    <s v="Self-employed"/>
    <m/>
    <s v="N/A"/>
    <m/>
    <s v="NA"/>
    <s v="None"/>
    <s v="2/59 Budhar nagar,Nellorepet,GUDIYATHAM,VELLORE,"/>
    <s v="None"/>
    <s v="None"/>
    <n v="632602"/>
    <s v="Studied in school"/>
    <s v="NA"/>
    <s v="24001-50000"/>
    <s v="NA"/>
    <s v="NA"/>
    <s v="NA"/>
    <s v="NA"/>
    <s v="NA"/>
    <s v="NA"/>
    <s v="492246110240"/>
    <s v="MBU_Already_Done"/>
    <s v="Dayscholar"/>
    <s v="TNSSP2425PREVEL2016490759"/>
    <n v="1400"/>
    <n v="2100"/>
    <n v="3500"/>
    <s v="eKYC Verified"/>
    <s v="Aadhaar seeding Pending"/>
    <x v="0"/>
    <e v="#N/A"/>
    <e v="#N/A"/>
    <e v="#N/A"/>
    <e v="#N/A"/>
    <e v="#N/A"/>
  </r>
  <r>
    <n v="93465"/>
    <s v="VELLORE"/>
    <s v="K.V.Kuppam"/>
    <n v="33041402003"/>
    <x v="187"/>
    <s v="Un-aided"/>
    <s v="Unaided (Private) School"/>
    <s v="High School"/>
    <n v="2022701465"/>
    <s v="`330414042121820303"/>
    <s v="PRIYANKA M"/>
    <e v="#N/A"/>
    <n v="10"/>
    <s v="A"/>
    <s v="Self-Financed"/>
    <s v="English"/>
    <s v="Girl"/>
    <n v="40137"/>
    <s v="Hindu"/>
    <s v="SC-Others"/>
    <s v="MURUGAVEL K"/>
    <s v="Government"/>
    <s v="POOPATHI M"/>
    <s v="N/A"/>
    <m/>
    <s v="NA"/>
    <s v="None"/>
    <n v="0"/>
    <s v="LATHERI MISSION"/>
    <s v="LATTERI"/>
    <n v="632202"/>
    <s v="Studied in school"/>
    <s v="NA"/>
    <s v="100001-200000"/>
    <s v="NA"/>
    <s v="NA"/>
    <s v="NA"/>
    <s v="NA"/>
    <s v="NA"/>
    <s v="NA"/>
    <s v="766038621977"/>
    <s v="MBU_Already_Done"/>
    <s v="Dayscholar"/>
    <s v="TNSSP2425PREVEL2022701465"/>
    <n v="1400"/>
    <n v="2100"/>
    <n v="3500"/>
    <s v="eKYC Verified"/>
    <s v="Aadhaar seeding Pending"/>
    <x v="0"/>
    <e v="#N/A"/>
    <e v="#N/A"/>
    <e v="#N/A"/>
    <e v="#N/A"/>
    <e v="#N/A"/>
  </r>
  <r>
    <n v="19211"/>
    <s v="VELLORE"/>
    <s v="K.V.Kuppam"/>
    <n v="33041400304"/>
    <x v="188"/>
    <s v="Un-aided"/>
    <s v="Unaided (Private) School"/>
    <s v="Higher Secondary School"/>
    <n v="2014585277"/>
    <s v="`3304140060300583"/>
    <s v="VISHALINI S"/>
    <e v="#N/A"/>
    <n v="10"/>
    <s v="A"/>
    <s v="Self-Financed"/>
    <s v="English"/>
    <s v="Girl"/>
    <n v="40121"/>
    <s v="Hindu"/>
    <s v="SC-Others"/>
    <s v="SUDHAKAR B"/>
    <s v="Daily wages"/>
    <s v="PARIMALA S"/>
    <s v="Un-employed"/>
    <m/>
    <s v="NA"/>
    <s v="None"/>
    <s v="11/85 B , PUDHUMANAI, NAGAL VILLAGE"/>
    <s v="KEELALATHUR POST"/>
    <s v="K.V.KUPPAM"/>
    <n v="635803"/>
    <s v="Studied in school"/>
    <s v="NA"/>
    <s v="100001-200000"/>
    <s v="NA"/>
    <s v="NA"/>
    <s v="NA"/>
    <s v="NA"/>
    <s v="NA"/>
    <s v="NA"/>
    <s v="637245532828"/>
    <s v="NA"/>
    <s v="Dayscholar"/>
    <s v="TNSSP2425PREVEL2014585277"/>
    <n v="1400"/>
    <n v="2100"/>
    <n v="3500"/>
    <s v="eKYC Unverified"/>
    <s v="Aadhaar seeding Pending"/>
    <x v="0"/>
    <e v="#N/A"/>
    <e v="#N/A"/>
    <e v="#N/A"/>
    <e v="#N/A"/>
    <e v="#N/A"/>
  </r>
  <r>
    <n v="77133"/>
    <s v="VELLORE"/>
    <s v="K.V.Kuppam"/>
    <n v="33041400304"/>
    <x v="188"/>
    <s v="Un-aided"/>
    <s v="Unaided (Private) School"/>
    <s v="Higher Secondary School"/>
    <n v="2016217573"/>
    <s v="`3304140030402017"/>
    <s v="NANDHEESWARAN S"/>
    <e v="#N/A"/>
    <n v="10"/>
    <s v="A"/>
    <s v="Self-Financed"/>
    <s v="English"/>
    <s v="Boy"/>
    <n v="39993"/>
    <s v="Hindu"/>
    <s v="SC-Others"/>
    <s v="SIVADHASAN E"/>
    <s v="Daily wages"/>
    <s v="KALAIVANI S"/>
    <s v="Un-employed"/>
    <m/>
    <s v="NA"/>
    <s v="None"/>
    <s v="2/206  ANNA NAGAR"/>
    <s v="SETHUVANDAI VILL &amp; PO"/>
    <s v="GUDIYATHAM TK"/>
    <n v="635803"/>
    <s v="Studied in school"/>
    <s v="NA"/>
    <s v="100001-200000"/>
    <n v="5320620208"/>
    <s v="CBIN0281905"/>
    <s v="CENTRAL BANK OF INDIA"/>
    <s v="KEELALATHUR"/>
    <s v="NA"/>
    <s v="VELLORE"/>
    <s v="606511419473"/>
    <s v="MBU_Already_Done"/>
    <s v="Dayscholar"/>
    <s v="TNSSP2425PREVEL2016217573"/>
    <n v="1400"/>
    <n v="2100"/>
    <n v="3500"/>
    <s v="eKYC Verified"/>
    <s v="Aadhaar seeding Pending"/>
    <x v="0"/>
    <e v="#N/A"/>
    <e v="#N/A"/>
    <e v="#N/A"/>
    <e v="#N/A"/>
    <e v="#N/A"/>
  </r>
  <r>
    <n v="77310"/>
    <s v="VELLORE"/>
    <s v="K.V.Kuppam"/>
    <n v="33041400304"/>
    <x v="188"/>
    <s v="Un-aided"/>
    <s v="Unaided (Private) School"/>
    <s v="Higher Secondary School"/>
    <n v="2016236068"/>
    <s v="`3304140030402029"/>
    <s v="ROGITH KUMAR A"/>
    <e v="#N/A"/>
    <n v="10"/>
    <s v="B"/>
    <s v="Self-Financed"/>
    <s v="English"/>
    <s v="Boy"/>
    <n v="40317"/>
    <s v="Hindu"/>
    <s v="SC-Others"/>
    <s v="ARUNKUMAR G"/>
    <s v="Government"/>
    <s v="VENMATHI V"/>
    <s v="Un-employed"/>
    <m/>
    <s v="NA"/>
    <s v="None"/>
    <s v="P.VENKATAPURAM"/>
    <s v="VILLAGE AND POST"/>
    <s v="GUDIYATHAM"/>
    <n v="632602"/>
    <s v="Studied in school"/>
    <s v="NA"/>
    <s v="50001-100000"/>
    <s v="NA"/>
    <s v="NA"/>
    <s v="NA"/>
    <s v="NA"/>
    <s v="NA"/>
    <s v="NA"/>
    <s v="701179287558"/>
    <s v="MBU_Already_Done"/>
    <s v="Dayscholar"/>
    <s v="TNSSP2425PREVEL2016236068"/>
    <n v="1400"/>
    <n v="2100"/>
    <n v="3500"/>
    <s v="eKYC Verified"/>
    <s v="Aadhaar seeding Pending"/>
    <x v="0"/>
    <e v="#N/A"/>
    <e v="#N/A"/>
    <e v="#N/A"/>
    <e v="#N/A"/>
    <e v="#N/A"/>
  </r>
  <r>
    <n v="77363"/>
    <s v="VELLORE"/>
    <s v="K.V.Kuppam"/>
    <n v="33041400304"/>
    <x v="188"/>
    <s v="Un-aided"/>
    <s v="Unaided (Private) School"/>
    <s v="Higher Secondary School"/>
    <n v="2016241504"/>
    <s v="`3304140030402037"/>
    <s v="VIGNESH V"/>
    <e v="#N/A"/>
    <n v="10"/>
    <s v="A"/>
    <s v="Self-Financed"/>
    <s v="English"/>
    <s v="Boy"/>
    <n v="40197"/>
    <s v="Hindu"/>
    <s v="SC-Others"/>
    <s v="VINAYAGAM R"/>
    <s v="Private"/>
    <s v="SUMITHA V"/>
    <s v="Un-employed"/>
    <m/>
    <s v="NA"/>
    <s v="None"/>
    <s v="2/139 VIDYA NAGAR"/>
    <s v="SETHUVANDAI VILLAGE"/>
    <s v="GUDIYATHAM"/>
    <n v="635803"/>
    <s v="Studied in school"/>
    <s v="NA"/>
    <s v="50001-100000"/>
    <s v="NA"/>
    <s v="NA"/>
    <s v="NA"/>
    <s v="NA"/>
    <s v="NA"/>
    <s v="NA"/>
    <s v="996080915048"/>
    <s v="MBU_Already_Done"/>
    <s v="Dayscholar"/>
    <s v="TNSSP2425PREVEL2016241504"/>
    <n v="1400"/>
    <n v="2100"/>
    <n v="3500"/>
    <s v="eKYC Verified"/>
    <s v="Aadhaar seeding Pending"/>
    <x v="0"/>
    <e v="#N/A"/>
    <e v="#N/A"/>
    <e v="#N/A"/>
    <e v="#N/A"/>
    <e v="#N/A"/>
  </r>
  <r>
    <n v="77659"/>
    <s v="VELLORE"/>
    <s v="K.V.Kuppam"/>
    <n v="33041400304"/>
    <x v="188"/>
    <s v="Un-aided"/>
    <s v="Unaided (Private) School"/>
    <s v="Higher Secondary School"/>
    <n v="2016270307"/>
    <s v="`3304140030402069"/>
    <s v="DIVYA M"/>
    <e v="#N/A"/>
    <n v="10"/>
    <s v="A"/>
    <s v="Self-Financed"/>
    <s v="English"/>
    <s v="Girl"/>
    <n v="40434"/>
    <s v="Hindu"/>
    <s v="SC-Others"/>
    <s v="MURUGESAN P"/>
    <s v="Daily wages"/>
    <s v="TAMIL ELAKKIYA M"/>
    <s v="Un-employed"/>
    <m/>
    <s v="NA"/>
    <s v="None"/>
    <s v="R S RADHA NAGAR"/>
    <s v="R S POST"/>
    <s v="GUDIYATTAM"/>
    <n v="635803"/>
    <s v="Studied in school"/>
    <s v="NA"/>
    <s v="50001-100000"/>
    <s v="NA"/>
    <s v="NA"/>
    <s v="NA"/>
    <s v="NA"/>
    <s v="NA"/>
    <s v="NA"/>
    <s v="548300587863"/>
    <s v="MBU_Already_Done"/>
    <s v="Dayscholar"/>
    <s v="TNSSP2425PREVEL2016270307"/>
    <n v="1400"/>
    <n v="2100"/>
    <n v="3500"/>
    <s v="eKYC Verified"/>
    <s v="Aadhaar seeding Pending"/>
    <x v="0"/>
    <e v="#N/A"/>
    <e v="#N/A"/>
    <e v="#N/A"/>
    <e v="#N/A"/>
    <e v="#N/A"/>
  </r>
  <r>
    <n v="78265"/>
    <s v="VELLORE"/>
    <s v="K.V.Kuppam"/>
    <n v="33041400304"/>
    <x v="188"/>
    <s v="Un-aided"/>
    <s v="Unaided (Private) School"/>
    <s v="Higher Secondary School"/>
    <n v="2016326028"/>
    <s v="`3304140030402074"/>
    <s v="SAIVARSHIKAA N"/>
    <e v="#N/A"/>
    <n v="10"/>
    <s v="A"/>
    <s v="Self-Financed"/>
    <s v="English"/>
    <s v="Girl"/>
    <n v="40262"/>
    <s v="Hindu"/>
    <s v="SC-Others"/>
    <s v="NAVAKOTTI S"/>
    <s v="Daily wages"/>
    <s v="ANNASELVI C"/>
    <s v="Un-employed"/>
    <m/>
    <s v="NA"/>
    <s v="None"/>
    <s v="7/95 NEW COLONY"/>
    <s v="SETHUVANDAI"/>
    <s v="GUDIYATHAM"/>
    <n v="635803"/>
    <s v="Studied in school"/>
    <s v="NA"/>
    <s v="100001-200000"/>
    <n v="5659786045"/>
    <s v="CBIN0281905"/>
    <s v="CENTRAL BANK OF INDIA"/>
    <s v="KEELALATHUR"/>
    <s v="NA"/>
    <s v="VELLORE"/>
    <s v="325524913898"/>
    <s v="MBU_Already_Done"/>
    <s v="Dayscholar"/>
    <s v="TNSSP2425PREVEL2016326028"/>
    <n v="1400"/>
    <n v="2100"/>
    <n v="3500"/>
    <s v="eKYC Verified"/>
    <s v="Aadhaar seeding Pending"/>
    <x v="0"/>
    <e v="#N/A"/>
    <e v="#N/A"/>
    <e v="#N/A"/>
    <e v="#N/A"/>
    <e v="#N/A"/>
  </r>
  <r>
    <n v="93009"/>
    <s v="VELLORE"/>
    <s v="K.V.Kuppam"/>
    <n v="33041400304"/>
    <x v="188"/>
    <s v="Un-aided"/>
    <s v="Unaided (Private) School"/>
    <s v="Higher Secondary School"/>
    <n v="2022536250"/>
    <s v="`330414037041810632"/>
    <s v="CHETAN T"/>
    <e v="#N/A"/>
    <n v="10"/>
    <s v="B"/>
    <s v="Self-Financed"/>
    <s v="English"/>
    <s v="Boy"/>
    <n v="40063"/>
    <s v="Hindu"/>
    <s v="SC-Others"/>
    <s v="THILAK K"/>
    <s v="Private"/>
    <s v="PREMA T"/>
    <s v="Un-employed"/>
    <m/>
    <s v="NA"/>
    <s v="None"/>
    <n v="25934"/>
    <s v="KAVARAI STREET"/>
    <s v="LATTERI"/>
    <n v="632202"/>
    <s v="Studied in school"/>
    <s v="NA"/>
    <s v="50001-100000"/>
    <s v="NA"/>
    <s v="NA"/>
    <s v="NA"/>
    <s v="NA"/>
    <s v="NA"/>
    <s v="NA"/>
    <s v="475445903257"/>
    <s v="NA"/>
    <s v="Dayscholar"/>
    <s v="TNSSP2425PREVEL2022536250"/>
    <n v="1400"/>
    <n v="2100"/>
    <n v="3500"/>
    <s v="eKYC Unverified"/>
    <s v="Aadhaar seeding Active New"/>
    <x v="0"/>
    <e v="#N/A"/>
    <e v="#N/A"/>
    <e v="#N/A"/>
    <e v="#N/A"/>
    <e v="#N/A"/>
  </r>
  <r>
    <n v="12544"/>
    <s v="VELLORE"/>
    <s v="Vellore Urban"/>
    <n v="33041000174"/>
    <x v="189"/>
    <s v="Un-aided"/>
    <s v="Unaided (Private) School"/>
    <s v="High School"/>
    <n v="2014482759"/>
    <s v="`3304100017301484"/>
    <s v="AKSHAYA V"/>
    <e v="#N/A"/>
    <n v="10"/>
    <s v="A"/>
    <s v="Self-Financed"/>
    <s v="English"/>
    <s v="Girl"/>
    <n v="39905"/>
    <s v="Hindu"/>
    <s v="SC-Others"/>
    <s v="VASUDEVAN R"/>
    <s v="Private"/>
    <s v="SRIVATHI S"/>
    <s v="Private"/>
    <m/>
    <s v="NA"/>
    <s v="None"/>
    <s v="C16"/>
    <s v="HUSSAIAN PURA STREET DETTER LINE"/>
    <s v="VELLORE"/>
    <n v="632001"/>
    <s v="Studied in school"/>
    <s v="NA"/>
    <s v="100001-200000"/>
    <s v="NA"/>
    <s v="NA"/>
    <s v="NA"/>
    <s v="NA"/>
    <s v="NA"/>
    <s v="NA"/>
    <s v="820982212645"/>
    <s v="NA"/>
    <s v="Dayscholar"/>
    <s v="TNSSP2425PREVEL2014482759"/>
    <n v="1400"/>
    <n v="2100"/>
    <n v="3500"/>
    <s v="eKYC Unverified"/>
    <s v="Aadhaar seeding Pending"/>
    <x v="0"/>
    <e v="#N/A"/>
    <e v="#N/A"/>
    <e v="#N/A"/>
    <e v="#N/A"/>
    <e v="#N/A"/>
  </r>
  <r>
    <n v="27380"/>
    <s v="VELLORE"/>
    <s v="Vellore Urban"/>
    <n v="33041000174"/>
    <x v="189"/>
    <s v="Un-aided"/>
    <s v="Unaided (Private) School"/>
    <s v="High School"/>
    <n v="2014729515"/>
    <s v="`3304100017401556"/>
    <s v="MITHUN K"/>
    <e v="#N/A"/>
    <n v="10"/>
    <s v="A"/>
    <s v="Self-Financed"/>
    <s v="English"/>
    <s v="Boy"/>
    <n v="39937"/>
    <s v="Hindu"/>
    <s v="SC-Others"/>
    <s v="KULOTHUNGAN D"/>
    <s v="Daily wages"/>
    <s v="PRAMEENA D"/>
    <s v="Un-employed"/>
    <m/>
    <s v="NA"/>
    <s v="None"/>
    <n v="45358"/>
    <s v="OFFICERS LINE"/>
    <s v="SADUPERI"/>
    <n v="632002"/>
    <s v="Studied in school"/>
    <s v="NA"/>
    <s v="50001-100000"/>
    <s v="NA"/>
    <s v="NA"/>
    <s v="NA"/>
    <s v="NA"/>
    <s v="NA"/>
    <s v="NA"/>
    <s v="419282786781"/>
    <s v="NA"/>
    <s v="Dayscholar"/>
    <s v="TNSSP2425PREVEL2014729515"/>
    <n v="1400"/>
    <n v="2100"/>
    <n v="3500"/>
    <s v="eKYC Unverified"/>
    <s v="Payment Success"/>
    <x v="1"/>
    <n v="1400"/>
    <s v="10-02-2025"/>
    <s v="050510181465"/>
    <s v="India Post Payments Bank"/>
    <s v="Credit Success"/>
  </r>
  <r>
    <n v="31041"/>
    <s v="VELLORE"/>
    <s v="Vellore Urban"/>
    <n v="33041000174"/>
    <x v="189"/>
    <s v="Un-aided"/>
    <s v="Unaided (Private) School"/>
    <s v="High School"/>
    <n v="2014799071"/>
    <s v="`3304100019800572"/>
    <s v="KRISHANTHINI M"/>
    <e v="#N/A"/>
    <n v="10"/>
    <s v="A"/>
    <s v="Self-Financed"/>
    <s v="English"/>
    <s v="Girl"/>
    <n v="40199"/>
    <s v="Hindu"/>
    <s v="SC-Arunthathiyar"/>
    <s v="MOHAN S"/>
    <s v="Government"/>
    <s v="RATHNA M"/>
    <s v="Un-employed"/>
    <m/>
    <s v="NA"/>
    <s v="None"/>
    <n v="92"/>
    <s v="B BLOCK POLICE QUARTERS NEAR NETAJI STADIUM"/>
    <s v="VELLORE"/>
    <n v="632001"/>
    <s v="Studied in school"/>
    <s v="NA"/>
    <s v="12001-24000"/>
    <s v="NA"/>
    <s v="NA"/>
    <s v="NA"/>
    <s v="NA"/>
    <s v="NA"/>
    <s v="NA"/>
    <s v="939349818589"/>
    <s v="NA"/>
    <s v="Dayscholar"/>
    <s v="TNSSP2425PREVEL2014799071"/>
    <n v="1400"/>
    <n v="2100"/>
    <n v="3500"/>
    <s v="eKYC Unverified"/>
    <s v="Aadhaar seeding Active New"/>
    <x v="0"/>
    <e v="#N/A"/>
    <e v="#N/A"/>
    <e v="#N/A"/>
    <e v="#N/A"/>
    <e v="#N/A"/>
  </r>
  <r>
    <n v="36247"/>
    <s v="VELLORE"/>
    <s v="Vellore Urban"/>
    <n v="33041000174"/>
    <x v="189"/>
    <s v="Un-aided"/>
    <s v="Unaided (Private) School"/>
    <s v="High School"/>
    <n v="2014901543"/>
    <s v="`3304100017401584"/>
    <s v="SARAN K"/>
    <e v="#N/A"/>
    <n v="10"/>
    <s v="B"/>
    <s v="Self-Financed"/>
    <s v="English"/>
    <s v="Boy"/>
    <n v="39880"/>
    <s v="Hindu"/>
    <s v="SC-Others"/>
    <s v="KALIDHASAN M"/>
    <s v="Private"/>
    <s v="PRADEEPA G"/>
    <s v="Private"/>
    <m/>
    <s v="NA"/>
    <s v="None"/>
    <n v="26"/>
    <s v="KURINJI NAGAR"/>
    <s v="SADUPERI"/>
    <n v="632002"/>
    <s v="Studied in school"/>
    <s v="NA"/>
    <s v="50001-100000"/>
    <s v="NA"/>
    <s v="NA"/>
    <s v="NA"/>
    <s v="NA"/>
    <s v="NA"/>
    <s v="NA"/>
    <s v="842956799274"/>
    <s v="NA"/>
    <s v="Dayscholar"/>
    <s v="TNSSP2425PREVEL2014901543"/>
    <n v="1400"/>
    <n v="2100"/>
    <n v="3500"/>
    <s v="eKYC Unverified"/>
    <s v="Aadhaar seeding Active New"/>
    <x v="0"/>
    <e v="#N/A"/>
    <e v="#N/A"/>
    <e v="#N/A"/>
    <e v="#N/A"/>
    <s v="Credit Success"/>
  </r>
  <r>
    <n v="38224"/>
    <s v="VELLORE"/>
    <s v="Vellore Urban"/>
    <n v="33041000174"/>
    <x v="189"/>
    <s v="Un-aided"/>
    <s v="Unaided (Private) School"/>
    <s v="High School"/>
    <n v="2014942274"/>
    <s v="`3304100017401604"/>
    <s v="MONISH S"/>
    <e v="#N/A"/>
    <n v="10"/>
    <s v="B"/>
    <s v="Self-Financed"/>
    <s v="English"/>
    <s v="Boy"/>
    <n v="40074"/>
    <s v="Hindu"/>
    <s v="SC-Others"/>
    <s v="SURESH G"/>
    <s v="Private"/>
    <s v="VEENA S"/>
    <s v="Un-employed"/>
    <m/>
    <s v="NA"/>
    <s v="None"/>
    <n v="32"/>
    <s v="INDIRA NAGAR"/>
    <s v="SADUPERI"/>
    <n v="632002"/>
    <s v="Studied in school"/>
    <s v="NA"/>
    <s v="50001-100000"/>
    <s v="NA"/>
    <s v="NA"/>
    <s v="NA"/>
    <s v="NA"/>
    <s v="NA"/>
    <s v="NA"/>
    <s v="657442606373"/>
    <s v="NA"/>
    <s v="Dayscholar"/>
    <s v="TNSSP2425PREVEL2014942274"/>
    <n v="1400"/>
    <n v="2100"/>
    <n v="3500"/>
    <s v="eKYC Unverified"/>
    <s v="Aadhaar seeding Active New"/>
    <x v="0"/>
    <e v="#N/A"/>
    <e v="#N/A"/>
    <e v="#N/A"/>
    <e v="#N/A"/>
    <e v="#N/A"/>
  </r>
  <r>
    <n v="38230"/>
    <s v="VELLORE"/>
    <s v="Vellore Urban"/>
    <n v="33041000174"/>
    <x v="189"/>
    <s v="Un-aided"/>
    <s v="Unaided (Private) School"/>
    <s v="High School"/>
    <n v="2014942520"/>
    <s v="`3304100017401605"/>
    <s v="MOTHISH S"/>
    <e v="#N/A"/>
    <n v="10"/>
    <s v="A"/>
    <s v="Self-Financed"/>
    <s v="English"/>
    <s v="Boy"/>
    <n v="40074"/>
    <s v="Hindu"/>
    <s v="SC-Others"/>
    <s v="SURESH G"/>
    <s v="Private"/>
    <s v="VEENA S"/>
    <s v="Un-employed"/>
    <m/>
    <s v="NA"/>
    <s v="None"/>
    <n v="32"/>
    <s v="INDIRA NAGAR"/>
    <s v="SADUPERI"/>
    <n v="632002"/>
    <s v="Studied in school"/>
    <s v="NA"/>
    <s v="50001-100000"/>
    <s v="NA"/>
    <s v="NA"/>
    <s v="NA"/>
    <s v="NA"/>
    <s v="NA"/>
    <s v="NA"/>
    <s v="342331175034"/>
    <s v="NA"/>
    <s v="Dayscholar"/>
    <s v="TNSSP2425PREVEL2014942520"/>
    <n v="1400"/>
    <n v="2100"/>
    <n v="3500"/>
    <s v="eKYC Unverified"/>
    <s v="Aadhaar seeding Active New"/>
    <x v="0"/>
    <e v="#N/A"/>
    <e v="#N/A"/>
    <e v="#N/A"/>
    <e v="#N/A"/>
    <e v="#N/A"/>
  </r>
  <r>
    <n v="39167"/>
    <s v="VELLORE"/>
    <s v="Vellore Urban"/>
    <n v="33041000174"/>
    <x v="189"/>
    <s v="Un-aided"/>
    <s v="Unaided (Private) School"/>
    <s v="High School"/>
    <n v="2014962862"/>
    <s v="`3304100017401634"/>
    <s v="SACHIN A"/>
    <e v="#N/A"/>
    <n v="10"/>
    <s v="B"/>
    <s v="Self-Financed"/>
    <s v="English"/>
    <s v="Boy"/>
    <n v="40008"/>
    <s v="Hindu"/>
    <s v="SC-Others"/>
    <s v="ANTHIRIYAS A"/>
    <s v="Daily wages"/>
    <s v="JAYANTHI A"/>
    <s v="Un-employed"/>
    <m/>
    <s v="NA"/>
    <s v="None"/>
    <s v="1/3A"/>
    <s v="SRINIVASA NAGAR"/>
    <s v="MAKKAN"/>
    <n v="632004"/>
    <s v="Studied in school"/>
    <s v="NA"/>
    <s v="24001-50000"/>
    <s v="NA"/>
    <s v="NA"/>
    <s v="NA"/>
    <s v="NA"/>
    <s v="NA"/>
    <s v="NA"/>
    <s v="867581049185"/>
    <s v="NA"/>
    <s v="Dayscholar"/>
    <s v="TNSSP2425PREVEL2014962862"/>
    <n v="1400"/>
    <n v="2100"/>
    <n v="3500"/>
    <s v="eKYC Unverified"/>
    <s v="Aadhaar seeding Active New"/>
    <x v="0"/>
    <e v="#N/A"/>
    <e v="#N/A"/>
    <e v="#N/A"/>
    <e v="#N/A"/>
    <e v="#N/A"/>
  </r>
  <r>
    <n v="39195"/>
    <s v="VELLORE"/>
    <s v="Vellore Urban"/>
    <n v="33041000174"/>
    <x v="189"/>
    <s v="Un-aided"/>
    <s v="Unaided (Private) School"/>
    <s v="High School"/>
    <n v="2014963346"/>
    <s v="`3304100017401636"/>
    <s v="YUVARAJ S"/>
    <e v="#N/A"/>
    <n v="10"/>
    <s v="A"/>
    <s v="Self-Financed"/>
    <s v="English"/>
    <s v="Boy"/>
    <n v="40006"/>
    <s v="Hindu"/>
    <s v="SC-Others"/>
    <s v="SATHISH KUMAR R"/>
    <s v="Government"/>
    <s v="ROSE MARY S"/>
    <s v="Un-employed"/>
    <m/>
    <s v="NA"/>
    <s v="None"/>
    <n v="14"/>
    <s v="PALLA ST MUNICIPAL COLONY KAGITHAPATTARAI"/>
    <s v="SAIDAPET"/>
    <n v="632001"/>
    <s v="Studied in school"/>
    <s v="NA"/>
    <s v="200001-250000"/>
    <s v="NA"/>
    <s v="NA"/>
    <s v="NA"/>
    <s v="NA"/>
    <s v="NA"/>
    <s v="NA"/>
    <s v="736227278896"/>
    <s v="NA"/>
    <s v="Dayscholar"/>
    <s v="TNSSP2425PREVEL2014963346"/>
    <n v="1400"/>
    <n v="2100"/>
    <n v="3500"/>
    <s v="eKYC Unverified"/>
    <s v="Aadhaar seeding Active New"/>
    <x v="0"/>
    <e v="#N/A"/>
    <e v="#N/A"/>
    <e v="#N/A"/>
    <e v="#N/A"/>
    <e v="#N/A"/>
  </r>
  <r>
    <n v="39214"/>
    <s v="VELLORE"/>
    <s v="Vellore Urban"/>
    <n v="33041000174"/>
    <x v="189"/>
    <s v="Un-aided"/>
    <s v="Unaided (Private) School"/>
    <s v="High School"/>
    <n v="2014963709"/>
    <s v="`3304100017401638"/>
    <s v="PADMA KUMAR R"/>
    <e v="#N/A"/>
    <n v="10"/>
    <s v="A"/>
    <s v="Self-Financed"/>
    <s v="English"/>
    <s v="Boy"/>
    <n v="39877"/>
    <s v="Hindu"/>
    <s v="SC-Others"/>
    <s v="RAJ KUMAR K"/>
    <s v="Daily wages"/>
    <s v="KOMATHI K"/>
    <s v="Un-employed"/>
    <m/>
    <s v="NA"/>
    <s v="None"/>
    <n v="88"/>
    <s v="AMBEDKAR NAGAR MAKKAN"/>
    <s v="VELLORE"/>
    <n v="632001"/>
    <s v="Studied in school"/>
    <s v="NA"/>
    <s v="24001-50000"/>
    <s v="NA"/>
    <s v="NA"/>
    <s v="NA"/>
    <s v="NA"/>
    <s v="NA"/>
    <s v="NA"/>
    <s v="804361369950"/>
    <s v="NA"/>
    <s v="Dayscholar"/>
    <s v="TNSSP2425PREVEL2014963709"/>
    <n v="1400"/>
    <n v="2100"/>
    <n v="3500"/>
    <s v="eKYC Unverified"/>
    <s v="Aadhaar seeding Active New"/>
    <x v="0"/>
    <e v="#N/A"/>
    <e v="#N/A"/>
    <e v="#N/A"/>
    <e v="#N/A"/>
    <e v="#N/A"/>
  </r>
  <r>
    <n v="39973"/>
    <s v="VELLORE"/>
    <s v="Vellore Urban"/>
    <n v="33041000174"/>
    <x v="189"/>
    <s v="Un-aided"/>
    <s v="Unaided (Private) School"/>
    <s v="High School"/>
    <n v="2014978978"/>
    <s v="`3304100017401659"/>
    <s v="KARTHICK KUMAR P"/>
    <e v="#N/A"/>
    <n v="10"/>
    <s v="A"/>
    <s v="Self-Financed"/>
    <s v="English"/>
    <s v="Boy"/>
    <n v="40141"/>
    <s v="Hindu"/>
    <s v="SC-Others"/>
    <s v="PARTHEEBAN D"/>
    <s v="Daily wages"/>
    <s v="PANCHACHARAM P"/>
    <s v="Un-employed"/>
    <m/>
    <s v="NA"/>
    <s v="None"/>
    <n v="181"/>
    <s v="BAJANAI KOIL STREET"/>
    <s v="KONAVATTAM"/>
    <n v="632013"/>
    <s v="Studied in school"/>
    <s v="NA"/>
    <s v="100001-200000"/>
    <s v="NA"/>
    <s v="NA"/>
    <s v="NA"/>
    <s v="NA"/>
    <s v="NA"/>
    <s v="NA"/>
    <s v="620462336903"/>
    <s v="NA"/>
    <s v="Dayscholar"/>
    <s v="TNSSP2425PREVEL2014978978"/>
    <n v="1400"/>
    <n v="2100"/>
    <n v="3500"/>
    <s v="eKYC Unverified"/>
    <s v="Aadhaar seeding Pending"/>
    <x v="0"/>
    <e v="#N/A"/>
    <e v="#N/A"/>
    <e v="#N/A"/>
    <e v="#N/A"/>
    <e v="#N/A"/>
  </r>
  <r>
    <n v="40161"/>
    <s v="VELLORE"/>
    <s v="Vellore Urban"/>
    <n v="33041000174"/>
    <x v="189"/>
    <s v="Un-aided"/>
    <s v="Unaided (Private) School"/>
    <s v="High School"/>
    <n v="2014982936"/>
    <s v="`3304100017401673"/>
    <s v="HARINI B"/>
    <e v="#N/A"/>
    <n v="10"/>
    <s v="B"/>
    <s v="Self-Financed"/>
    <s v="English"/>
    <s v="Girl"/>
    <n v="40126"/>
    <s v="Hindu"/>
    <s v="SC-Others"/>
    <s v="BABU C"/>
    <s v="Daily wages"/>
    <s v="SUMATHI B"/>
    <s v="Private"/>
    <m/>
    <s v="NA"/>
    <s v="None"/>
    <n v="16438"/>
    <s v="SIRUKANCHI VILLAGE SADUPERI POST"/>
    <s v="VELLORE"/>
    <n v="632002"/>
    <s v="Studied in school"/>
    <s v="NA"/>
    <s v="50001-100000"/>
    <s v="NA"/>
    <s v="NA"/>
    <s v="NA"/>
    <s v="NA"/>
    <s v="NA"/>
    <s v="NA"/>
    <s v="290398914692"/>
    <s v="NA"/>
    <s v="Dayscholar"/>
    <s v="TNSSP2425PREVEL2014982936"/>
    <n v="1400"/>
    <n v="2100"/>
    <n v="3500"/>
    <s v="eKYC Unverified"/>
    <s v="Aadhaar seeding Active New"/>
    <x v="0"/>
    <e v="#N/A"/>
    <e v="#N/A"/>
    <e v="#N/A"/>
    <e v="#N/A"/>
    <e v="#N/A"/>
  </r>
  <r>
    <n v="41931"/>
    <s v="VELLORE"/>
    <s v="Vellore Urban"/>
    <n v="33041000174"/>
    <x v="189"/>
    <s v="Un-aided"/>
    <s v="Unaided (Private) School"/>
    <s v="High School"/>
    <n v="2015022080"/>
    <s v="`3304090110700753"/>
    <s v="NAGA ARASAN K"/>
    <e v="#N/A"/>
    <n v="10"/>
    <s v="A"/>
    <s v="Self-Financed"/>
    <s v="English"/>
    <s v="Boy"/>
    <n v="40330"/>
    <s v="Hindu"/>
    <s v="SC-Arunthathiyar"/>
    <s v="KUMARAVEL N"/>
    <s v="Self-employed"/>
    <s v="ANJALI DEVI K"/>
    <s v="Un-employed"/>
    <m/>
    <s v="NA"/>
    <s v="None"/>
    <s v="26/32G"/>
    <s v="PILLAIYAR KOVIL STREET"/>
    <s v="SHENBAKKAM"/>
    <n v="632008"/>
    <s v="Studied in school"/>
    <s v="NA"/>
    <s v="12001-24000"/>
    <s v="NA"/>
    <s v="NA"/>
    <s v="NA"/>
    <s v="NA"/>
    <s v="NA"/>
    <s v="NA"/>
    <s v="946228828161"/>
    <s v="NA"/>
    <s v="Dayscholar"/>
    <s v="TNSSP2425PREVEL2015022080"/>
    <n v="1400"/>
    <n v="2100"/>
    <n v="3500"/>
    <s v="eKYC Unverified"/>
    <s v="Aadhaar seeding Active New"/>
    <x v="0"/>
    <e v="#N/A"/>
    <e v="#N/A"/>
    <e v="#N/A"/>
    <e v="#N/A"/>
    <e v="#N/A"/>
  </r>
  <r>
    <n v="42046"/>
    <s v="VELLORE"/>
    <s v="Vellore Urban"/>
    <n v="33041000174"/>
    <x v="189"/>
    <s v="Un-aided"/>
    <s v="Unaided (Private) School"/>
    <s v="High School"/>
    <n v="2015024430"/>
    <s v="`3304090110700762"/>
    <s v="SHAM K"/>
    <e v="#N/A"/>
    <n v="10"/>
    <s v="A"/>
    <s v="Self-Financed"/>
    <s v="English"/>
    <s v="Boy"/>
    <n v="40240"/>
    <s v="Hindu"/>
    <s v="SC-Others"/>
    <s v="KUMARAVEL P"/>
    <s v="Private"/>
    <s v="KANDHIMATHI K"/>
    <s v="Un-employed"/>
    <m/>
    <s v="NA"/>
    <s v="None"/>
    <n v="45"/>
    <s v="KAZHANIKATTU STREET"/>
    <s v="SHENBAKKAM"/>
    <n v="632008"/>
    <s v="Studied in school"/>
    <s v="NA"/>
    <s v="12001-24000"/>
    <s v="NA"/>
    <s v="NA"/>
    <s v="NA"/>
    <s v="NA"/>
    <s v="NA"/>
    <s v="NA"/>
    <s v="263632868551"/>
    <s v="NA"/>
    <s v="Dayscholar"/>
    <s v="TNSSP2425PREVEL2015024430"/>
    <n v="1400"/>
    <n v="2100"/>
    <n v="3500"/>
    <s v="eKYC Unverified"/>
    <s v="Aadhaar seeding Active New"/>
    <x v="0"/>
    <e v="#N/A"/>
    <e v="#N/A"/>
    <e v="#N/A"/>
    <e v="#N/A"/>
    <e v="#N/A"/>
  </r>
  <r>
    <n v="63380"/>
    <s v="VELLORE"/>
    <s v="Vellore Urban"/>
    <n v="33041000174"/>
    <x v="189"/>
    <s v="Un-aided"/>
    <s v="Unaided (Private) School"/>
    <s v="High School"/>
    <n v="2015532889"/>
    <s v="`3304100016800845"/>
    <s v="SRIMATHI S"/>
    <e v="#N/A"/>
    <n v="10"/>
    <s v="A"/>
    <s v="Self-Financed"/>
    <s v="English"/>
    <s v="Girl"/>
    <n v="39816"/>
    <s v="Hindu"/>
    <s v="SC-Arunthathiyar"/>
    <s v="SEKAR K"/>
    <s v="Private"/>
    <s v="ANNAPOORNI L"/>
    <s v="Un-employed"/>
    <m/>
    <s v="NA"/>
    <s v="None"/>
    <n v="47"/>
    <s v="NAVANEETHAMMAN KOIL ST"/>
    <s v="FORT BACK SIDE"/>
    <n v="632001"/>
    <s v="Studied in school"/>
    <s v="NA"/>
    <s v="0 to 12000"/>
    <s v="NA"/>
    <s v="NA"/>
    <s v="NA"/>
    <s v="NA"/>
    <s v="NA"/>
    <s v="NA"/>
    <s v="729398292811"/>
    <s v="NA"/>
    <s v="Dayscholar"/>
    <s v="TNSSP2425PREVEL2015532889"/>
    <n v="1400"/>
    <n v="2100"/>
    <n v="3500"/>
    <s v="eKYC Unverified"/>
    <s v="Aadhaar seeding Active New"/>
    <x v="0"/>
    <e v="#N/A"/>
    <e v="#N/A"/>
    <e v="#N/A"/>
    <e v="#N/A"/>
    <s v="Credit Success"/>
  </r>
  <r>
    <n v="63443"/>
    <s v="VELLORE"/>
    <s v="Vellore Urban"/>
    <n v="33041000174"/>
    <x v="189"/>
    <s v="Un-aided"/>
    <s v="Unaided (Private) School"/>
    <s v="High School"/>
    <n v="2015534108"/>
    <s v="`3304100016800851"/>
    <s v="LEO RAJ V"/>
    <e v="#N/A"/>
    <n v="10"/>
    <s v="A"/>
    <s v="Self-Financed"/>
    <s v="English"/>
    <s v="Boy"/>
    <n v="40038"/>
    <s v="Hindu"/>
    <s v="SC-Others"/>
    <s v="VINOTH KUMAR M"/>
    <s v="Daily wages"/>
    <s v="LAKSHMI A"/>
    <s v="Un-employed"/>
    <m/>
    <s v="NA"/>
    <s v="None"/>
    <n v="252"/>
    <s v="BIRE LINE MUNICIPAL COLONY AMBEDKAR NAGAR"/>
    <s v="KASPA"/>
    <n v="632001"/>
    <s v="Studied in school"/>
    <s v="NA"/>
    <s v="50001-100000"/>
    <s v="NA"/>
    <s v="NA"/>
    <s v="NA"/>
    <s v="NA"/>
    <s v="NA"/>
    <s v="NA"/>
    <s v="557441260548"/>
    <s v="NA"/>
    <s v="Dayscholar"/>
    <s v="TNSSP2425PREVEL2015534108"/>
    <n v="1400"/>
    <n v="2100"/>
    <n v="3500"/>
    <s v="eKYC Unverified"/>
    <s v="Aadhaar seeding Active New"/>
    <x v="0"/>
    <e v="#N/A"/>
    <e v="#N/A"/>
    <e v="#N/A"/>
    <e v="#N/A"/>
    <s v="Credit Success"/>
  </r>
  <r>
    <n v="73521"/>
    <s v="VELLORE"/>
    <s v="Vellore Urban"/>
    <n v="33041000174"/>
    <x v="189"/>
    <s v="Un-aided"/>
    <s v="Unaided (Private) School"/>
    <s v="High School"/>
    <n v="2015969100"/>
    <s v="`3304100018900387"/>
    <s v="HARSHANTH K"/>
    <e v="#N/A"/>
    <n v="10"/>
    <s v="B"/>
    <s v="Self-Financed"/>
    <s v="English"/>
    <s v="Boy"/>
    <n v="40015"/>
    <s v="Hindu"/>
    <s v="SC-Others"/>
    <s v="KRISHNAMOORTHY L"/>
    <s v="Self-employed"/>
    <s v="SARATHI K"/>
    <s v="Un-employed"/>
    <m/>
    <s v="NA"/>
    <s v="None"/>
    <n v="151"/>
    <s v="BUDDHAR STREET SADUPERI"/>
    <s v="VELLORE"/>
    <n v="632002"/>
    <s v="Studied in school"/>
    <s v="NA"/>
    <s v="100001-200000"/>
    <s v="NA"/>
    <s v="NA"/>
    <s v="NA"/>
    <s v="NA"/>
    <s v="NA"/>
    <s v="NA"/>
    <s v="559434799664"/>
    <s v="NA"/>
    <s v="Dayscholar"/>
    <s v="TNSSP2425PREVEL2015969100"/>
    <n v="1400"/>
    <n v="2100"/>
    <n v="3500"/>
    <s v="eKYC Unverified"/>
    <s v="Aadhaar seeding Active New"/>
    <x v="0"/>
    <e v="#N/A"/>
    <e v="#N/A"/>
    <e v="#N/A"/>
    <e v="#N/A"/>
    <s v="Credit Success"/>
  </r>
  <r>
    <n v="73531"/>
    <s v="VELLORE"/>
    <s v="Vellore Urban"/>
    <n v="33041000174"/>
    <x v="189"/>
    <s v="Un-aided"/>
    <s v="Unaided (Private) School"/>
    <s v="High School"/>
    <n v="2015969502"/>
    <s v="`3304100018900388"/>
    <s v="KAVIRAJ C"/>
    <e v="#N/A"/>
    <n v="10"/>
    <s v="A"/>
    <s v="Self-Financed"/>
    <s v="English"/>
    <s v="Boy"/>
    <n v="40332"/>
    <s v="Hindu"/>
    <s v="SC-Arunthathiyar"/>
    <s v="CHANDRA SHEKAR R"/>
    <s v="Private"/>
    <s v="MANI MEGALAI D"/>
    <s v="Un-employed"/>
    <m/>
    <s v="NA"/>
    <s v="None"/>
    <n v="1"/>
    <s v="MARIYAMMAN KOIL STREET"/>
    <s v="KASPA"/>
    <n v="632001"/>
    <s v="Studied in school"/>
    <s v="NA"/>
    <s v="50001-100000"/>
    <s v="NA"/>
    <s v="NA"/>
    <s v="NA"/>
    <s v="NA"/>
    <s v="NA"/>
    <s v="NA"/>
    <s v="311278824021"/>
    <s v="NA"/>
    <s v="Dayscholar"/>
    <s v="TNSSP2425PREVEL2015969502"/>
    <n v="1400"/>
    <n v="2100"/>
    <n v="3500"/>
    <s v="eKYC Unverified"/>
    <s v="Payment Success"/>
    <x v="1"/>
    <n v="1400"/>
    <s v="10-02-2025"/>
    <s v="050510181154"/>
    <s v="India Post Payments Bank"/>
    <s v="Credit Success"/>
  </r>
  <r>
    <n v="76339"/>
    <s v="VELLORE"/>
    <s v="Vellore Urban"/>
    <n v="33041000174"/>
    <x v="189"/>
    <s v="Un-aided"/>
    <s v="Unaided (Private) School"/>
    <s v="High School"/>
    <n v="2016148439"/>
    <s v="`3304090180701083"/>
    <s v="KANISHKA S"/>
    <e v="#N/A"/>
    <n v="10"/>
    <s v="B"/>
    <s v="Self-Financed"/>
    <s v="English"/>
    <s v="Girl"/>
    <n v="40396"/>
    <s v="Hindu"/>
    <s v="SC-Others"/>
    <s v="SURESH D"/>
    <s v="Government"/>
    <s v="GAJALAKSHMI S"/>
    <s v="Un-employed"/>
    <m/>
    <s v="NA"/>
    <s v="None"/>
    <s v="1/236"/>
    <s v="GANDHI ROAD"/>
    <s v="ARIYUR"/>
    <n v="632055"/>
    <s v="Studied in school"/>
    <s v="NA"/>
    <s v="200001-250000"/>
    <s v="NA"/>
    <s v="NA"/>
    <s v="NA"/>
    <s v="NA"/>
    <s v="NA"/>
    <s v="NA"/>
    <s v="323873056404"/>
    <s v="NA"/>
    <s v="Dayscholar"/>
    <s v="TNSSP2425PREVEL2016148439"/>
    <n v="1400"/>
    <n v="2100"/>
    <n v="3500"/>
    <s v="eKYC Unverified"/>
    <s v="Aadhaar seeding Active New"/>
    <x v="0"/>
    <e v="#N/A"/>
    <e v="#N/A"/>
    <e v="#N/A"/>
    <e v="#N/A"/>
    <e v="#N/A"/>
  </r>
  <r>
    <n v="76834"/>
    <s v="VELLORE"/>
    <s v="Vellore Urban"/>
    <n v="33041000174"/>
    <x v="189"/>
    <s v="Un-aided"/>
    <s v="Unaided (Private) School"/>
    <s v="High School"/>
    <n v="2016185389"/>
    <s v="`3304090120601069"/>
    <s v="MAADHAVAN T"/>
    <e v="#N/A"/>
    <n v="10"/>
    <s v="B"/>
    <s v="Self-Financed"/>
    <s v="English"/>
    <s v="Boy"/>
    <n v="40072"/>
    <s v="Hindu"/>
    <s v="SC-Others"/>
    <s v="THILLAIVASAN M"/>
    <s v="Daily wages"/>
    <s v="VENDAMANI T"/>
    <s v="Un-employed"/>
    <m/>
    <s v="NA"/>
    <s v="None"/>
    <n v="45445"/>
    <s v="DR AMBEDKAR NAGAR MAKKAN"/>
    <s v="VELLORE"/>
    <n v="632004"/>
    <s v="Studied in school"/>
    <s v="NA"/>
    <s v="24001-50000"/>
    <s v="NA"/>
    <s v="NA"/>
    <s v="NA"/>
    <s v="NA"/>
    <s v="NA"/>
    <s v="NA"/>
    <s v="807952657342"/>
    <s v="NA"/>
    <s v="Dayscholar"/>
    <s v="TNSSP2425PREVEL2016185389"/>
    <n v="1400"/>
    <n v="2100"/>
    <n v="3500"/>
    <s v="eKYC Unverified"/>
    <s v="Payment Success"/>
    <x v="1"/>
    <n v="1400"/>
    <s v="12-02-2025"/>
    <s v="050510221471"/>
    <s v="India Post Payments Bank"/>
    <s v="Credit Success"/>
  </r>
  <r>
    <n v="83516"/>
    <s v="VELLORE"/>
    <s v="Vellore Urban"/>
    <n v="33041000174"/>
    <x v="189"/>
    <s v="Un-aided"/>
    <s v="Unaided (Private) School"/>
    <s v="High School"/>
    <n v="2019439878"/>
    <s v="`3304100017401912"/>
    <s v="NISHANTH V"/>
    <e v="#N/A"/>
    <n v="10"/>
    <s v="B"/>
    <s v="Self-Financed"/>
    <s v="English"/>
    <s v="Boy"/>
    <n v="39769"/>
    <s v="Hindu"/>
    <s v="SC-Others"/>
    <s v="VINOTHKUMAR B"/>
    <s v="Daily wages"/>
    <s v="KAYALVIZHI V"/>
    <s v="Un-employed"/>
    <m/>
    <s v="NA"/>
    <s v="None"/>
    <s v="66/82"/>
    <s v="AMBEDKAR NAGAR"/>
    <s v="MAKKAN"/>
    <n v="632004"/>
    <s v="Studied in school"/>
    <s v="NA"/>
    <s v="24001-50000"/>
    <s v="NA"/>
    <s v="NA"/>
    <s v="NA"/>
    <s v="NA"/>
    <s v="NA"/>
    <s v="NA"/>
    <s v="996095699883"/>
    <s v="NA"/>
    <s v="Dayscholar"/>
    <s v="TNSSP2425PREVEL2019439878"/>
    <n v="1400"/>
    <n v="2100"/>
    <n v="3500"/>
    <s v="eKYC Unverified"/>
    <s v="Payment Success"/>
    <x v="1"/>
    <n v="1400"/>
    <s v="12-02-2025"/>
    <s v="050510220450"/>
    <s v="India Post Payments Bank"/>
    <s v="Credit Success"/>
  </r>
  <r>
    <n v="83541"/>
    <s v="VELLORE"/>
    <s v="Vellore Urban"/>
    <n v="33041000174"/>
    <x v="189"/>
    <s v="Un-aided"/>
    <s v="Unaided (Private) School"/>
    <s v="High School"/>
    <n v="2019441412"/>
    <s v="`3304100017401915"/>
    <s v="KESAVAR S"/>
    <e v="#N/A"/>
    <n v="10"/>
    <s v="B"/>
    <s v="Self-Financed"/>
    <s v="English"/>
    <s v="Boy"/>
    <n v="40032"/>
    <s v="Hindu"/>
    <s v="SC-Others"/>
    <s v="SUGUMARAN S"/>
    <s v="Daily wages"/>
    <s v="AMMU S"/>
    <s v="Un-employed"/>
    <m/>
    <s v="NA"/>
    <s v="None"/>
    <s v="52C"/>
    <s v="MUNICIPAL COLONY"/>
    <s v="KAKITHA PATTARAI"/>
    <n v="632001"/>
    <s v="Studied in school"/>
    <s v="NA"/>
    <s v="24001-50000"/>
    <s v="NA"/>
    <s v="NA"/>
    <s v="NA"/>
    <s v="NA"/>
    <s v="NA"/>
    <s v="NA"/>
    <s v="670999386140"/>
    <s v="NA"/>
    <s v="Dayscholar"/>
    <s v="TNSSP2425PREVEL2019441412"/>
    <n v="1400"/>
    <n v="2100"/>
    <n v="3500"/>
    <s v="eKYC Unverified"/>
    <s v="Payment Success"/>
    <x v="1"/>
    <n v="1400"/>
    <s v="12-02-2025"/>
    <s v="050510220475"/>
    <s v="India Post Payments Bank"/>
    <s v="Credit Success"/>
  </r>
  <r>
    <n v="85200"/>
    <s v="VELLORE"/>
    <s v="Vellore Urban"/>
    <n v="33041000174"/>
    <x v="189"/>
    <s v="Un-aided"/>
    <s v="Unaided (Private) School"/>
    <s v="High School"/>
    <n v="2019555707"/>
    <s v="`3304200111001075"/>
    <s v="NIVEDITHA T"/>
    <e v="#N/A"/>
    <n v="10"/>
    <s v="B"/>
    <s v="Self-Financed"/>
    <s v="English"/>
    <s v="Girl"/>
    <n v="40307"/>
    <s v="Hindu"/>
    <s v="SC-Others"/>
    <s v="THIRUVASAGAM S"/>
    <s v="Government"/>
    <s v="ROHINI V"/>
    <s v="Un-employed"/>
    <m/>
    <s v="NA"/>
    <s v="None"/>
    <n v="116"/>
    <s v="BANDHARAPALLI NATTRAMPALLI"/>
    <s v="TIRUPATTUR"/>
    <n v="635854"/>
    <s v="Studied in school"/>
    <s v="NA"/>
    <s v="24001-50000"/>
    <s v="NA"/>
    <s v="NA"/>
    <s v="NA"/>
    <s v="NA"/>
    <s v="NA"/>
    <s v="NA"/>
    <s v="911066593825"/>
    <s v="NA"/>
    <s v="Dayscholar"/>
    <s v="TNSSP2425PREVEL2019555707"/>
    <n v="1400"/>
    <n v="2100"/>
    <n v="3500"/>
    <s v="eKYC Unverified"/>
    <s v="Payment Success"/>
    <x v="1"/>
    <n v="1400"/>
    <s v="12-02-2025"/>
    <s v="050510220403"/>
    <s v="India Post Payments Bank"/>
    <s v="Credit Success"/>
  </r>
  <r>
    <n v="87272"/>
    <s v="VELLORE"/>
    <s v="Vellore Urban"/>
    <n v="33041000174"/>
    <x v="189"/>
    <s v="Un-aided"/>
    <s v="Unaided (Private) School"/>
    <s v="High School"/>
    <n v="2019696755"/>
    <s v="`3304090120300234"/>
    <s v="DEVA PRASATH A"/>
    <e v="#N/A"/>
    <n v="10"/>
    <s v="B"/>
    <s v="Self-Financed"/>
    <s v="English"/>
    <s v="Boy"/>
    <n v="40281"/>
    <s v="Hindu"/>
    <s v="SC-Others"/>
    <s v="ANANDAN K"/>
    <s v="Daily wages"/>
    <s v="RANI A"/>
    <s v="Un-employed"/>
    <m/>
    <s v="NA"/>
    <s v="None"/>
    <s v="4G"/>
    <s v="K K NAGAR MULLIPALAYAM"/>
    <s v="SHENBAKKAM"/>
    <n v="632008"/>
    <s v="Studied in school"/>
    <s v="NA"/>
    <s v="24001-50000"/>
    <s v="NA"/>
    <s v="NA"/>
    <s v="NA"/>
    <s v="NA"/>
    <s v="NA"/>
    <s v="NA"/>
    <s v="746033070590"/>
    <s v="NA"/>
    <s v="Dayscholar"/>
    <s v="TNSSP2425PREVEL2019696755"/>
    <n v="1400"/>
    <n v="2100"/>
    <n v="3500"/>
    <s v="eKYC Unverified"/>
    <s v="Payment Success"/>
    <x v="1"/>
    <n v="1400"/>
    <s v="12-02-2025"/>
    <s v="050510221517"/>
    <s v="India Post Payments Bank"/>
    <s v="Credit Success"/>
  </r>
  <r>
    <n v="93851"/>
    <s v="VELLORE"/>
    <s v="Vellore Urban"/>
    <n v="33041000174"/>
    <x v="189"/>
    <s v="Un-aided"/>
    <s v="Unaided (Private) School"/>
    <s v="High School"/>
    <n v="2023780041"/>
    <s v="`330411010091812304"/>
    <s v="AVINASH A C"/>
    <e v="#N/A"/>
    <n v="10"/>
    <s v="A"/>
    <s v="Self-Financed"/>
    <s v="English"/>
    <s v="Boy"/>
    <n v="39984"/>
    <s v="Hindu"/>
    <s v="SC-Others"/>
    <s v="CHANNA KESHAVALU A N"/>
    <s v="Private"/>
    <s v="DEEPA V"/>
    <s v="Private"/>
    <m/>
    <s v="NA"/>
    <s v="None"/>
    <n v="39"/>
    <s v="NEW JANDA STREET"/>
    <s v="KASPA"/>
    <n v="632001"/>
    <s v="Studied in school"/>
    <s v="NA"/>
    <s v="100001-200000"/>
    <s v="NA"/>
    <s v="NA"/>
    <s v="NA"/>
    <s v="NA"/>
    <s v="NA"/>
    <s v="NA"/>
    <s v="955376709848"/>
    <s v="NA"/>
    <s v="Dayscholar"/>
    <s v="TNSSP2425PREVEL2023780041"/>
    <n v="1400"/>
    <n v="2100"/>
    <n v="3500"/>
    <s v="eKYC Unverified"/>
    <s v="Payment Success"/>
    <x v="1"/>
    <n v="1400"/>
    <s v="10-02-2025"/>
    <s v="75020100027570"/>
    <s v="BANK OF BARODA"/>
    <s v="Credit Success"/>
  </r>
  <r>
    <n v="94484"/>
    <s v="VELLORE"/>
    <s v="Vellore Urban"/>
    <n v="33041000174"/>
    <x v="189"/>
    <s v="Un-aided"/>
    <s v="Unaided (Private) School"/>
    <s v="High School"/>
    <n v="2024152559"/>
    <s v="`330409012031910220"/>
    <s v="SRIMAN K"/>
    <e v="#N/A"/>
    <n v="10"/>
    <s v="A"/>
    <s v="Self-Financed"/>
    <s v="English"/>
    <s v="Boy"/>
    <n v="40089"/>
    <s v="Hindu"/>
    <s v="SC-Others"/>
    <s v="KATHIRESAN M"/>
    <s v="Daily wages"/>
    <s v="ANITHA K"/>
    <s v="N/A"/>
    <s v="GEETHA V"/>
    <s v="NA"/>
    <s v="None"/>
    <n v="33"/>
    <s v="SRI SHAI NAGAR"/>
    <s v="VASANTHAPURAM"/>
    <n v="632001"/>
    <s v="Studied in school"/>
    <s v="NA"/>
    <s v="24001-50000"/>
    <s v="NA"/>
    <s v="NA"/>
    <s v="NA"/>
    <s v="NA"/>
    <s v="NA"/>
    <s v="NA"/>
    <s v="463071626918"/>
    <s v="NA"/>
    <s v="Dayscholar"/>
    <s v="TNSSP2425PREVEL2024152559"/>
    <n v="1400"/>
    <n v="2100"/>
    <n v="3500"/>
    <s v="eKYC Unverified"/>
    <s v="Payment Success"/>
    <x v="1"/>
    <n v="1400"/>
    <s v="10-02-2025"/>
    <s v="050510224469"/>
    <s v="India Post Payments Bank"/>
    <e v="#N/A"/>
  </r>
  <r>
    <n v="416"/>
    <s v="VELLORE"/>
    <s v="Kaniyambadi"/>
    <n v="33041101009"/>
    <x v="190"/>
    <s v="Un-aided"/>
    <s v="Unaided (Private) School"/>
    <s v="Higher Secondary School"/>
    <n v="1012891989"/>
    <s v="`3304100019600508"/>
    <s v="NITHESH KUMAR S"/>
    <e v="#N/A"/>
    <n v="10"/>
    <s v="G"/>
    <s v="Self-Financed"/>
    <s v="English"/>
    <s v="Boy"/>
    <n v="39718"/>
    <s v="Hindu"/>
    <s v="SC-Others"/>
    <s v="SARAVANAN K"/>
    <s v="Self-employed"/>
    <s v="ANITHA S"/>
    <s v="Daily wages"/>
    <s v="None"/>
    <s v="NA"/>
    <s v="None"/>
    <s v="NO.124"/>
    <s v="NEW STREET"/>
    <s v="THOTTAPALAYAM"/>
    <n v="632004"/>
    <s v="Studied in school"/>
    <s v="NA"/>
    <s v="24001-50000"/>
    <s v="NA"/>
    <s v="NA"/>
    <s v="NA"/>
    <s v="NA"/>
    <s v="NA"/>
    <s v="NA"/>
    <s v="673137345809"/>
    <s v="NA"/>
    <s v="Dayscholar"/>
    <s v="TNSSP2425PREVEL1012891989"/>
    <n v="1400"/>
    <n v="2100"/>
    <n v="3500"/>
    <s v="eKYC Unverified"/>
    <s v="Aadhaar seeding Active New"/>
    <x v="0"/>
    <e v="#N/A"/>
    <e v="#N/A"/>
    <e v="#N/A"/>
    <e v="#N/A"/>
    <s v="Credit Success"/>
  </r>
  <r>
    <n v="1670"/>
    <s v="VELLORE"/>
    <s v="Kaniyambadi"/>
    <n v="33041101009"/>
    <x v="190"/>
    <s v="Un-aided"/>
    <s v="Unaided (Private) School"/>
    <s v="Higher Secondary School"/>
    <n v="2013956575"/>
    <s v="`3304110100400278"/>
    <s v="MADESH S"/>
    <e v="#N/A"/>
    <n v="10"/>
    <s v="G"/>
    <s v="Self-Financed"/>
    <s v="English"/>
    <s v="Boy"/>
    <n v="39826"/>
    <s v="Hindu"/>
    <s v="SC-Others"/>
    <s v="SUBRAMANI S"/>
    <s v="Daily wages"/>
    <s v="MUTHUVALLI"/>
    <s v="Un-employed"/>
    <m/>
    <s v="NA"/>
    <s v="None"/>
    <n v="28"/>
    <s v="NAMBIRAJAPURAM SWAMY NAGAR"/>
    <s v="OTTERI"/>
    <n v="632002"/>
    <s v="Studied in school"/>
    <s v="NA"/>
    <s v="24001-50000"/>
    <s v="NA"/>
    <s v="NA"/>
    <s v="NA"/>
    <s v="NA"/>
    <s v="NA"/>
    <s v="NA"/>
    <s v="233501438824"/>
    <s v="NA"/>
    <s v="Dayscholar"/>
    <s v="TNSSP2425PREVEL2013956575"/>
    <n v="1400"/>
    <n v="2100"/>
    <n v="3500"/>
    <s v="eKYC Unverified"/>
    <s v="Aadhaar seeding Pending"/>
    <x v="0"/>
    <e v="#N/A"/>
    <e v="#N/A"/>
    <e v="#N/A"/>
    <e v="#N/A"/>
    <e v="#N/A"/>
  </r>
  <r>
    <n v="2681"/>
    <s v="VELLORE"/>
    <s v="Kaniyambadi"/>
    <n v="33041101009"/>
    <x v="190"/>
    <s v="Un-aided"/>
    <s v="Unaided (Private) School"/>
    <s v="Higher Secondary School"/>
    <n v="2014310589"/>
    <s v="`3304110100600646"/>
    <s v="PRASATH G"/>
    <e v="#N/A"/>
    <n v="10"/>
    <s v="F"/>
    <s v="Self-Financed"/>
    <s v="English"/>
    <s v="Boy"/>
    <n v="40136"/>
    <s v="Hindu"/>
    <s v="SC-Others"/>
    <s v="GOPINATH P"/>
    <s v="Daily wages"/>
    <s v="VASUMATHI G"/>
    <s v="Un-employed"/>
    <m/>
    <s v="NA"/>
    <s v="None"/>
    <s v="59/5"/>
    <s v="12 STREET GANDHI NAGAR"/>
    <s v="VIRUPAKSHIPURAM"/>
    <n v="632002"/>
    <s v="Studied in school"/>
    <s v="NA"/>
    <s v="50001-100000"/>
    <s v="NA"/>
    <s v="NA"/>
    <s v="NA"/>
    <s v="NA"/>
    <s v="NA"/>
    <s v="NA"/>
    <s v="242991788663"/>
    <s v="NA"/>
    <s v="Dayscholar"/>
    <s v="TNSSP2425PREVEL2014310589"/>
    <n v="1400"/>
    <n v="2100"/>
    <n v="3500"/>
    <s v="eKYC Unverified"/>
    <s v="Aadhaar seeding Pending"/>
    <x v="0"/>
    <e v="#N/A"/>
    <e v="#N/A"/>
    <e v="#N/A"/>
    <e v="#N/A"/>
    <e v="#N/A"/>
  </r>
  <r>
    <n v="2761"/>
    <s v="VELLORE"/>
    <s v="Kaniyambadi"/>
    <n v="33041101009"/>
    <x v="190"/>
    <s v="Un-aided"/>
    <s v="Unaided (Private) School"/>
    <s v="Higher Secondary School"/>
    <n v="2014312162"/>
    <s v="`3304110100600662"/>
    <s v="KEERTHIKA P"/>
    <e v="#N/A"/>
    <n v="10"/>
    <s v="B"/>
    <s v="Self-Financed"/>
    <s v="English"/>
    <s v="Girl"/>
    <n v="39786"/>
    <s v="Hindu"/>
    <s v="SC-Others"/>
    <s v="PARASURAMAN"/>
    <s v="Private"/>
    <s v="RANJANI"/>
    <s v="Un-employed"/>
    <m/>
    <s v="NA"/>
    <s v="None"/>
    <n v="58"/>
    <s v="1st vasanthan street"/>
    <s v="Indhranagar,otteri,virupatchipuram"/>
    <n v="632002"/>
    <s v="Studied in school"/>
    <s v="NA"/>
    <s v="100001-200000"/>
    <s v="NA"/>
    <s v="NA"/>
    <s v="NA"/>
    <s v="NA"/>
    <s v="NA"/>
    <s v="NA"/>
    <s v="283442046245"/>
    <s v="MBU_Already_Done"/>
    <s v="Dayscholar"/>
    <s v="TNSSP2425PREVEL2014312162"/>
    <n v="1400"/>
    <n v="2100"/>
    <n v="3500"/>
    <s v="eKYC Verified"/>
    <s v="Aadhaar seeding Active New"/>
    <x v="0"/>
    <e v="#N/A"/>
    <e v="#N/A"/>
    <e v="#N/A"/>
    <e v="#N/A"/>
    <e v="#N/A"/>
  </r>
  <r>
    <n v="11581"/>
    <s v="VELLORE"/>
    <s v="Kaniyambadi"/>
    <n v="33041101009"/>
    <x v="190"/>
    <s v="Un-aided"/>
    <s v="Unaided (Private) School"/>
    <s v="Higher Secondary School"/>
    <n v="2014469211"/>
    <s v="`3304100020100690"/>
    <s v="YUVASHREE P"/>
    <e v="#N/A"/>
    <n v="10"/>
    <s v="B"/>
    <s v="Self-Financed"/>
    <s v="English"/>
    <s v="Girl"/>
    <n v="40217"/>
    <s v="Hindu"/>
    <s v="SC-Arunthathiyar"/>
    <s v="PRABU RAM V S"/>
    <s v="Self-employed"/>
    <s v="SARALA P"/>
    <s v="Un-employed"/>
    <m/>
    <s v="NA"/>
    <s v="None"/>
    <s v="no:25 ,"/>
    <s v="RAMAR BAJANAI KOIL ST,VELAPADI"/>
    <s v="VELLORE"/>
    <n v="632001"/>
    <s v="Studied in school"/>
    <s v="NA"/>
    <s v="24001-50000"/>
    <s v="NA"/>
    <s v="NA"/>
    <s v="NA"/>
    <s v="NA"/>
    <s v="NA"/>
    <s v="NA"/>
    <s v="449821738303"/>
    <s v="MBU_Already_Done"/>
    <s v="Dayscholar"/>
    <s v="TNSSP2425PREVEL2014469211"/>
    <n v="1400"/>
    <n v="2100"/>
    <n v="3500"/>
    <s v="eKYC Verified"/>
    <s v="Aadhaar seeding Active New"/>
    <x v="0"/>
    <e v="#N/A"/>
    <e v="#N/A"/>
    <e v="#N/A"/>
    <e v="#N/A"/>
    <e v="#N/A"/>
  </r>
  <r>
    <n v="21678"/>
    <s v="VELLORE"/>
    <s v="Kaniyambadi"/>
    <n v="33041101009"/>
    <x v="190"/>
    <s v="Un-aided"/>
    <s v="Unaided (Private) School"/>
    <s v="Higher Secondary School"/>
    <n v="2014625872"/>
    <s v="`3306090340401056"/>
    <s v="KARUN P"/>
    <e v="#N/A"/>
    <n v="10"/>
    <s v="F"/>
    <s v="Self-Financed"/>
    <s v="English"/>
    <s v="Boy"/>
    <n v="39713"/>
    <s v="Hindu"/>
    <s v="SC-Others"/>
    <s v="PADMANABAN D"/>
    <s v="Self-employed"/>
    <s v="PAPITHA P"/>
    <s v="Daily wages"/>
    <m/>
    <s v="NA"/>
    <s v="None"/>
    <s v="3/548"/>
    <s v="NEW STREET, VANNANKULAM ARNI"/>
    <s v="VANNANKULAM"/>
    <n v="632315"/>
    <s v="Studied in school"/>
    <s v="NA"/>
    <s v="0 to 12000"/>
    <s v="NA"/>
    <s v="NA"/>
    <s v="NA"/>
    <s v="NA"/>
    <s v="NA"/>
    <s v="NA"/>
    <s v="787689521562"/>
    <s v="NA"/>
    <s v="Dayscholar"/>
    <s v="TNSSP2425PREVEL2014625872"/>
    <n v="1400"/>
    <n v="2100"/>
    <n v="3500"/>
    <s v="eKYC Unverified"/>
    <s v="Payment Success"/>
    <x v="1"/>
    <n v="1400"/>
    <s v="10-02-2025"/>
    <s v="077401000017102"/>
    <s v="INDIAN OVERSEAS BANK"/>
    <e v="#N/A"/>
  </r>
  <r>
    <n v="22780"/>
    <s v="VELLORE"/>
    <s v="Kaniyambadi"/>
    <n v="33041101009"/>
    <x v="190"/>
    <s v="Un-aided"/>
    <s v="Unaided (Private) School"/>
    <s v="Higher Secondary School"/>
    <n v="2014646511"/>
    <s v="`3304100020900538"/>
    <s v="SHOBHA R"/>
    <e v="#N/A"/>
    <n v="10"/>
    <s v="B"/>
    <s v="Self-Financed"/>
    <s v="English"/>
    <s v="Girl"/>
    <n v="40143"/>
    <s v="Hindu"/>
    <s v="SC-Others"/>
    <s v="RAJESH "/>
    <s v="N/A"/>
    <s v="PARAMESHWARI R"/>
    <s v="Private"/>
    <m/>
    <s v="NA"/>
    <s v="None"/>
    <s v="77C"/>
    <s v="ANNA NAGAR MUTHUMANDABAM"/>
    <s v="VELLORE"/>
    <n v="632004"/>
    <s v="Studied in school"/>
    <s v="NA"/>
    <s v="50001-100000"/>
    <s v="NA"/>
    <s v="NA"/>
    <s v="NA"/>
    <s v="NA"/>
    <s v="NA"/>
    <s v="NA"/>
    <s v="269746431316"/>
    <s v="NA"/>
    <s v="Dayscholar"/>
    <s v="TNSSP2425PREVEL2014646511"/>
    <n v="1400"/>
    <n v="2100"/>
    <n v="3500"/>
    <s v="eKYC Unverified"/>
    <s v="Aadhaar seeding Active New"/>
    <x v="0"/>
    <e v="#N/A"/>
    <e v="#N/A"/>
    <e v="#N/A"/>
    <e v="#N/A"/>
    <e v="#N/A"/>
  </r>
  <r>
    <n v="33528"/>
    <s v="VELLORE"/>
    <s v="Kaniyambadi"/>
    <n v="33041101009"/>
    <x v="190"/>
    <s v="Un-aided"/>
    <s v="Unaided (Private) School"/>
    <s v="Higher Secondary School"/>
    <n v="2014847706"/>
    <s v="`3306080160702359"/>
    <s v="SRI DEVI S"/>
    <e v="#N/A"/>
    <n v="10"/>
    <s v="C"/>
    <s v="Self-Financed"/>
    <s v="English"/>
    <s v="Girl"/>
    <n v="40335"/>
    <s v="Hindu"/>
    <s v="SC-Others"/>
    <s v="SIVASANKAR S"/>
    <s v="Government"/>
    <s v="NITHIYARANI S"/>
    <s v="N/A"/>
    <m/>
    <s v="NA"/>
    <s v="None"/>
    <n v="462"/>
    <s v="PILLAIYAR KOVIL STREET, REDDITHOPPU VILLAGE"/>
    <s v="KALASAMUTHIRAM POST, KANNAMANGALAM"/>
    <n v="632311"/>
    <s v="Studied in school"/>
    <s v="NA"/>
    <s v="12001-24000"/>
    <s v="NA"/>
    <s v="NA"/>
    <s v="NA"/>
    <s v="NA"/>
    <s v="NA"/>
    <s v="NA"/>
    <s v="404373225044"/>
    <s v="MBU_Already_Done"/>
    <s v="Dayscholar"/>
    <s v="TNSSP2425PREVEL2014847706"/>
    <n v="1400"/>
    <n v="2100"/>
    <n v="3500"/>
    <s v="eKYC Verified"/>
    <s v="Aadhaar seeding Pending"/>
    <x v="0"/>
    <e v="#N/A"/>
    <e v="#N/A"/>
    <e v="#N/A"/>
    <e v="#N/A"/>
    <e v="#N/A"/>
  </r>
  <r>
    <n v="33657"/>
    <s v="VELLORE"/>
    <s v="Kaniyambadi"/>
    <n v="33041101009"/>
    <x v="190"/>
    <s v="Un-aided"/>
    <s v="Unaided (Private) School"/>
    <s v="Higher Secondary School"/>
    <n v="2014850184"/>
    <s v="`3304090150200594"/>
    <s v="GAYATHRI P"/>
    <e v="#N/A"/>
    <n v="10"/>
    <s v="A"/>
    <s v="Self-Financed"/>
    <s v="English"/>
    <s v="Girl"/>
    <n v="40386"/>
    <s v="Hindu"/>
    <s v="SC-Others"/>
    <s v="PUSHPARAJ P"/>
    <s v="Daily wages"/>
    <s v="SUMITHRA P"/>
    <s v="N/A"/>
    <m/>
    <s v="NA"/>
    <s v="None"/>
    <s v="NO 1/84"/>
    <s v="THIRUMAL STREET"/>
    <s v="SADUPPERI"/>
    <n v="632002"/>
    <s v="Studied in school"/>
    <s v="NA"/>
    <s v="12001-24000"/>
    <s v="NA"/>
    <s v="NA"/>
    <s v="NA"/>
    <s v="NA"/>
    <s v="NA"/>
    <s v="NA"/>
    <s v="799940239618"/>
    <s v="MBU_Already_Done"/>
    <s v="Dayscholar"/>
    <s v="TNSSP2425PREVEL2014850184"/>
    <n v="1400"/>
    <n v="2100"/>
    <n v="3500"/>
    <s v="eKYC Verified"/>
    <s v="Payment Success"/>
    <x v="1"/>
    <n v="1400"/>
    <s v="09-01-2025"/>
    <s v="520191063291074"/>
    <s v="UNION BANK OF INDIA"/>
    <e v="#N/A"/>
  </r>
  <r>
    <n v="42335"/>
    <s v="VELLORE"/>
    <s v="Kaniyambadi"/>
    <n v="33041101009"/>
    <x v="190"/>
    <s v="Un-aided"/>
    <s v="Unaided (Private) School"/>
    <s v="Higher Secondary School"/>
    <n v="2015031180"/>
    <s v="`3306120090304168"/>
    <s v="DANIEL RAJ S"/>
    <e v="#N/A"/>
    <n v="10"/>
    <s v="F"/>
    <s v="Self-Financed"/>
    <s v="English"/>
    <s v="Boy"/>
    <n v="40313"/>
    <s v="Hindu"/>
    <s v="SC-Others"/>
    <s v="SAMUEL M"/>
    <s v="Private"/>
    <s v="VETRISELVI N"/>
    <s v="Government"/>
    <m/>
    <s v="NA"/>
    <s v="None"/>
    <n v="110"/>
    <s v="INFANTRY ROAD, NETHAJI STADIUM"/>
    <s v="VELLORE"/>
    <n v="632001"/>
    <s v="Studied in school"/>
    <s v="NA"/>
    <s v="24001-50000"/>
    <s v="NA"/>
    <s v="NA"/>
    <s v="NA"/>
    <s v="NA"/>
    <s v="NA"/>
    <s v="NA"/>
    <s v="937759562502"/>
    <s v="MBU_Already_Done"/>
    <s v="Dayscholar"/>
    <s v="TNSSP2425PREVEL2015031180"/>
    <n v="1400"/>
    <n v="2100"/>
    <n v="3500"/>
    <s v="eKYC Verified"/>
    <s v="Aadhaar seeding Active New"/>
    <x v="0"/>
    <e v="#N/A"/>
    <e v="#N/A"/>
    <e v="#N/A"/>
    <e v="#N/A"/>
    <e v="#N/A"/>
  </r>
  <r>
    <n v="42432"/>
    <s v="VELLORE"/>
    <s v="Kaniyambadi"/>
    <n v="33041101009"/>
    <x v="190"/>
    <s v="Un-aided"/>
    <s v="Unaided (Private) School"/>
    <s v="Higher Secondary School"/>
    <n v="2015033663"/>
    <s v="`3304130110400544"/>
    <s v="MATHIVANAN A"/>
    <e v="#N/A"/>
    <n v="10"/>
    <s v="F"/>
    <s v="Self-Financed"/>
    <s v="English"/>
    <s v="Boy"/>
    <n v="40483"/>
    <s v="Hindu"/>
    <s v="SC-Arunthathiyar"/>
    <s v="ANBARASU K"/>
    <s v="Private"/>
    <s v="UMA MAGESWARI A"/>
    <s v="Private"/>
    <m/>
    <s v="NA"/>
    <s v="None"/>
    <n v="177"/>
    <s v="KALATHU MEDU"/>
    <s v="VIRUTHAMPET"/>
    <n v="632006"/>
    <s v="Studied in school"/>
    <s v="NA"/>
    <s v="50001-100000"/>
    <s v="NA"/>
    <s v="NA"/>
    <s v="NA"/>
    <s v="NA"/>
    <s v="NA"/>
    <s v="NA"/>
    <s v="292591239154"/>
    <s v="MBU_Already_Done"/>
    <s v="Dayscholar"/>
    <s v="TNSSP2425PREVEL2015033663"/>
    <n v="1400"/>
    <n v="2100"/>
    <n v="3500"/>
    <s v="eKYC Verified"/>
    <s v="Aadhaar seeding Pending"/>
    <x v="0"/>
    <e v="#N/A"/>
    <e v="#N/A"/>
    <e v="#N/A"/>
    <e v="#N/A"/>
    <e v="#N/A"/>
  </r>
  <r>
    <n v="45535"/>
    <s v="VELLORE"/>
    <s v="Kaniyambadi"/>
    <n v="33041101009"/>
    <x v="190"/>
    <s v="Un-aided"/>
    <s v="Unaided (Private) School"/>
    <s v="Higher Secondary School"/>
    <n v="2015101465"/>
    <s v="`3304090221502631"/>
    <s v="GOKUL S"/>
    <e v="#N/A"/>
    <n v="10"/>
    <s v="E"/>
    <s v="Self-Financed"/>
    <s v="English"/>
    <s v="Boy"/>
    <n v="40087"/>
    <s v="Hindu"/>
    <s v="SC-Others"/>
    <s v="SIGAMANI L"/>
    <s v="Government"/>
    <s v="GEETHALAKSHMI T S"/>
    <s v="Un-employed"/>
    <m/>
    <s v="NA"/>
    <s v="None"/>
    <s v="116,"/>
    <s v="NAINIAPPAN STREET,"/>
    <s v="KAGITHAPATTARAI,"/>
    <n v="632012"/>
    <s v="Studied in school"/>
    <s v="NA"/>
    <s v="50001-100000"/>
    <s v="NA"/>
    <s v="NA"/>
    <s v="NA"/>
    <s v="NA"/>
    <s v="NA"/>
    <s v="NA"/>
    <s v="790996309441"/>
    <s v="NA"/>
    <s v="Dayscholar"/>
    <s v="TNSSP2425PREVEL2015101465"/>
    <n v="1400"/>
    <n v="2100"/>
    <n v="3500"/>
    <s v="eKYC Unverified"/>
    <s v="Aadhaar seeding Pending"/>
    <x v="0"/>
    <e v="#N/A"/>
    <e v="#N/A"/>
    <e v="#N/A"/>
    <e v="#N/A"/>
    <e v="#N/A"/>
  </r>
  <r>
    <n v="59499"/>
    <s v="VELLORE"/>
    <s v="Kaniyambadi"/>
    <n v="33041101009"/>
    <x v="190"/>
    <s v="Un-aided"/>
    <s v="Unaided (Private) School"/>
    <s v="Higher Secondary School"/>
    <n v="2015432683"/>
    <s v="`3318010493803468"/>
    <s v="SIDDHARTHNI E"/>
    <e v="#N/A"/>
    <n v="10"/>
    <s v="C"/>
    <s v="Self-Financed"/>
    <s v="English"/>
    <s v="Girl"/>
    <n v="40157"/>
    <s v="Hindu"/>
    <s v="SC-Others"/>
    <s v="EZHUMALAI M"/>
    <s v="Private"/>
    <s v="SIVASAKTHI E"/>
    <s v="Un-employed"/>
    <s v="NA"/>
    <s v="NA"/>
    <s v="None"/>
    <s v="A5-BLOCK"/>
    <s v="FEMALE JAIL QUATRESS"/>
    <s v="THORAPADI"/>
    <n v="632002"/>
    <s v="Studied in school"/>
    <s v="NA"/>
    <s v="24001-50000"/>
    <s v="NA"/>
    <s v="NA"/>
    <s v="NA"/>
    <s v="NA"/>
    <s v="NA"/>
    <s v="NA"/>
    <s v="943794893795"/>
    <s v="MBU_Already_Done"/>
    <s v="Dayscholar"/>
    <s v="TNSSP2425PREVEL2015432683"/>
    <n v="1400"/>
    <n v="2100"/>
    <n v="3500"/>
    <s v="eKYC Verified"/>
    <s v="Aadhaar seeding Pending"/>
    <x v="0"/>
    <e v="#N/A"/>
    <e v="#N/A"/>
    <e v="#N/A"/>
    <e v="#N/A"/>
    <e v="#N/A"/>
  </r>
  <r>
    <n v="71425"/>
    <s v="VELLORE"/>
    <s v="Kaniyambadi"/>
    <n v="33041101009"/>
    <x v="190"/>
    <s v="Un-aided"/>
    <s v="Unaided (Private) School"/>
    <s v="Higher Secondary School"/>
    <n v="2015846747"/>
    <s v="`3304110160800289"/>
    <s v="R POOJA "/>
    <e v="#N/A"/>
    <n v="10"/>
    <s v="A"/>
    <s v="Self-Financed"/>
    <s v="English"/>
    <s v="Girl"/>
    <n v="40028"/>
    <s v="Hindu"/>
    <s v="SC-Others"/>
    <s v="A RAGU"/>
    <s v="Government"/>
    <s v="R PALLAVI "/>
    <s v="Un-employed"/>
    <m/>
    <s v="NA"/>
    <s v="None"/>
    <s v="34/22"/>
    <s v="AMBEDKAR STREET PENNATHUR"/>
    <s v="VELLORE"/>
    <n v="632058"/>
    <s v="Studied in school"/>
    <s v="NA"/>
    <s v="50001-100000"/>
    <s v="NA"/>
    <s v="NA"/>
    <s v="NA"/>
    <s v="NA"/>
    <s v="NA"/>
    <s v="NA"/>
    <s v="716259759142"/>
    <s v="NA"/>
    <s v="Dayscholar"/>
    <s v="TNSSP2425PREVEL2015846747"/>
    <n v="1400"/>
    <n v="2100"/>
    <n v="3500"/>
    <s v="eKYC Unverified"/>
    <s v="Aadhaar seeding Active New"/>
    <x v="0"/>
    <e v="#N/A"/>
    <e v="#N/A"/>
    <e v="#N/A"/>
    <e v="#N/A"/>
    <e v="#N/A"/>
  </r>
  <r>
    <n v="74775"/>
    <s v="VELLORE"/>
    <s v="Kaniyambadi"/>
    <n v="33041101009"/>
    <x v="190"/>
    <s v="Un-aided"/>
    <s v="Unaided (Private) School"/>
    <s v="Higher Secondary School"/>
    <n v="2016044894"/>
    <s v="`3304110270700210"/>
    <s v="DHARSHAN P"/>
    <e v="#N/A"/>
    <n v="10"/>
    <s v="F"/>
    <s v="Self-Financed"/>
    <s v="English"/>
    <s v="Boy"/>
    <n v="39815"/>
    <s v="Hindu"/>
    <s v="SC-Arunthathiyar"/>
    <s v="PREMNATH P"/>
    <s v="Self-employed"/>
    <s v="SHANTHI P"/>
    <s v="N/A"/>
    <s v="NONE"/>
    <s v="NA"/>
    <s v="None"/>
    <n v="29"/>
    <s v="MARIAMMAN KOIL STREET KASPA"/>
    <s v="VELLORE"/>
    <n v="632001"/>
    <s v="Studied in school"/>
    <s v="NA"/>
    <s v="24001-50000"/>
    <s v="NA"/>
    <m/>
    <m/>
    <m/>
    <s v="NA"/>
    <s v="NA"/>
    <s v="406996440014"/>
    <s v="NA"/>
    <s v="Dayscholar"/>
    <s v="TNSSP2425PREVEL2016044894"/>
    <n v="1400"/>
    <n v="2100"/>
    <n v="3500"/>
    <s v="eKYC Unverified"/>
    <s v="Aadhaar seeding Active New"/>
    <x v="0"/>
    <e v="#N/A"/>
    <e v="#N/A"/>
    <e v="#N/A"/>
    <e v="#N/A"/>
    <e v="#N/A"/>
  </r>
  <r>
    <n v="75995"/>
    <s v="VELLORE"/>
    <s v="Kaniyambadi"/>
    <n v="33041101009"/>
    <x v="190"/>
    <s v="Un-aided"/>
    <s v="Unaided (Private) School"/>
    <s v="Higher Secondary School"/>
    <n v="2016126502"/>
    <s v="`3304100020400705"/>
    <s v="BOOPHESHWARAN R"/>
    <e v="#N/A"/>
    <n v="10"/>
    <s v="E"/>
    <s v="Self-Financed"/>
    <s v="English"/>
    <s v="Boy"/>
    <n v="40356"/>
    <s v="Hindu"/>
    <s v="SC-Others"/>
    <s v="RANGANATHAN S"/>
    <s v="Private"/>
    <s v="KANNIYAMMAL R"/>
    <s v="Un-employed"/>
    <m/>
    <s v="NA"/>
    <s v="None"/>
    <n v="14"/>
    <s v="BHARATHIYAR STREET OLD TOWN"/>
    <s v="SALAVANPET"/>
    <n v="632001"/>
    <s v="Studied in school"/>
    <s v="NA"/>
    <s v="50001-100000"/>
    <s v="NA"/>
    <s v="NA"/>
    <s v="NA"/>
    <s v="NA"/>
    <s v="NA"/>
    <s v="NA"/>
    <s v="418379420095"/>
    <s v="MBU_Already_Done"/>
    <s v="Dayscholar"/>
    <s v="TNSSP2425PREVEL2016126502"/>
    <n v="1400"/>
    <n v="2100"/>
    <n v="3500"/>
    <s v="eKYC Verified"/>
    <s v="Aadhaar seeding Active New"/>
    <x v="0"/>
    <e v="#N/A"/>
    <e v="#N/A"/>
    <e v="#N/A"/>
    <e v="#N/A"/>
    <e v="#N/A"/>
  </r>
  <r>
    <n v="76853"/>
    <s v="VELLORE"/>
    <s v="Kaniyambadi"/>
    <n v="33041101009"/>
    <x v="190"/>
    <s v="Un-aided"/>
    <s v="Unaided (Private) School"/>
    <s v="Higher Secondary School"/>
    <n v="2016187451"/>
    <s v="`3304110100901244"/>
    <s v="RAGHAVAN Y"/>
    <e v="#N/A"/>
    <n v="10"/>
    <s v="E"/>
    <s v="Self-Financed"/>
    <s v="English"/>
    <s v="Boy"/>
    <n v="39995"/>
    <s v="Hindu"/>
    <s v="SC-Others"/>
    <s v="YUVARAJ V"/>
    <s v="Self-employed"/>
    <s v="INDIRA Y"/>
    <s v="Self-employed"/>
    <m/>
    <s v="NA"/>
    <s v="None"/>
    <n v="73"/>
    <s v="THURPATHI AMMAN KOIL"/>
    <s v="CHINA ALLAPURAM, TOLGATE"/>
    <n v="632001"/>
    <s v="Studied in school"/>
    <s v="NA"/>
    <s v="50001-100000"/>
    <s v="NA"/>
    <s v="NA"/>
    <s v="NA"/>
    <s v="NA"/>
    <s v="NA"/>
    <s v="NA"/>
    <s v="596809862412"/>
    <s v="NA"/>
    <s v="Dayscholar"/>
    <s v="TNSSP2425PREVEL2016187451"/>
    <n v="1400"/>
    <n v="2100"/>
    <n v="3500"/>
    <s v="eKYC Unverified"/>
    <s v="Aadhaar seeding Pending"/>
    <x v="0"/>
    <e v="#N/A"/>
    <e v="#N/A"/>
    <e v="#N/A"/>
    <e v="#N/A"/>
    <e v="#N/A"/>
  </r>
  <r>
    <n v="83074"/>
    <s v="VELLORE"/>
    <s v="Kaniyambadi"/>
    <n v="33041101009"/>
    <x v="190"/>
    <s v="Un-aided"/>
    <s v="Unaided (Private) School"/>
    <s v="Higher Secondary School"/>
    <n v="2019413314"/>
    <s v="`3304110100800745"/>
    <s v="GOPIKA G"/>
    <e v="#N/A"/>
    <n v="10"/>
    <s v="B"/>
    <s v="Self-Financed"/>
    <s v="English"/>
    <s v="Girl"/>
    <n v="40142"/>
    <s v="Hindu"/>
    <s v="SC-Others"/>
    <s v="GANDHI D"/>
    <s v="Self-employed"/>
    <s v="SAMBOORNAM G"/>
    <s v="Un-employed"/>
    <s v="NA"/>
    <s v="NA"/>
    <s v="None"/>
    <s v="NO.122 BANGALORE ROAD"/>
    <s v="MULLIPALAYAM"/>
    <s v="VELLORE"/>
    <n v="632008"/>
    <s v="Studied in school"/>
    <s v="NA"/>
    <s v="50001-100000"/>
    <s v="NA"/>
    <s v="NA"/>
    <s v="NA"/>
    <s v="NA"/>
    <s v="NA"/>
    <s v="NA"/>
    <s v="846882236210"/>
    <s v="NA"/>
    <s v="Dayscholar"/>
    <s v="TNSSP2425PREVEL2019413314"/>
    <n v="1400"/>
    <n v="2100"/>
    <n v="3500"/>
    <s v="eKYC Unverified"/>
    <s v="Aadhaar seeding Active New"/>
    <x v="0"/>
    <e v="#N/A"/>
    <e v="#N/A"/>
    <e v="#N/A"/>
    <e v="#N/A"/>
    <e v="#N/A"/>
  </r>
  <r>
    <n v="83678"/>
    <s v="VELLORE"/>
    <s v="Kaniyambadi"/>
    <n v="33041101009"/>
    <x v="190"/>
    <s v="Un-aided"/>
    <s v="Unaided (Private) School"/>
    <s v="Higher Secondary School"/>
    <n v="2019452017"/>
    <s v="`3304110100601149"/>
    <s v="PRITHIKA P"/>
    <e v="#N/A"/>
    <n v="10"/>
    <s v="A"/>
    <s v="Self-Financed"/>
    <s v="English"/>
    <s v="Girl"/>
    <n v="40007"/>
    <s v="Hindu"/>
    <s v="SC-Others"/>
    <s v="PREMKUMAR V"/>
    <s v="Daily wages"/>
    <s v="PAPPITHA P"/>
    <s v="Private"/>
    <m/>
    <s v="NA"/>
    <s v="None"/>
    <n v="206"/>
    <s v="MARIAMMAN KOIL STREET"/>
    <s v="KATTUPADI"/>
    <n v="632002"/>
    <s v="Studied in school"/>
    <s v="NA"/>
    <s v="50001-100000"/>
    <s v="NA"/>
    <s v="NA"/>
    <s v="NA"/>
    <s v="NA"/>
    <s v="NA"/>
    <s v="NA"/>
    <s v="405079433999"/>
    <s v="MBU_Already_Done"/>
    <s v="Dayscholar"/>
    <s v="TNSSP2425PREVEL2019452017"/>
    <n v="1400"/>
    <n v="2100"/>
    <n v="3500"/>
    <s v="eKYC Verified"/>
    <s v="Aadhaar seeding Active New"/>
    <x v="0"/>
    <e v="#N/A"/>
    <e v="#N/A"/>
    <e v="#N/A"/>
    <e v="#N/A"/>
    <e v="#N/A"/>
  </r>
  <r>
    <n v="84977"/>
    <s v="VELLORE"/>
    <s v="Kaniyambadi"/>
    <n v="33041101009"/>
    <x v="190"/>
    <s v="Un-aided"/>
    <s v="Unaided (Private) School"/>
    <s v="Higher Secondary School"/>
    <n v="2019539297"/>
    <s v="`3304110100903320"/>
    <s v="NAVEEN G"/>
    <e v="#N/A"/>
    <n v="10"/>
    <s v="F"/>
    <s v="Self-Financed"/>
    <s v="English"/>
    <s v="Boy"/>
    <n v="40110"/>
    <s v="Hindu"/>
    <s v="SC-Others"/>
    <s v="GNANASEKARAN R "/>
    <s v="Daily wages"/>
    <s v="CARMEL G "/>
    <s v="Self-employed"/>
    <m/>
    <s v="NA"/>
    <s v="None"/>
    <n v="36"/>
    <s v="MANDAPA SALAI EDAYANSATHU"/>
    <s v="VELLORE"/>
    <n v="632002"/>
    <s v="Studied in school"/>
    <s v="NA"/>
    <s v="50001-100000"/>
    <s v="NA"/>
    <s v="NA"/>
    <s v="NA"/>
    <s v="NA"/>
    <s v="NA"/>
    <s v="NA"/>
    <s v="871256850402"/>
    <s v="NA"/>
    <s v="Dayscholar"/>
    <s v="TNSSP2425PREVEL2019539297"/>
    <n v="1400"/>
    <n v="2100"/>
    <n v="3500"/>
    <s v="eKYC Unverified"/>
    <s v="Aadhaar seeding Active New"/>
    <x v="0"/>
    <e v="#N/A"/>
    <e v="#N/A"/>
    <e v="#N/A"/>
    <e v="#N/A"/>
    <e v="#N/A"/>
  </r>
  <r>
    <n v="85094"/>
    <s v="VELLORE"/>
    <s v="Kaniyambadi"/>
    <n v="33041101009"/>
    <x v="190"/>
    <s v="Un-aided"/>
    <s v="Unaided (Private) School"/>
    <s v="Higher Secondary School"/>
    <n v="2019548318"/>
    <s v="`3304110100903349"/>
    <s v="YOGESH G"/>
    <e v="#N/A"/>
    <n v="10"/>
    <s v="E"/>
    <s v="Self-Financed"/>
    <s v="English"/>
    <s v="Boy"/>
    <n v="40136"/>
    <s v="Hindu"/>
    <s v="SC-Others"/>
    <s v="GOPAL P"/>
    <s v="Government"/>
    <s v="DEEPA G "/>
    <s v="Un-employed"/>
    <m/>
    <s v="NA"/>
    <s v="None"/>
    <n v="88"/>
    <s v="ANNAI IDA NAGAR SADDUPERI"/>
    <s v="VELLORE"/>
    <n v="632001"/>
    <s v="Studied in school"/>
    <s v="NA"/>
    <s v="50001-100000"/>
    <s v="NA"/>
    <s v="NA"/>
    <s v="NA"/>
    <s v="NA"/>
    <s v="NA"/>
    <s v="NA"/>
    <s v="525210107658"/>
    <s v="NA"/>
    <s v="Dayscholar"/>
    <s v="TNSSP2425PREVEL2019548318"/>
    <n v="1400"/>
    <n v="2100"/>
    <n v="3500"/>
    <s v="eKYC Unverified"/>
    <s v="Aadhaar seeding Active New"/>
    <x v="0"/>
    <e v="#N/A"/>
    <e v="#N/A"/>
    <e v="#N/A"/>
    <e v="#N/A"/>
    <e v="#N/A"/>
  </r>
  <r>
    <n v="85096"/>
    <s v="VELLORE"/>
    <s v="Kaniyambadi"/>
    <n v="33041101009"/>
    <x v="190"/>
    <s v="Un-aided"/>
    <s v="Unaided (Private) School"/>
    <s v="Higher Secondary School"/>
    <n v="2019548369"/>
    <s v="`3304110100903350"/>
    <s v="MONIKA S"/>
    <e v="#N/A"/>
    <n v="10"/>
    <s v="B"/>
    <s v="Self-Financed"/>
    <s v="English"/>
    <s v="Girl"/>
    <n v="40019"/>
    <s v="Hindu"/>
    <s v="SC-Others"/>
    <s v="SUDHAKAR M"/>
    <s v="Private"/>
    <s v="SAKILA S"/>
    <s v="Un-employed"/>
    <m/>
    <s v="NA"/>
    <s v="None"/>
    <n v="519"/>
    <s v="BHARATHIDASAN STREET OTTERI"/>
    <s v="VELLORE"/>
    <n v="632002"/>
    <s v="Studied in school"/>
    <s v="NA"/>
    <s v="100001-200000"/>
    <s v="NA"/>
    <s v="NA"/>
    <s v="NA"/>
    <s v="NA"/>
    <s v="NA"/>
    <s v="NA"/>
    <s v="559211118903"/>
    <s v="NA"/>
    <s v="Dayscholar"/>
    <s v="TNSSP2425PREVEL2019548369"/>
    <n v="1400"/>
    <n v="2100"/>
    <n v="3500"/>
    <s v="eKYC Unverified"/>
    <s v="Aadhaar seeding Pending"/>
    <x v="0"/>
    <e v="#N/A"/>
    <e v="#N/A"/>
    <e v="#N/A"/>
    <e v="#N/A"/>
    <e v="#N/A"/>
  </r>
  <r>
    <n v="85682"/>
    <s v="VELLORE"/>
    <s v="Kaniyambadi"/>
    <n v="33041101009"/>
    <x v="190"/>
    <s v="Un-aided"/>
    <s v="Unaided (Private) School"/>
    <s v="Higher Secondary School"/>
    <n v="2019584585"/>
    <s v="`3304110100903389"/>
    <s v="SANTHOSH KUMAR D"/>
    <e v="#N/A"/>
    <n v="10"/>
    <s v="D"/>
    <s v="Self-Financed"/>
    <s v="English"/>
    <s v="Boy"/>
    <n v="39995"/>
    <s v="Hindu"/>
    <s v="SC-Others"/>
    <s v="DINAKARAN J"/>
    <s v="Daily wages"/>
    <s v="SUBULAKSHMI D "/>
    <s v="Un-employed"/>
    <m/>
    <s v="NA"/>
    <s v="None"/>
    <s v="60A"/>
    <s v="VASANTHAM STREET INDIRA NAGAR"/>
    <s v="OTTERI"/>
    <n v="632002"/>
    <s v="Studied in school"/>
    <s v="NA"/>
    <s v="24001-50000"/>
    <s v="NA"/>
    <s v="NA"/>
    <s v="NA"/>
    <s v="NA"/>
    <s v="NA"/>
    <s v="NA"/>
    <s v="892925037968"/>
    <s v="MBU_Already_Done"/>
    <s v="Dayscholar"/>
    <s v="TNSSP2425PREVEL2019584585"/>
    <n v="1400"/>
    <n v="2100"/>
    <n v="3500"/>
    <s v="eKYC Verified"/>
    <s v="Aadhaar seeding Pending"/>
    <x v="0"/>
    <e v="#N/A"/>
    <e v="#N/A"/>
    <e v="#N/A"/>
    <e v="#N/A"/>
    <e v="#N/A"/>
  </r>
  <r>
    <n v="85712"/>
    <s v="VELLORE"/>
    <s v="Kaniyambadi"/>
    <n v="33041101009"/>
    <x v="190"/>
    <s v="Un-aided"/>
    <s v="Unaided (Private) School"/>
    <s v="Higher Secondary School"/>
    <n v="2019585922"/>
    <s v="`3304110100903392"/>
    <s v="RABEEN G"/>
    <e v="#N/A"/>
    <n v="10"/>
    <s v="E"/>
    <s v="Self-Financed"/>
    <s v="English"/>
    <s v="Boy"/>
    <n v="40110"/>
    <s v="Hindu"/>
    <s v="SC-Others"/>
    <s v="GNANASEKARAN R"/>
    <s v="Private"/>
    <s v="CARMEL G"/>
    <s v="Private"/>
    <m/>
    <s v="NA"/>
    <s v="None"/>
    <n v="36"/>
    <s v="MANDAPAM SALAI"/>
    <s v="EDAYANSATHU"/>
    <n v="632002"/>
    <s v="Studied in school"/>
    <s v="NA"/>
    <s v="50001-100000"/>
    <s v="NA"/>
    <s v="NA"/>
    <s v="NA"/>
    <s v="NA"/>
    <s v="NA"/>
    <s v="NA"/>
    <s v="717772106560"/>
    <s v="NA"/>
    <s v="Dayscholar"/>
    <s v="TNSSP2425PREVEL2019585922"/>
    <n v="1400"/>
    <n v="2100"/>
    <n v="3500"/>
    <s v="eKYC Unverified"/>
    <s v="Aadhaar seeding Pending"/>
    <x v="0"/>
    <e v="#N/A"/>
    <e v="#N/A"/>
    <e v="#N/A"/>
    <e v="#N/A"/>
    <e v="#N/A"/>
  </r>
  <r>
    <n v="85728"/>
    <s v="VELLORE"/>
    <s v="Kaniyambadi"/>
    <n v="33041101009"/>
    <x v="190"/>
    <s v="Un-aided"/>
    <s v="Unaided (Private) School"/>
    <s v="Higher Secondary School"/>
    <n v="2019586759"/>
    <s v="`3304110100903396"/>
    <s v="SARAN RAJ S"/>
    <e v="#N/A"/>
    <n v="10"/>
    <s v="E"/>
    <s v="Self-Financed"/>
    <s v="English"/>
    <s v="Boy"/>
    <n v="40323"/>
    <s v="Hindu"/>
    <s v="SC-Others"/>
    <s v="SARAVANAN S"/>
    <s v="Private"/>
    <s v="SAKILADEVI S"/>
    <s v="Un-employed"/>
    <m/>
    <s v="NA"/>
    <s v="None"/>
    <s v="315 THAGAVEL ST"/>
    <s v="PALAVANSATHU KUPPAM"/>
    <s v="VELLORE"/>
    <n v="632002"/>
    <s v="Studied in school"/>
    <s v="NA"/>
    <s v="50001-100000"/>
    <s v="NA"/>
    <s v="NA"/>
    <s v="NA"/>
    <s v="NA"/>
    <s v="NA"/>
    <s v="NA"/>
    <s v="880387230118"/>
    <s v="MBU_Already_Done"/>
    <s v="Dayscholar"/>
    <s v="TNSSP2425PREVEL2019586759"/>
    <n v="1400"/>
    <n v="2100"/>
    <n v="3500"/>
    <s v="eKYC Verified"/>
    <s v="Aadhaar seeding Pending"/>
    <x v="0"/>
    <e v="#N/A"/>
    <e v="#N/A"/>
    <e v="#N/A"/>
    <e v="#N/A"/>
    <e v="#N/A"/>
  </r>
  <r>
    <n v="86220"/>
    <s v="VELLORE"/>
    <s v="Kaniyambadi"/>
    <n v="33041101009"/>
    <x v="190"/>
    <s v="Un-aided"/>
    <s v="Unaided (Private) School"/>
    <s v="Higher Secondary School"/>
    <n v="2019623393"/>
    <s v="`3304110100903489"/>
    <s v="ANITHA S"/>
    <e v="#N/A"/>
    <n v="10"/>
    <s v="A"/>
    <s v="Self-Financed"/>
    <s v="English"/>
    <s v="Girl"/>
    <n v="40039"/>
    <s v="Hindu"/>
    <s v="SC-Others"/>
    <s v="SASIKUMAR T"/>
    <s v="Daily wages"/>
    <s v="KOMATHI S"/>
    <s v="Daily wages"/>
    <m/>
    <s v="NA"/>
    <s v="None"/>
    <n v="124"/>
    <s v="VEERSAMI STREET"/>
    <s v="MULLIPALAYAM"/>
    <n v="632008"/>
    <s v="Studied in school"/>
    <s v="NA"/>
    <s v="24001-50000"/>
    <s v="NA"/>
    <s v="NA"/>
    <s v="NA"/>
    <s v="NA"/>
    <s v="NA"/>
    <s v="NA"/>
    <s v="870980422480"/>
    <s v="NA"/>
    <s v="Dayscholar"/>
    <s v="TNSSP2425PREVEL2019623393"/>
    <n v="1400"/>
    <n v="2100"/>
    <n v="3500"/>
    <s v="eKYC Unverified"/>
    <s v="Aadhaar seeding Pending"/>
    <x v="0"/>
    <e v="#N/A"/>
    <e v="#N/A"/>
    <e v="#N/A"/>
    <e v="#N/A"/>
    <e v="#N/A"/>
  </r>
  <r>
    <n v="86497"/>
    <s v="VELLORE"/>
    <s v="Kaniyambadi"/>
    <n v="33041101009"/>
    <x v="190"/>
    <s v="Un-aided"/>
    <s v="Unaided (Private) School"/>
    <s v="Higher Secondary School"/>
    <n v="2019643268"/>
    <s v="`3304110100903584"/>
    <s v="SAILENDAR P"/>
    <e v="#N/A"/>
    <n v="10"/>
    <s v="F"/>
    <s v="Self-Financed"/>
    <s v="English"/>
    <s v="Boy"/>
    <n v="40322"/>
    <s v="Hindu"/>
    <s v="SC-Others"/>
    <s v="PALANI C"/>
    <s v="Private"/>
    <s v="SHEELA P"/>
    <s v="N/A"/>
    <m/>
    <s v="NA"/>
    <s v="None"/>
    <n v="11"/>
    <s v="ASHOKAR STREET EDAYANSATHU"/>
    <s v="VELLORE"/>
    <n v="632002"/>
    <s v="Studied in school"/>
    <s v="NA"/>
    <s v="50001-100000"/>
    <s v="NA"/>
    <s v="NA"/>
    <s v="NA"/>
    <s v="NA"/>
    <s v="NA"/>
    <s v="NA"/>
    <s v="788740949966"/>
    <s v="MBU_Already_Done"/>
    <s v="Dayscholar"/>
    <s v="TNSSP2425PREVEL2019643268"/>
    <n v="1400"/>
    <n v="2100"/>
    <n v="3500"/>
    <s v="eKYC Verified"/>
    <s v="Aadhaar seeding Pending"/>
    <x v="0"/>
    <e v="#N/A"/>
    <e v="#N/A"/>
    <e v="#N/A"/>
    <e v="#N/A"/>
    <e v="#N/A"/>
  </r>
  <r>
    <n v="86508"/>
    <s v="VELLORE"/>
    <s v="Kaniyambadi"/>
    <n v="33041101009"/>
    <x v="190"/>
    <s v="Un-aided"/>
    <s v="Unaided (Private) School"/>
    <s v="Higher Secondary School"/>
    <n v="2019644094"/>
    <s v="`3304110100903598"/>
    <s v="NAREN C"/>
    <e v="#N/A"/>
    <n v="10"/>
    <s v="F"/>
    <s v="Self-Financed"/>
    <s v="English"/>
    <s v="Boy"/>
    <n v="40326"/>
    <s v="Hindu"/>
    <s v="SC-Others"/>
    <s v="CHANDRASEKAR P"/>
    <s v="Private"/>
    <s v="RAJINI K"/>
    <s v="Private"/>
    <m/>
    <s v="NA"/>
    <s v="None"/>
    <n v="33"/>
    <s v="JEEVA NAGAR 5TH STREET"/>
    <s v="THORAPADI"/>
    <n v="632011"/>
    <s v="Studied in school"/>
    <s v="NA"/>
    <s v="50001-100000"/>
    <s v="NA"/>
    <s v="NA"/>
    <s v="NA"/>
    <s v="NA"/>
    <s v="NA"/>
    <s v="NA"/>
    <s v="362634920859"/>
    <s v="MBU_Already_Done"/>
    <s v="Dayscholar"/>
    <s v="TNSSP2425PREVEL2019644094"/>
    <n v="1400"/>
    <n v="2100"/>
    <n v="3500"/>
    <s v="eKYC Verified"/>
    <s v="Aadhaar seeding Active New"/>
    <x v="0"/>
    <e v="#N/A"/>
    <e v="#N/A"/>
    <e v="#N/A"/>
    <e v="#N/A"/>
    <e v="#N/A"/>
  </r>
  <r>
    <n v="88493"/>
    <s v="VELLORE"/>
    <s v="Kaniyambadi"/>
    <n v="33041101009"/>
    <x v="190"/>
    <s v="Un-aided"/>
    <s v="Unaided (Private) School"/>
    <s v="Higher Secondary School"/>
    <n v="2019806033"/>
    <s v="`3304090210601593"/>
    <s v="GOKUL KRISHNAN R"/>
    <e v="#N/A"/>
    <n v="10"/>
    <s v="G"/>
    <s v="Self-Financed"/>
    <s v="English"/>
    <s v="Boy"/>
    <n v="40209"/>
    <s v="Hindu"/>
    <s v="SC-Others"/>
    <s v="RAVICHANDRAN K"/>
    <s v="Self-employed"/>
    <s v="DEEBA S"/>
    <s v="Private"/>
    <m/>
    <s v="NA"/>
    <s v="None"/>
    <s v="94A"/>
    <s v="VALAR NAGAR"/>
    <s v="BAGAYAM"/>
    <n v="632002"/>
    <s v="Studied in school"/>
    <s v="NA"/>
    <s v="200001-250000"/>
    <s v="NA"/>
    <s v="NA"/>
    <s v="NA"/>
    <s v="NA"/>
    <s v="NA"/>
    <s v="NA"/>
    <s v="754776807466"/>
    <s v="MBU_Already_Done"/>
    <s v="Dayscholar"/>
    <s v="TNSSP2425PREVEL2019806033"/>
    <n v="1400"/>
    <n v="2100"/>
    <n v="3500"/>
    <s v="eKYC Verified"/>
    <s v="Aadhaar seeding Pending"/>
    <x v="0"/>
    <e v="#N/A"/>
    <e v="#N/A"/>
    <e v="#N/A"/>
    <e v="#N/A"/>
    <e v="#N/A"/>
  </r>
  <r>
    <n v="95183"/>
    <s v="VELLORE"/>
    <s v="Kaniyambadi"/>
    <n v="33041101009"/>
    <x v="190"/>
    <s v="Un-aided"/>
    <s v="Unaided (Private) School"/>
    <s v="Higher Secondary School"/>
    <n v="2025055635"/>
    <s v="`330411010091922724"/>
    <s v="HARIPRIYA A"/>
    <e v="#N/A"/>
    <n v="10"/>
    <s v="B"/>
    <s v="Self-Financed"/>
    <s v="English"/>
    <s v="Girl"/>
    <n v="40139"/>
    <s v="Hindu"/>
    <s v="SC-Others"/>
    <s v="ANBARASU H"/>
    <s v="Self-employed"/>
    <s v="BABY SHALINI A "/>
    <s v="Self-employed"/>
    <m/>
    <s v="NA"/>
    <s v="None"/>
    <s v="NO 28 1ST STREET"/>
    <s v="SWAMY NAGAR"/>
    <s v="OTTERI"/>
    <n v="632002"/>
    <s v="Studied in school"/>
    <s v="NA"/>
    <s v="100001-200000"/>
    <n v="7053578105"/>
    <s v="IDIB000V046"/>
    <s v="INDIAN BANK"/>
    <s v="VIRUPAKSHIPURAM"/>
    <n v="632019009"/>
    <s v="VELLORE"/>
    <s v="836182564481"/>
    <s v="NA"/>
    <s v="Dayscholar"/>
    <s v="TNSSP2425PREVEL2025055635"/>
    <n v="1400"/>
    <n v="2100"/>
    <n v="3500"/>
    <s v="eKYC Unverified"/>
    <s v="Aadhaar seeding Active New"/>
    <x v="0"/>
    <e v="#N/A"/>
    <e v="#N/A"/>
    <e v="#N/A"/>
    <e v="#N/A"/>
    <e v="#N/A"/>
  </r>
  <r>
    <n v="95184"/>
    <s v="VELLORE"/>
    <s v="Kaniyambadi"/>
    <n v="33041101009"/>
    <x v="190"/>
    <s v="Un-aided"/>
    <s v="Unaided (Private) School"/>
    <s v="Higher Secondary School"/>
    <n v="2025056175"/>
    <s v="`330411010091922735"/>
    <s v="PRIYADHARSHINI D"/>
    <e v="#N/A"/>
    <n v="10"/>
    <s v="B"/>
    <s v="Self-Financed"/>
    <s v="English"/>
    <s v="Girl"/>
    <n v="40138"/>
    <s v="Hindu"/>
    <s v="SC-Others"/>
    <s v="DEVENDIRAN K "/>
    <s v="Self-employed"/>
    <s v="POONGOTHAI R "/>
    <s v="N/A"/>
    <m/>
    <s v="NA"/>
    <s v="None"/>
    <n v="4"/>
    <s v="OTHAVADI STREET"/>
    <s v="ANNA NAGAR, TOLGATE"/>
    <n v="632002"/>
    <s v="Studied in school"/>
    <s v="NA"/>
    <s v="100001-200000"/>
    <s v="NA"/>
    <s v="NA"/>
    <s v="NA"/>
    <s v="NA"/>
    <s v="NA"/>
    <s v="NA"/>
    <s v="621632406076"/>
    <s v="NA"/>
    <s v="Dayscholar"/>
    <s v="TNSSP2425PREVEL2025056175"/>
    <n v="1400"/>
    <n v="2100"/>
    <n v="3500"/>
    <s v="eKYC Unverified"/>
    <s v="Aadhaar seeding Active New"/>
    <x v="0"/>
    <e v="#N/A"/>
    <e v="#N/A"/>
    <e v="#N/A"/>
    <e v="#N/A"/>
    <e v="#N/A"/>
  </r>
  <r>
    <n v="95185"/>
    <s v="VELLORE"/>
    <s v="Kaniyambadi"/>
    <n v="33041101009"/>
    <x v="190"/>
    <s v="Un-aided"/>
    <s v="Unaided (Private) School"/>
    <s v="Higher Secondary School"/>
    <n v="2025056685"/>
    <s v="`330411010091922751"/>
    <s v="J ISWARIYA"/>
    <e v="#N/A"/>
    <n v="10"/>
    <s v="B"/>
    <s v="Self-Financed"/>
    <s v="English"/>
    <s v="Girl"/>
    <n v="40357"/>
    <s v="Hindu"/>
    <s v="SC-Others"/>
    <s v="A JAYAKUMAR"/>
    <s v="Self-employed"/>
    <s v="J ASWINIYA"/>
    <s v="N/A"/>
    <m/>
    <s v="NA"/>
    <s v="None"/>
    <n v="54"/>
    <s v="BAJANAI KOIL STREET"/>
    <s v="KANIYAMBADI"/>
    <n v="632102"/>
    <s v="Studied in school"/>
    <s v="NA"/>
    <s v="100001-200000"/>
    <s v="NA"/>
    <s v="NA"/>
    <s v="NA"/>
    <s v="NA"/>
    <s v="NA"/>
    <s v="NA"/>
    <s v="953920285829"/>
    <s v="NA"/>
    <s v="Dayscholar"/>
    <s v="TNSSP2425PREVEL2025056685"/>
    <n v="1400"/>
    <n v="2100"/>
    <n v="3500"/>
    <s v="eKYC Unverified"/>
    <s v="Aadhaar seeding Active New"/>
    <x v="0"/>
    <e v="#N/A"/>
    <e v="#N/A"/>
    <e v="#N/A"/>
    <e v="#N/A"/>
    <e v="#N/A"/>
  </r>
  <r>
    <n v="95186"/>
    <s v="VELLORE"/>
    <s v="Kaniyambadi"/>
    <n v="33041101009"/>
    <x v="190"/>
    <s v="Un-aided"/>
    <s v="Unaided (Private) School"/>
    <s v="Higher Secondary School"/>
    <n v="2025057929"/>
    <s v="`330411010091912783"/>
    <s v="DHASHWANTH R"/>
    <e v="#N/A"/>
    <n v="10"/>
    <s v="E"/>
    <s v="Self-Financed"/>
    <s v="English"/>
    <s v="Boy"/>
    <n v="40045"/>
    <s v="Hindu"/>
    <s v="SC-Others"/>
    <s v="RAJESH K"/>
    <s v="Daily wages"/>
    <s v="SWAPNA J"/>
    <s v="N/A"/>
    <m/>
    <s v="NA"/>
    <s v="None"/>
    <n v="4"/>
    <s v="KOTHANDARAMAN KOVIL STREET"/>
    <s v="THUTHIPATTU"/>
    <n v="632011"/>
    <s v="Studied in school"/>
    <s v="NA"/>
    <s v="50001-100000"/>
    <s v="NA"/>
    <s v="NA"/>
    <s v="NA"/>
    <s v="NA"/>
    <s v="NA"/>
    <s v="NA"/>
    <s v="938969219508"/>
    <s v="NA"/>
    <s v="Dayscholar"/>
    <s v="TNSSP2425PREVEL2025057929"/>
    <n v="1400"/>
    <n v="2100"/>
    <n v="3500"/>
    <s v="eKYC Unverified"/>
    <s v="Aadhaar seeding Active New"/>
    <x v="0"/>
    <e v="#N/A"/>
    <e v="#N/A"/>
    <e v="#N/A"/>
    <e v="#N/A"/>
    <e v="#N/A"/>
  </r>
  <r>
    <n v="95187"/>
    <s v="VELLORE"/>
    <s v="Kaniyambadi"/>
    <n v="33041101009"/>
    <x v="190"/>
    <s v="Un-aided"/>
    <s v="Unaided (Private) School"/>
    <s v="Higher Secondary School"/>
    <n v="2025058244"/>
    <s v="`330411010091912798"/>
    <s v="HARSHAN S"/>
    <e v="#N/A"/>
    <n v="10"/>
    <s v="F"/>
    <s v="Self-Financed"/>
    <s v="English"/>
    <s v="Boy"/>
    <n v="40070"/>
    <s v="Hindu"/>
    <s v="SC-Others"/>
    <s v="SHANMUGAM G"/>
    <s v="Self-employed"/>
    <s v="PUSHPA S "/>
    <s v="N/A"/>
    <m/>
    <s v="NA"/>
    <s v="None"/>
    <n v="15"/>
    <s v="ASHOKAR STREET, EDAYANSATHU"/>
    <s v="VELLORE"/>
    <n v="632004"/>
    <s v="Studied in school"/>
    <s v="NA"/>
    <s v="50001-100000"/>
    <s v="NA"/>
    <s v="NA"/>
    <s v="NA"/>
    <s v="NA"/>
    <s v="NA"/>
    <s v="NA"/>
    <s v="879555186665"/>
    <s v="NA"/>
    <s v="Dayscholar"/>
    <s v="TNSSP2425PREVEL2025058244"/>
    <n v="1400"/>
    <n v="2100"/>
    <n v="3500"/>
    <s v="eKYC Unverified"/>
    <s v="Payment Success"/>
    <x v="1"/>
    <n v="1400"/>
    <s v="10-02-2025"/>
    <s v="387101000000176"/>
    <s v="INDIAN OVERSEAS BANK"/>
    <e v="#N/A"/>
  </r>
  <r>
    <n v="95191"/>
    <s v="VELLORE"/>
    <s v="Kaniyambadi"/>
    <n v="33041101009"/>
    <x v="190"/>
    <s v="Un-aided"/>
    <s v="Unaided (Private) School"/>
    <s v="Higher Secondary School"/>
    <n v="2025064785"/>
    <s v="`330411010091922981"/>
    <s v="AKSHAYA U"/>
    <e v="#N/A"/>
    <n v="10"/>
    <s v="A"/>
    <s v="Self-Financed"/>
    <s v="English"/>
    <s v="Girl"/>
    <n v="40367"/>
    <s v="Hindu"/>
    <s v="SC-Others"/>
    <s v="UDHAYA KUMAR A"/>
    <s v="Private"/>
    <s v="SUMITRA UDHAYA KUMAR M"/>
    <s v="Private"/>
    <s v="NA"/>
    <s v="NA"/>
    <s v="None"/>
    <s v="103 4TH STREET"/>
    <s v="MULLAI NAGAR"/>
    <s v="BAGAYAM"/>
    <n v="632002"/>
    <s v="Studied in school"/>
    <s v="NA"/>
    <s v="200001-250000"/>
    <s v="NA"/>
    <s v="NA"/>
    <s v="NA"/>
    <s v="NA"/>
    <s v="NA"/>
    <s v="NA"/>
    <s v="940720368641"/>
    <s v="MBU_Already_Done"/>
    <s v="Dayscholar"/>
    <s v="TNSSP2425PREVEL2025064785"/>
    <n v="1400"/>
    <n v="2100"/>
    <n v="3500"/>
    <s v="eKYC Verified"/>
    <s v="Aadhaar seeding Active New"/>
    <x v="0"/>
    <e v="#N/A"/>
    <e v="#N/A"/>
    <e v="#N/A"/>
    <e v="#N/A"/>
    <e v="#N/A"/>
  </r>
  <r>
    <n v="95192"/>
    <s v="VELLORE"/>
    <s v="Kaniyambadi"/>
    <n v="33041101009"/>
    <x v="190"/>
    <s v="Un-aided"/>
    <s v="Unaided (Private) School"/>
    <s v="Higher Secondary School"/>
    <n v="2025065192"/>
    <s v="`330411010091922990"/>
    <s v="KEERTHANA S"/>
    <e v="#N/A"/>
    <n v="10"/>
    <s v="C"/>
    <s v="Self-Financed"/>
    <s v="English"/>
    <s v="Girl"/>
    <n v="39986"/>
    <s v="Hindu"/>
    <s v="SC-Others"/>
    <s v="SRINIVASAN S"/>
    <s v="Private"/>
    <s v="VIDYA K"/>
    <s v="Private"/>
    <m/>
    <s v="NA"/>
    <s v="None"/>
    <n v="64"/>
    <s v="3RD STREET, KC SWAMY NAGAR,"/>
    <s v="OTTERI, BAGAYAM"/>
    <n v="632002"/>
    <s v="Studied in school"/>
    <s v="NA"/>
    <s v="200001-250000"/>
    <s v="NA"/>
    <s v="NA"/>
    <s v="NA"/>
    <s v="NA"/>
    <s v="NA"/>
    <s v="NA"/>
    <s v="877172705055"/>
    <s v="NA"/>
    <s v="Dayscholar"/>
    <s v="TNSSP2425PREVEL2025065192"/>
    <n v="1400"/>
    <n v="2100"/>
    <n v="3500"/>
    <s v="eKYC Unverified"/>
    <s v="Aadhaar seeding Active New"/>
    <x v="0"/>
    <e v="#N/A"/>
    <e v="#N/A"/>
    <e v="#N/A"/>
    <e v="#N/A"/>
    <e v="#N/A"/>
  </r>
  <r>
    <n v="95195"/>
    <s v="VELLORE"/>
    <s v="Kaniyambadi"/>
    <n v="33041101009"/>
    <x v="190"/>
    <s v="Un-aided"/>
    <s v="Unaided (Private) School"/>
    <s v="Higher Secondary School"/>
    <n v="2025069869"/>
    <s v="`330411010091913020"/>
    <s v="KAMALESH KUMAR V"/>
    <e v="#N/A"/>
    <n v="10"/>
    <s v="E"/>
    <s v="Self-Financed"/>
    <s v="English"/>
    <s v="Boy"/>
    <n v="40260"/>
    <s v="Hindu"/>
    <s v="SC-Arunthathiyar"/>
    <s v="VENKATESAN M "/>
    <s v="Private"/>
    <s v="JANSI RANI S"/>
    <s v="Private"/>
    <m/>
    <s v="NA"/>
    <s v="None"/>
    <s v="35A"/>
    <s v="POST OFFICE STREET, GOVINDARAJ NAGAR, BAGAYAM"/>
    <s v="VELLORE"/>
    <n v="632002"/>
    <s v="Studied in school"/>
    <s v="NA"/>
    <s v="100001-200000"/>
    <s v="NA"/>
    <s v="NA"/>
    <s v="NA"/>
    <s v="NA"/>
    <s v="NA"/>
    <s v="NA"/>
    <s v="347611542093"/>
    <s v="MBU_Already_Done"/>
    <s v="Dayscholar"/>
    <s v="TNSSP2425PREVEL2025069869"/>
    <n v="1400"/>
    <n v="2100"/>
    <n v="3500"/>
    <s v="eKYC Verified"/>
    <s v="Aadhaar seeding Active New"/>
    <x v="0"/>
    <e v="#N/A"/>
    <e v="#N/A"/>
    <e v="#N/A"/>
    <e v="#N/A"/>
    <e v="#N/A"/>
  </r>
  <r>
    <n v="4343"/>
    <s v="VELLORE"/>
    <s v="K.V.Kuppam"/>
    <n v="33041400808"/>
    <x v="191"/>
    <s v="Government"/>
    <s v="School Education Department School"/>
    <s v="Higher Secondary School"/>
    <n v="1014347052"/>
    <s v="`3304140050200067"/>
    <s v="SURYA P"/>
    <e v="#N/A"/>
    <n v="10"/>
    <s v="B"/>
    <s v="Government"/>
    <s v="Tamil"/>
    <s v="Boy"/>
    <n v="40119"/>
    <s v="Hindu"/>
    <s v="SC-Arunthathiyar"/>
    <s v="PRABHU P"/>
    <s v="N/A"/>
    <s v="VANITHA P"/>
    <s v="Daily wages"/>
    <s v="PANDU SARASA"/>
    <s v="NA"/>
    <s v="None"/>
    <s v="13/46"/>
    <s v="MARIYAMMAN KOIL STREET"/>
    <s v="NAGAL"/>
    <n v="635803"/>
    <s v="Studied in school"/>
    <s v="NA"/>
    <s v="24001-50000"/>
    <n v="4062946467"/>
    <s v="CBIN0281905"/>
    <s v="CENTRAL BANK OF INDIA"/>
    <s v="KEELALATHUR"/>
    <s v="NA"/>
    <s v="VELLORE"/>
    <s v="880651917018"/>
    <s v="MBU_Already_Done"/>
    <s v="Dayscholar"/>
    <s v="TNSSP2425PREVEL1014347052"/>
    <n v="1400"/>
    <n v="2100"/>
    <n v="3500"/>
    <s v="eKYC Verified"/>
    <s v="Payment Success"/>
    <x v="1"/>
    <n v="1400"/>
    <s v="09-01-2025"/>
    <s v="4062946467"/>
    <s v="CENTRAL BANK OF INDIA"/>
    <e v="#N/A"/>
  </r>
  <r>
    <n v="4871"/>
    <s v="VELLORE"/>
    <s v="K.V.Kuppam"/>
    <n v="33041400808"/>
    <x v="191"/>
    <s v="Government"/>
    <s v="School Education Department School"/>
    <s v="Higher Secondary School"/>
    <n v="1014360860"/>
    <s v="`3304140050100145"/>
    <s v="VIJAYALAKSHMI S"/>
    <e v="#N/A"/>
    <n v="10"/>
    <s v="B"/>
    <s v="Government"/>
    <s v="Tamil"/>
    <s v="Girl"/>
    <n v="40259"/>
    <s v="Hindu"/>
    <s v="SC-Others"/>
    <s v="SIVAKUMAR M"/>
    <s v="Daily wages"/>
    <s v="BANUMATHI S"/>
    <s v="Daily wages"/>
    <m/>
    <s v="NA"/>
    <s v="None"/>
    <n v="11994"/>
    <s v="KOIL STREET"/>
    <s v="NAGAL"/>
    <n v="635803"/>
    <s v="Studied in school"/>
    <s v="NA"/>
    <s v="24001-50000"/>
    <n v="4063056870"/>
    <s v="CBIN0281905"/>
    <s v="CENTRAL BANK OF INDIA"/>
    <s v="KEELALATHUR"/>
    <s v="NA"/>
    <s v="VELLORE"/>
    <s v="481163152278"/>
    <s v="MBU_Already_Done"/>
    <s v="Dayscholar"/>
    <s v="TNSSP2425PREVEL1014360860"/>
    <n v="1400"/>
    <n v="2100"/>
    <n v="3500"/>
    <s v="eKYC Verified"/>
    <s v="Payment Success"/>
    <x v="1"/>
    <n v="1400"/>
    <s v="12-02-2025"/>
    <s v="050310205272"/>
    <s v="India Post Payments Bank"/>
    <s v="Credit Success"/>
  </r>
  <r>
    <n v="4874"/>
    <s v="VELLORE"/>
    <s v="K.V.Kuppam"/>
    <n v="33041400808"/>
    <x v="191"/>
    <s v="Government"/>
    <s v="School Education Department School"/>
    <s v="Higher Secondary School"/>
    <n v="1014360880"/>
    <s v="`3304140050100147"/>
    <s v="KAVIYA R"/>
    <e v="#N/A"/>
    <n v="10"/>
    <s v="B"/>
    <s v="Government"/>
    <s v="Tamil"/>
    <s v="Girl"/>
    <n v="40451"/>
    <s v="Hindu"/>
    <s v="SC-Others"/>
    <s v="RAMU K"/>
    <s v="Daily wages"/>
    <s v="VIJAYA R"/>
    <s v="Daily wages"/>
    <m/>
    <s v="NA"/>
    <s v="None"/>
    <n v="13089"/>
    <s v="PUDHU MANAI NAGAL COLONY"/>
    <s v="NAGAL"/>
    <n v="635803"/>
    <s v="Studied in school"/>
    <s v="NA"/>
    <s v="24001-50000"/>
    <n v="4055117121"/>
    <s v="CBIN0281905"/>
    <s v="CENTRAL BANK OF INDIA"/>
    <s v="KEELALATHUR"/>
    <s v="NA"/>
    <s v="VELLORE"/>
    <s v="924860235749"/>
    <s v="MBU_Already_Done"/>
    <s v="Dayscholar"/>
    <s v="TNSSP2425PREVEL1014360880"/>
    <n v="1400"/>
    <n v="2100"/>
    <n v="3500"/>
    <s v="eKYC Verified"/>
    <s v="Payment Success"/>
    <x v="1"/>
    <n v="1400"/>
    <s v="12-02-2025"/>
    <s v="050310205350"/>
    <s v="India Post Payments Bank"/>
    <s v="Credit Success"/>
  </r>
  <r>
    <n v="15060"/>
    <s v="VELLORE"/>
    <s v="K.V.Kuppam"/>
    <n v="33041400808"/>
    <x v="191"/>
    <s v="Government"/>
    <s v="School Education Department School"/>
    <s v="Higher Secondary School"/>
    <n v="1014518518"/>
    <s v="`3304140080600567"/>
    <s v="HEMA S"/>
    <e v="#N/A"/>
    <n v="10"/>
    <s v="B"/>
    <s v="Government"/>
    <s v="Tamil"/>
    <s v="Girl"/>
    <n v="40454"/>
    <s v="Hindu"/>
    <s v="SC-Arunthathiyar"/>
    <s v="SRIRAMULU G"/>
    <s v="Daily wages"/>
    <s v="GEETHA S"/>
    <s v="Daily wages"/>
    <s v="NA"/>
    <s v="NA"/>
    <s v="None"/>
    <n v="45347"/>
    <s v="ARUNTHATHIYAR COLONY"/>
    <s v="KOSAVANPUDUR"/>
    <n v="635803"/>
    <s v="Studied in school"/>
    <s v="NA"/>
    <s v="12001-24000"/>
    <n v="5478073309"/>
    <s v="CBIN0281905"/>
    <s v="CENTRAL BANK OF INDIA"/>
    <s v="KEELALATHUR"/>
    <s v="NA"/>
    <s v="VELLORE"/>
    <s v="628510729456"/>
    <s v="NA"/>
    <s v="Dayscholar"/>
    <s v="TNSSP2425PREVEL1014518518"/>
    <n v="1400"/>
    <n v="2100"/>
    <n v="3500"/>
    <s v="eKYC Unverified"/>
    <s v="Payment Success"/>
    <x v="1"/>
    <n v="1400"/>
    <s v="12-02-2025"/>
    <s v="050310205192"/>
    <s v="India Post Payments Bank"/>
    <s v="Credit Success"/>
  </r>
  <r>
    <n v="18807"/>
    <s v="VELLORE"/>
    <s v="K.V.Kuppam"/>
    <n v="33041400808"/>
    <x v="191"/>
    <s v="Government"/>
    <s v="School Education Department School"/>
    <s v="Higher Secondary School"/>
    <n v="2014578438"/>
    <s v="`3304140060300550"/>
    <s v="RAKSHITH V"/>
    <e v="#N/A"/>
    <n v="10"/>
    <s v="B"/>
    <s v="Government"/>
    <s v="Tamil"/>
    <s v="Boy"/>
    <n v="39915"/>
    <s v="Hindu"/>
    <s v="SC-Arunthathiyar"/>
    <s v="VIJAYAKUMAR K"/>
    <s v="Daily wages"/>
    <s v="JAYALAKSHMI V"/>
    <s v="Un-employed"/>
    <m/>
    <s v="NA"/>
    <s v="None"/>
    <s v="APPATHIPATTY ,NAGAL VILLAGE"/>
    <s v="KEELALATHUR POST"/>
    <s v="GUDIYATHAM"/>
    <n v="635803"/>
    <s v="Studied in school"/>
    <s v="NA"/>
    <s v="24001-50000"/>
    <n v="5419236775"/>
    <s v="CBIN0281905"/>
    <s v="CENTRAL BANK OF INDIA"/>
    <s v="KEELALATHUR"/>
    <s v="NA"/>
    <s v="VELLORE"/>
    <s v="299606575751"/>
    <s v="MBU_Already_Done"/>
    <s v="Dayscholar"/>
    <s v="TNSSP2425PREVEL2014578438"/>
    <n v="1400"/>
    <n v="2100"/>
    <n v="3500"/>
    <s v="eKYC Verified"/>
    <s v="Payment Success"/>
    <x v="1"/>
    <n v="1400"/>
    <s v="12-02-2025"/>
    <s v="050310205471"/>
    <s v="India Post Payments Bank"/>
    <s v="Credit Success"/>
  </r>
  <r>
    <n v="21359"/>
    <s v="VELLORE"/>
    <s v="Vellore Rural"/>
    <n v="33040902220"/>
    <x v="192"/>
    <s v="Un-aided"/>
    <s v="Unaided (Private) School"/>
    <s v="Higher Secondary School"/>
    <n v="2014619334"/>
    <s v="`3304090260502372"/>
    <s v="PRAJITH S "/>
    <e v="#N/A"/>
    <n v="10"/>
    <s v="C"/>
    <s v="Self-Financed"/>
    <s v="English"/>
    <s v="Boy"/>
    <n v="40027"/>
    <s v="Hindu"/>
    <s v="SC-Others"/>
    <s v="SARAVANAN Y"/>
    <s v="Daily wages"/>
    <s v="JAYAPRIYA S"/>
    <s v="Un-employed"/>
    <m/>
    <s v="NA"/>
    <s v="None"/>
    <s v="NO 179"/>
    <s v="NEHRU NAGAR, PHASE- II"/>
    <s v="SATHUVACHARI"/>
    <n v="632009"/>
    <s v="Studied in school"/>
    <s v="NA"/>
    <s v="50001-100000"/>
    <s v="NA"/>
    <s v="NA"/>
    <s v="NA"/>
    <s v="NA"/>
    <s v="NA"/>
    <s v="NA"/>
    <s v="757974744365"/>
    <s v="NA"/>
    <s v="Dayscholar"/>
    <s v="TNSSP2425PREVEL2014619334"/>
    <n v="1400"/>
    <n v="2100"/>
    <n v="3500"/>
    <s v="eKYC Unverified"/>
    <s v="Aadhaar seeding Pending"/>
    <x v="0"/>
    <e v="#N/A"/>
    <e v="#N/A"/>
    <e v="#N/A"/>
    <e v="#N/A"/>
    <e v="#N/A"/>
  </r>
  <r>
    <n v="22850"/>
    <s v="VELLORE"/>
    <s v="Vellore Rural"/>
    <n v="33040902220"/>
    <x v="192"/>
    <s v="Un-aided"/>
    <s v="Unaided (Private) School"/>
    <s v="Higher Secondary School"/>
    <n v="2014647614"/>
    <s v="`3304090260502414"/>
    <s v="KULAJA N"/>
    <e v="#N/A"/>
    <n v="10"/>
    <s v="B"/>
    <s v="Self-Financed"/>
    <s v="English"/>
    <s v="Girl"/>
    <n v="40178"/>
    <s v="Hindu"/>
    <s v="SC-Others"/>
    <s v="NARAYANA SENGUTTUVAN N"/>
    <s v="Government"/>
    <s v="LAKSHMI N"/>
    <s v="Un-employed"/>
    <m/>
    <s v="NA"/>
    <s v="None"/>
    <s v="NO-2/58,"/>
    <s v="BUDDHAR STREET,"/>
    <s v="PERUMUGAI,"/>
    <n v="632009"/>
    <s v="Studied in school"/>
    <s v="NA"/>
    <s v="50001-100000"/>
    <s v="NA"/>
    <s v="NA"/>
    <s v="NA"/>
    <s v="NA"/>
    <s v="NA"/>
    <s v="NA"/>
    <s v="760684630258"/>
    <s v="MBU_Already_Done"/>
    <s v="Dayscholar"/>
    <s v="TNSSP2425PREVEL2014647614"/>
    <n v="1400"/>
    <n v="2100"/>
    <n v="3500"/>
    <s v="eKYC Verified"/>
    <s v="Aadhaar seeding Pending"/>
    <x v="0"/>
    <e v="#N/A"/>
    <e v="#N/A"/>
    <e v="#N/A"/>
    <e v="#N/A"/>
    <e v="#N/A"/>
  </r>
  <r>
    <n v="26434"/>
    <s v="VELLORE"/>
    <s v="Vellore Rural"/>
    <n v="33040902220"/>
    <x v="192"/>
    <s v="Un-aided"/>
    <s v="Unaided (Private) School"/>
    <s v="Higher Secondary School"/>
    <n v="2014711259"/>
    <s v="`3304090223500847"/>
    <s v="AJAYKUMAR M"/>
    <e v="#N/A"/>
    <n v="10"/>
    <s v="A"/>
    <s v="Self-Financed"/>
    <s v="English"/>
    <s v="Boy"/>
    <n v="39923"/>
    <s v="Hindu"/>
    <s v="SC-Others"/>
    <s v="MANIKANDAN M"/>
    <s v="Daily wages"/>
    <s v="PRABHAVATHI M"/>
    <s v="Un-employed"/>
    <m/>
    <s v="NA"/>
    <s v="None"/>
    <s v="283, INDIRA NAGAR,PHASE II,,"/>
    <s v="MALAIDAIVARAM"/>
    <s v="SATHUVACHARI"/>
    <n v="632009"/>
    <s v="Studied in school"/>
    <s v="NA"/>
    <s v="12001-24000"/>
    <s v="NA"/>
    <s v="NA"/>
    <s v="NA"/>
    <s v="NA"/>
    <s v="NA"/>
    <s v="NA"/>
    <s v="425675679565"/>
    <s v="NA"/>
    <s v="Dayscholar"/>
    <s v="TNSSP2425PREVEL2014711259"/>
    <n v="1400"/>
    <n v="2100"/>
    <n v="3500"/>
    <s v="eKYC Unverified"/>
    <s v="Aadhaar seeding Pending"/>
    <x v="0"/>
    <e v="#N/A"/>
    <e v="#N/A"/>
    <e v="#N/A"/>
    <e v="#N/A"/>
    <e v="#N/A"/>
  </r>
  <r>
    <n v="43763"/>
    <s v="VELLORE"/>
    <s v="Vellore Rural"/>
    <n v="33040902220"/>
    <x v="192"/>
    <s v="Un-aided"/>
    <s v="Unaided (Private) School"/>
    <s v="Higher Secondary School"/>
    <n v="2015064095"/>
    <s v="`3304090221403772"/>
    <s v="DHIYA SRI S"/>
    <e v="#N/A"/>
    <n v="10"/>
    <s v="B"/>
    <s v="Self-Financed"/>
    <s v="English"/>
    <s v="Girl"/>
    <n v="40051"/>
    <s v="Hindu"/>
    <s v="SC-Others"/>
    <s v="SENTHIL KUMAR K"/>
    <s v="Government"/>
    <s v="VICHITRA B"/>
    <s v="Un-employed"/>
    <m/>
    <s v="NA"/>
    <s v="None"/>
    <s v="NO-548,"/>
    <s v="NETHAJI BOSE STREET, P.F.OFFICE,"/>
    <s v="RANGAPURAM,"/>
    <n v="632009"/>
    <s v="Studied in school"/>
    <s v="NA"/>
    <s v="200001-250000"/>
    <s v="NA"/>
    <s v="NA"/>
    <s v="NA"/>
    <s v="NA"/>
    <s v="NA"/>
    <s v="NA"/>
    <s v="291777798172"/>
    <s v="NA"/>
    <s v="Dayscholar"/>
    <s v="TNSSP2425PREVEL2015064095"/>
    <n v="1400"/>
    <n v="2100"/>
    <n v="3500"/>
    <s v="eKYC Unverified"/>
    <s v="Aadhaar seeding Pending"/>
    <x v="0"/>
    <e v="#N/A"/>
    <e v="#N/A"/>
    <e v="#N/A"/>
    <e v="#N/A"/>
    <e v="#N/A"/>
  </r>
  <r>
    <n v="47937"/>
    <s v="VELLORE"/>
    <s v="Vellore Rural"/>
    <n v="33040902220"/>
    <x v="192"/>
    <s v="Un-aided"/>
    <s v="Unaided (Private) School"/>
    <s v="Higher Secondary School"/>
    <n v="2015151728"/>
    <s v="`3304090222001534"/>
    <s v="SABAREESHWAR Y S"/>
    <e v="#N/A"/>
    <n v="10"/>
    <s v="C"/>
    <s v="Self-Financed"/>
    <s v="English"/>
    <s v="Boy"/>
    <n v="40010"/>
    <s v="Hindu"/>
    <s v="SC-Arunthathiyar"/>
    <s v="SURI BABU Y K"/>
    <s v="Private"/>
    <s v="SUBHASHINI S"/>
    <s v="Un-employed"/>
    <m/>
    <s v="NA"/>
    <s v="None"/>
    <s v="NO. L/69"/>
    <s v="17TH CROSS STREET,BHARATHIYAR NAGAR, PHASE-1"/>
    <s v="SATHUVACHARI,VELLORE,"/>
    <n v="632009"/>
    <s v="Studied in school"/>
    <s v="NA"/>
    <s v="100001-200000"/>
    <s v="NA"/>
    <s v="NA"/>
    <s v="NA"/>
    <s v="NA"/>
    <s v="NA"/>
    <s v="NA"/>
    <s v="329545968507"/>
    <s v="NA"/>
    <s v="Dayscholar"/>
    <s v="TNSSP2425PREVEL2015151728"/>
    <n v="1400"/>
    <n v="2100"/>
    <n v="3500"/>
    <s v="eKYC Unverified"/>
    <s v="Aadhaar seeding Pending"/>
    <x v="0"/>
    <e v="#N/A"/>
    <e v="#N/A"/>
    <e v="#N/A"/>
    <e v="#N/A"/>
    <e v="#N/A"/>
  </r>
  <r>
    <n v="47941"/>
    <s v="VELLORE"/>
    <s v="Vellore Rural"/>
    <n v="33040902220"/>
    <x v="192"/>
    <s v="Un-aided"/>
    <s v="Unaided (Private) School"/>
    <s v="Higher Secondary School"/>
    <n v="2015151848"/>
    <s v="`3304090222001535"/>
    <s v="SABARIDASAN S"/>
    <e v="#N/A"/>
    <n v="10"/>
    <s v="C"/>
    <s v="Self-Financed"/>
    <s v="English"/>
    <s v="Boy"/>
    <n v="40200"/>
    <s v="Hindu"/>
    <s v="SC-Arunthathiyar"/>
    <s v="SEKAR S"/>
    <s v="Private"/>
    <s v="VIJAYALAKSHMI S"/>
    <s v="Un-employed"/>
    <m/>
    <s v="NA"/>
    <s v="None"/>
    <s v="NO. 360"/>
    <s v="KOLLAI MEDU STREET, ALAMELUMANGAPURAM"/>
    <s v="VELLORE"/>
    <n v="632009"/>
    <s v="Studied in school"/>
    <s v="NA"/>
    <s v="50001-100000"/>
    <s v="NA"/>
    <s v="NA"/>
    <s v="NA"/>
    <s v="NA"/>
    <s v="NA"/>
    <s v="NA"/>
    <s v="313197803180"/>
    <s v="MBU_Already_Done"/>
    <s v="Dayscholar"/>
    <s v="TNSSP2425PREVEL2015151848"/>
    <n v="1400"/>
    <n v="2100"/>
    <n v="3500"/>
    <s v="eKYC Verified"/>
    <s v="Aadhaar seeding Pending"/>
    <x v="0"/>
    <e v="#N/A"/>
    <e v="#N/A"/>
    <e v="#N/A"/>
    <e v="#N/A"/>
    <e v="#N/A"/>
  </r>
  <r>
    <n v="48033"/>
    <s v="VELLORE"/>
    <s v="Vellore Rural"/>
    <n v="33040902220"/>
    <x v="192"/>
    <s v="Un-aided"/>
    <s v="Unaided (Private) School"/>
    <s v="Higher Secondary School"/>
    <n v="2015154330"/>
    <s v="`3304090222001550"/>
    <s v="PRADEEP S"/>
    <e v="#N/A"/>
    <n v="10"/>
    <s v="C"/>
    <s v="Self-Financed"/>
    <s v="English"/>
    <s v="Boy"/>
    <n v="40047"/>
    <s v="Hindu"/>
    <s v="SC-Others"/>
    <s v="SIVA E"/>
    <s v="Private"/>
    <s v="JAYAPRATHA S"/>
    <s v="Un-employed"/>
    <m/>
    <s v="NA"/>
    <s v="None"/>
    <s v="NO.27/467"/>
    <s v=" 27TH TNHB, PHASE I,"/>
    <s v="SATHUVACHARI,VELLORE,"/>
    <n v="632009"/>
    <s v="Studied in school"/>
    <s v="NA"/>
    <s v="100001-200000"/>
    <s v="NA"/>
    <s v="NA"/>
    <s v="NA"/>
    <s v="NA"/>
    <s v="NA"/>
    <s v="NA"/>
    <s v="402790738884"/>
    <s v="NA"/>
    <s v="Dayscholar"/>
    <s v="TNSSP2425PREVEL2015154330"/>
    <n v="1400"/>
    <n v="2100"/>
    <n v="3500"/>
    <s v="eKYC Unverified"/>
    <s v="Aadhaar seeding Pending"/>
    <x v="0"/>
    <e v="#N/A"/>
    <e v="#N/A"/>
    <e v="#N/A"/>
    <e v="#N/A"/>
    <e v="#N/A"/>
  </r>
  <r>
    <n v="48605"/>
    <s v="VELLORE"/>
    <s v="Vellore Rural"/>
    <n v="33040902220"/>
    <x v="192"/>
    <s v="Un-aided"/>
    <s v="Unaided (Private) School"/>
    <s v="Higher Secondary School"/>
    <n v="2015166624"/>
    <s v="`3304090222001554"/>
    <s v="SUJATH  ARUNASH S"/>
    <e v="#N/A"/>
    <n v="10"/>
    <s v="C"/>
    <s v="Self-Financed"/>
    <s v="English"/>
    <s v="Boy"/>
    <n v="40033"/>
    <s v="Hindu"/>
    <s v="SC-Others"/>
    <s v="SURESH KUMAR S"/>
    <s v="Self-employed"/>
    <s v="VARALAKSHMI S"/>
    <s v="Un-employed"/>
    <m/>
    <s v="NA"/>
    <s v="None"/>
    <s v="NO .137"/>
    <s v="L-TYPE STREET,PHASE -I "/>
    <s v="SATHUVACHARI, VELLORE"/>
    <n v="632009"/>
    <s v="Studied in school"/>
    <s v="NA"/>
    <s v="50001-100000"/>
    <s v="NA"/>
    <s v="NA"/>
    <s v="NA"/>
    <s v="NA"/>
    <s v="NA"/>
    <s v="NA"/>
    <s v="871525318592"/>
    <s v="NA"/>
    <s v="Dayscholar"/>
    <s v="TNSSP2425PREVEL2015166624"/>
    <n v="1400"/>
    <n v="2100"/>
    <n v="3500"/>
    <s v="eKYC Unverified"/>
    <s v="Aadhaar seeding Pending"/>
    <x v="0"/>
    <e v="#N/A"/>
    <e v="#N/A"/>
    <e v="#N/A"/>
    <e v="#N/A"/>
    <e v="#N/A"/>
  </r>
  <r>
    <n v="49321"/>
    <s v="VELLORE"/>
    <s v="Vellore Rural"/>
    <n v="33040902220"/>
    <x v="192"/>
    <s v="Un-aided"/>
    <s v="Unaided (Private) School"/>
    <s v="Higher Secondary School"/>
    <n v="2015183222"/>
    <s v="`3304090222001580"/>
    <s v="RISHIKUMAR S"/>
    <e v="#N/A"/>
    <n v="10"/>
    <s v="A"/>
    <s v="Self-Financed"/>
    <s v="English"/>
    <s v="Boy"/>
    <n v="40268"/>
    <s v="Hindu"/>
    <s v="SC-Others"/>
    <s v="SURESH KUMAR S"/>
    <s v="Daily wages"/>
    <s v="PRIYADHARSINI S"/>
    <s v="Un-employed"/>
    <m/>
    <s v="NA"/>
    <s v="None"/>
    <s v="No. 11/5"/>
    <s v="BUDHAR STREET, GANDHI NAGAR"/>
    <s v="SATHUVACHARI ,VELLORE"/>
    <n v="632009"/>
    <s v="Studied in school"/>
    <s v="NA"/>
    <s v="100001-200000"/>
    <s v="NA"/>
    <s v="NA"/>
    <s v="NA"/>
    <s v="NA"/>
    <s v="NA"/>
    <s v="NA"/>
    <s v="589013117137"/>
    <s v="MBU_Already_Done"/>
    <s v="Dayscholar"/>
    <s v="TNSSP2425PREVEL2015183222"/>
    <n v="1400"/>
    <n v="2100"/>
    <n v="3500"/>
    <s v="eKYC Verified"/>
    <s v="Aadhaar seeding Pending"/>
    <x v="0"/>
    <e v="#N/A"/>
    <e v="#N/A"/>
    <e v="#N/A"/>
    <e v="#N/A"/>
    <e v="#N/A"/>
  </r>
  <r>
    <n v="49324"/>
    <s v="VELLORE"/>
    <s v="Vellore Rural"/>
    <n v="33040902220"/>
    <x v="192"/>
    <s v="Un-aided"/>
    <s v="Unaided (Private) School"/>
    <s v="Higher Secondary School"/>
    <n v="2015183305"/>
    <s v="`3304090222001582"/>
    <s v="DHARSHAN S"/>
    <e v="#N/A"/>
    <n v="10"/>
    <s v="C"/>
    <s v="Self-Financed"/>
    <s v="English"/>
    <s v="Boy"/>
    <n v="40274"/>
    <s v="Hindu"/>
    <s v="SC-Arunthathiyar"/>
    <s v="M SURESH "/>
    <s v="Private"/>
    <s v="A VIJAYALAKSHMI "/>
    <s v="Private"/>
    <m/>
    <s v="NA"/>
    <s v="None"/>
    <s v="NO. 85B"/>
    <s v="NETHAJI NAGAR"/>
    <s v="SATHUVACHARI ,VELLORE,"/>
    <n v="632009"/>
    <s v="Studied in school"/>
    <s v="NA"/>
    <s v="100001-200000"/>
    <s v="NA"/>
    <s v="NA"/>
    <s v="NA"/>
    <s v="NA"/>
    <s v="NA"/>
    <s v="NA"/>
    <s v="886796493208"/>
    <s v="MBU_Already_Done"/>
    <s v="Dayscholar"/>
    <s v="TNSSP2425PREVEL2015183305"/>
    <n v="1400"/>
    <n v="2100"/>
    <n v="3500"/>
    <s v="eKYC Verified"/>
    <s v="Aadhaar seeding Pending"/>
    <x v="0"/>
    <e v="#N/A"/>
    <e v="#N/A"/>
    <e v="#N/A"/>
    <e v="#N/A"/>
    <e v="#N/A"/>
  </r>
  <r>
    <n v="71544"/>
    <s v="VELLORE"/>
    <s v="Vellore Rural"/>
    <n v="33040902220"/>
    <x v="192"/>
    <s v="Un-aided"/>
    <s v="Unaided (Private) School"/>
    <s v="Higher Secondary School"/>
    <n v="2015852541"/>
    <s v="`3304090222200239"/>
    <s v="MADHU NIVETHA SREE M"/>
    <e v="#N/A"/>
    <n v="10"/>
    <s v="B"/>
    <s v="Self-Financed"/>
    <s v="English"/>
    <s v="Girl"/>
    <n v="40199"/>
    <s v="Hindu"/>
    <s v="SC-Others"/>
    <s v="MARIESWARAN R"/>
    <s v="Private"/>
    <s v="HEMALATHA P"/>
    <s v="Government"/>
    <m/>
    <s v="NA"/>
    <s v="None"/>
    <s v="NO-21,"/>
    <s v="THIYAGARAJAPURAM EXTENSION,"/>
    <s v="RANGAPURAM,"/>
    <n v="632009"/>
    <s v="Studied in school"/>
    <s v="NA"/>
    <s v="200001-250000"/>
    <n v="33535761848"/>
    <s v="SBIN0008688"/>
    <s v="STATE BANK OF INDIA"/>
    <s v="SATHUVACHARI"/>
    <n v="632002004"/>
    <n v="0"/>
    <s v="650802042146"/>
    <s v="MBU_Already_Done"/>
    <s v="Dayscholar"/>
    <s v="TNSSP2425PREVEL2015852541"/>
    <n v="1400"/>
    <n v="2100"/>
    <n v="3500"/>
    <s v="eKYC Verified"/>
    <s v="Aadhaar seeding Pending"/>
    <x v="0"/>
    <e v="#N/A"/>
    <e v="#N/A"/>
    <e v="#N/A"/>
    <e v="#N/A"/>
    <e v="#N/A"/>
  </r>
  <r>
    <n v="84987"/>
    <s v="VELLORE"/>
    <s v="Vellore Rural"/>
    <n v="33040902220"/>
    <x v="192"/>
    <s v="Un-aided"/>
    <s v="Unaided (Private) School"/>
    <s v="Higher Secondary School"/>
    <n v="2019540521"/>
    <s v="`3304090120501024"/>
    <s v="POOJA T"/>
    <e v="#N/A"/>
    <n v="10"/>
    <s v="B"/>
    <s v="Self-Financed"/>
    <s v="English"/>
    <s v="Girl"/>
    <n v="39946"/>
    <s v="Hindu"/>
    <s v="SC-Others"/>
    <s v="THOMAS K"/>
    <s v="Daily wages"/>
    <s v="DEEPA T"/>
    <s v="Un-employed"/>
    <m/>
    <s v="NA"/>
    <s v="None"/>
    <s v="NO-47,"/>
    <s v="BATTAI STREET,PERUMAL NAGAR,"/>
    <s v="KONAVATTAM,"/>
    <n v="632013"/>
    <s v="Studied in school"/>
    <s v="NA"/>
    <s v="12001-24000"/>
    <s v="NA"/>
    <s v="NA"/>
    <s v="NA"/>
    <s v="NA"/>
    <s v="NA"/>
    <s v="NA"/>
    <s v="388872137415"/>
    <s v="NA"/>
    <s v="Dayscholar"/>
    <s v="TNSSP2425PREVEL2019540521"/>
    <n v="1400"/>
    <n v="2100"/>
    <n v="3500"/>
    <s v="eKYC Unverified"/>
    <s v="Aadhaar seeding Pending"/>
    <x v="0"/>
    <e v="#N/A"/>
    <e v="#N/A"/>
    <e v="#N/A"/>
    <e v="#N/A"/>
    <e v="#N/A"/>
  </r>
  <r>
    <n v="88280"/>
    <s v="VELLORE"/>
    <s v="Anaicut"/>
    <n v="33041200106"/>
    <x v="193"/>
    <s v="Un-aided"/>
    <s v="Unaided (Private) School"/>
    <s v="Higher Secondary School"/>
    <n v="2019781298"/>
    <s v="`3304120010600071"/>
    <s v="KUGAN E"/>
    <e v="#N/A"/>
    <n v="10"/>
    <s v="A"/>
    <s v="Self-Financed"/>
    <s v="English"/>
    <s v="Boy"/>
    <n v="40015"/>
    <s v="Hindu"/>
    <s v="SC-Others"/>
    <s v="ELANGO K"/>
    <s v="Self-employed"/>
    <s v="SUJATHA E"/>
    <s v="Self-employed"/>
    <m/>
    <s v="NA"/>
    <s v="None"/>
    <s v="NO.20, NEW COLONY,"/>
    <s v="AMBEDKAR NAGAR,"/>
    <s v="VETTUVANAM"/>
    <n v="635809"/>
    <s v="Studied in school"/>
    <s v="NA"/>
    <s v="50001-100000"/>
    <s v="NA"/>
    <s v="NA"/>
    <s v="NA"/>
    <s v="NA"/>
    <s v="NA"/>
    <s v="NA"/>
    <s v="497728729964"/>
    <s v="NA"/>
    <s v="Dayscholar"/>
    <s v="TNSSP2425PREVEL2019781298"/>
    <n v="1400"/>
    <n v="2100"/>
    <n v="3500"/>
    <s v="eKYC Unverified"/>
    <s v="Aadhaar seeding Pending"/>
    <x v="0"/>
    <e v="#N/A"/>
    <e v="#N/A"/>
    <e v="#N/A"/>
    <e v="#N/A"/>
    <e v="#N/A"/>
  </r>
  <r>
    <n v="88282"/>
    <s v="VELLORE"/>
    <s v="Anaicut"/>
    <n v="33041200106"/>
    <x v="193"/>
    <s v="Un-aided"/>
    <s v="Unaided (Private) School"/>
    <s v="Higher Secondary School"/>
    <n v="2019781386"/>
    <s v="`3304120010600073"/>
    <s v="RAJU I"/>
    <e v="#N/A"/>
    <n v="10"/>
    <s v="A"/>
    <s v="Self-Financed"/>
    <s v="English"/>
    <s v="Boy"/>
    <n v="39921"/>
    <s v="Hindu"/>
    <s v="SC-Others"/>
    <s v="ILAYARAJA T"/>
    <s v="Government"/>
    <s v="SUDHA RANI I"/>
    <s v="N/A"/>
    <m/>
    <s v="NA"/>
    <s v="None"/>
    <s v="DOOR NO. 81A/4, THULUKANATHAMMAN KOIL STREET"/>
    <s v="PASUMATHUR VILLAGE AND POST"/>
    <s v="GUDIYATTAM TK"/>
    <n v="635803"/>
    <s v="Studied in school"/>
    <s v="NA"/>
    <s v="100001-200000"/>
    <s v="NA"/>
    <s v="NA"/>
    <s v="NA"/>
    <s v="NA"/>
    <s v="NA"/>
    <s v="NA"/>
    <s v="438804211703"/>
    <s v="NA"/>
    <s v="Dayscholar"/>
    <s v="TNSSP2425PREVEL2019781386"/>
    <n v="1400"/>
    <n v="2100"/>
    <n v="3500"/>
    <s v="eKYC Unverified"/>
    <s v="Aadhaar seeding Pending"/>
    <x v="0"/>
    <e v="#N/A"/>
    <e v="#N/A"/>
    <e v="#N/A"/>
    <e v="#N/A"/>
    <e v="#N/A"/>
  </r>
  <r>
    <n v="88287"/>
    <s v="VELLORE"/>
    <s v="Anaicut"/>
    <n v="33041200106"/>
    <x v="193"/>
    <s v="Un-aided"/>
    <s v="Unaided (Private) School"/>
    <s v="Higher Secondary School"/>
    <n v="2019781497"/>
    <s v="`3304120010600076"/>
    <s v="BAVITHRAN J"/>
    <e v="#N/A"/>
    <n v="10"/>
    <s v="A"/>
    <s v="Self-Financed"/>
    <s v="English"/>
    <s v="Girl"/>
    <n v="40102"/>
    <s v="Hindu"/>
    <s v="SC-Others"/>
    <s v="JAYAKUMAR D"/>
    <s v="Government"/>
    <s v="MERLIN LATHA J"/>
    <s v="N/A"/>
    <m/>
    <s v="NA"/>
    <s v="None"/>
    <s v="7A/20, SENJI RAMASAMY NEW STREET"/>
    <s v="BOSE PET"/>
    <s v="GUDIYATTAM"/>
    <n v="632602"/>
    <s v="Studied in school"/>
    <s v="NA"/>
    <s v="200001-250000"/>
    <s v="NA"/>
    <s v="NA"/>
    <s v="NA"/>
    <s v="NA"/>
    <s v="NA"/>
    <s v="NA"/>
    <s v="268324854527"/>
    <s v="NA"/>
    <s v="Dayscholar"/>
    <s v="TNSSP2425PREVEL2019781497"/>
    <n v="1400"/>
    <n v="2100"/>
    <n v="3500"/>
    <s v="eKYC Unverified"/>
    <s v="Aadhaar seeding Pending"/>
    <x v="0"/>
    <e v="#N/A"/>
    <e v="#N/A"/>
    <e v="#N/A"/>
    <e v="#N/A"/>
    <e v="#N/A"/>
  </r>
  <r>
    <n v="88289"/>
    <s v="VELLORE"/>
    <s v="Anaicut"/>
    <n v="33041200106"/>
    <x v="193"/>
    <s v="Un-aided"/>
    <s v="Unaided (Private) School"/>
    <s v="Higher Secondary School"/>
    <n v="2019781567"/>
    <s v="`3304120010600079"/>
    <s v="REVANTH V S"/>
    <e v="#N/A"/>
    <n v="10"/>
    <s v="A"/>
    <s v="Self-Financed"/>
    <s v="English"/>
    <s v="Boy"/>
    <n v="40214"/>
    <s v="Hindu"/>
    <s v="SC-Others"/>
    <s v="SARAVANAN V"/>
    <s v="Self-employed"/>
    <s v="SUDESHA K"/>
    <s v="Un-employed"/>
    <m/>
    <s v="NA"/>
    <s v="None"/>
    <s v="88A,"/>
    <s v="THIRUVALLUVAR NAGAR"/>
    <s v="PALLIKONDA"/>
    <n v="635809"/>
    <s v="Studied in school"/>
    <s v="NA"/>
    <s v="100001-200000"/>
    <s v="NA"/>
    <s v="NA"/>
    <s v="NA"/>
    <s v="NA"/>
    <s v="NA"/>
    <s v="NA"/>
    <s v="882791689744"/>
    <s v="NA"/>
    <s v="Dayscholar"/>
    <s v="TNSSP2425PREVEL2019781567"/>
    <n v="1400"/>
    <n v="2100"/>
    <n v="3500"/>
    <s v="eKYC Unverified"/>
    <s v="Aadhaar seeding Pending"/>
    <x v="0"/>
    <e v="#N/A"/>
    <e v="#N/A"/>
    <e v="#N/A"/>
    <e v="#N/A"/>
    <e v="#N/A"/>
  </r>
  <r>
    <n v="95048"/>
    <s v="VELLORE"/>
    <s v="Anaicut"/>
    <n v="33041200106"/>
    <x v="193"/>
    <s v="Un-aided"/>
    <s v="Unaided (Private) School"/>
    <s v="Higher Secondary School"/>
    <n v="2024904052"/>
    <s v="`330412001061910317"/>
    <s v="DHARSHITH KUMAR S L"/>
    <e v="#N/A"/>
    <n v="10"/>
    <s v="A"/>
    <s v="Self-Financed"/>
    <s v="English"/>
    <s v="Boy"/>
    <n v="40301"/>
    <s v="Hindu"/>
    <s v="SC-Others"/>
    <s v="SURESH D"/>
    <s v="Self-employed"/>
    <s v="LAVANYA S"/>
    <s v="N/A"/>
    <m/>
    <s v="NA"/>
    <s v="None"/>
    <s v="2 / 14B"/>
    <s v="MARI AMMAN KOIL STREET, APPUKAL VILLAGE AND POST"/>
    <s v="ANAICUT TALUK,"/>
    <n v="632101"/>
    <s v="Studied in school"/>
    <s v="NA"/>
    <s v="100001-200000"/>
    <s v="NA"/>
    <s v="NA"/>
    <s v="NA"/>
    <s v="NA"/>
    <s v="NA"/>
    <s v="NA"/>
    <s v="832435637035"/>
    <s v="NA"/>
    <s v="Dayscholar"/>
    <s v="TNSSP2425PREVEL2024904052"/>
    <n v="1400"/>
    <n v="2100"/>
    <n v="3500"/>
    <s v="eKYC Unverified"/>
    <s v="Aadhaar seeding Pending"/>
    <x v="0"/>
    <e v="#N/A"/>
    <e v="#N/A"/>
    <e v="#N/A"/>
    <e v="#N/A"/>
    <e v="#N/A"/>
  </r>
  <r>
    <n v="22184"/>
    <s v="VELLORE"/>
    <s v="Anaicut"/>
    <n v="33041203116"/>
    <x v="194"/>
    <s v="Un-aided"/>
    <s v="Unaided (Private) School"/>
    <s v="Higher Secondary School"/>
    <n v="2014635109"/>
    <s v="`3304120391100619"/>
    <s v="THIRUSELVAN M"/>
    <e v="#N/A"/>
    <n v="10"/>
    <s v="A"/>
    <s v="Self-Financed"/>
    <s v="English"/>
    <s v="Boy"/>
    <n v="40188"/>
    <s v="Hindu"/>
    <s v="SC-Others"/>
    <s v="MURUGAN"/>
    <s v="Daily wages"/>
    <s v="SHARMILA"/>
    <s v="Daily wages"/>
    <m/>
    <s v="NA"/>
    <s v="None"/>
    <n v="34"/>
    <s v="UNAIVANIYAMBADI"/>
    <s v="UNAIVANIYAMBADI"/>
    <n v="632101"/>
    <s v="Studied in school"/>
    <s v="NA"/>
    <s v="24001-50000"/>
    <s v="NA"/>
    <s v="NA"/>
    <s v="NA"/>
    <s v="NA"/>
    <s v="NA"/>
    <s v="NA"/>
    <s v="791624364815"/>
    <s v="NA"/>
    <s v="Dayscholar"/>
    <s v="TNSSP2425PREVEL2014635109"/>
    <n v="1400"/>
    <n v="2100"/>
    <n v="3500"/>
    <s v="eKYC Unverified"/>
    <s v="Aadhaar seeding Pending"/>
    <x v="0"/>
    <e v="#N/A"/>
    <e v="#N/A"/>
    <e v="#N/A"/>
    <e v="#N/A"/>
    <e v="#N/A"/>
  </r>
  <r>
    <n v="50435"/>
    <s v="VELLORE"/>
    <s v="Anaicut"/>
    <n v="33041203116"/>
    <x v="194"/>
    <s v="Un-aided"/>
    <s v="Unaided (Private) School"/>
    <s v="Higher Secondary School"/>
    <n v="2015207410"/>
    <s v="`3304120311600989"/>
    <s v="KALAI ARASAN B"/>
    <e v="#N/A"/>
    <n v="10"/>
    <s v="A"/>
    <s v="Self-Financed"/>
    <s v="English"/>
    <s v="Boy"/>
    <n v="40096"/>
    <s v="Hindu"/>
    <s v="SC-Others"/>
    <s v="BALASUBRAMANIYAM D"/>
    <s v="Private"/>
    <s v="NAGAVALLI "/>
    <s v="Un-employed"/>
    <m/>
    <s v="NA"/>
    <s v="None"/>
    <s v="21 / 18,KILACHUR VILLAGE, PALLIKONDA POST,VELLORE,VELLORE,"/>
    <s v="None"/>
    <s v="None"/>
    <n v="635809"/>
    <s v="Studied in school"/>
    <s v="NA"/>
    <s v="100001-200000"/>
    <s v="NA"/>
    <s v="NA"/>
    <s v="NA"/>
    <s v="NA"/>
    <s v="NA"/>
    <s v="NA"/>
    <s v="975715932404"/>
    <s v="NA"/>
    <s v="Dayscholar"/>
    <s v="TNSSP2425PREVEL2015207410"/>
    <n v="1400"/>
    <n v="2100"/>
    <n v="3500"/>
    <s v="eKYC Unverified"/>
    <s v="Aadhaar seeding Pending"/>
    <x v="0"/>
    <e v="#N/A"/>
    <e v="#N/A"/>
    <e v="#N/A"/>
    <e v="#N/A"/>
    <e v="#N/A"/>
  </r>
  <r>
    <n v="50699"/>
    <s v="VELLORE"/>
    <s v="Anaicut"/>
    <n v="33041203116"/>
    <x v="194"/>
    <s v="Un-aided"/>
    <s v="Unaided (Private) School"/>
    <s v="Higher Secondary School"/>
    <n v="2015213027"/>
    <s v="`3304120311600998"/>
    <s v="SARAN R"/>
    <e v="#N/A"/>
    <n v="10"/>
    <s v="A"/>
    <s v="Self-Financed"/>
    <s v="English"/>
    <s v="Boy"/>
    <n v="40114"/>
    <s v="Hindu"/>
    <s v="SC-Others"/>
    <s v="RAJANI KANTH M"/>
    <s v="Government"/>
    <s v="SARALA M"/>
    <s v="N/A"/>
    <m/>
    <s v="NA"/>
    <s v="None"/>
    <s v="-,AGARAM VILLAGE, THOLAPALLI POST,,MADHANOOR - VIA, AMBUR TALUK,VELLORE,"/>
    <s v="None"/>
    <s v="None"/>
    <n v="635804"/>
    <s v="Studied in school"/>
    <s v="NA"/>
    <s v="200001-250000"/>
    <s v="NA"/>
    <s v="NA"/>
    <s v="NA"/>
    <s v="NA"/>
    <s v="NA"/>
    <s v="NA"/>
    <s v="372250400417"/>
    <s v="NA"/>
    <s v="Dayscholar"/>
    <s v="TNSSP2425PREVEL2015213027"/>
    <n v="1400"/>
    <n v="2100"/>
    <n v="3500"/>
    <s v="eKYC Unverified"/>
    <s v="Aadhaar seeding Pending"/>
    <x v="0"/>
    <e v="#N/A"/>
    <e v="#N/A"/>
    <e v="#N/A"/>
    <e v="#N/A"/>
    <e v="#N/A"/>
  </r>
  <r>
    <n v="59592"/>
    <s v="VELLORE"/>
    <s v="Anaicut"/>
    <n v="33041203116"/>
    <x v="194"/>
    <s v="Un-aided"/>
    <s v="Unaided (Private) School"/>
    <s v="Higher Secondary School"/>
    <n v="2015434964"/>
    <s v="`3304120311900520"/>
    <s v="GOWTHAM R"/>
    <e v="#N/A"/>
    <n v="10"/>
    <s v="B"/>
    <s v="Self-Financed"/>
    <s v="English"/>
    <s v="Boy"/>
    <n v="39797"/>
    <s v="Hindu"/>
    <s v="SC-Others"/>
    <s v="RAJENDRAN"/>
    <s v="Daily wages"/>
    <s v="SUMITHRA"/>
    <s v="Self-employed"/>
    <s v="NIL"/>
    <s v="NA"/>
    <s v="None"/>
    <n v="10"/>
    <s v="DR AMBEDKAR NAGAR"/>
    <s v="VETTUVANAM"/>
    <n v="632809"/>
    <s v="Studied in school"/>
    <s v="NA"/>
    <s v="12001-24000"/>
    <s v="NA"/>
    <s v="NA"/>
    <s v="NA"/>
    <s v="NA"/>
    <s v="NA"/>
    <s v="NA"/>
    <s v="518239718185"/>
    <s v="NA"/>
    <s v="Dayscholar"/>
    <s v="TNSSP2425PREVEL2015434964"/>
    <n v="1400"/>
    <n v="2100"/>
    <n v="3500"/>
    <s v="eKYC Unverified"/>
    <s v="Aadhaar seeding Pending"/>
    <x v="0"/>
    <e v="#N/A"/>
    <e v="#N/A"/>
    <e v="#N/A"/>
    <e v="#N/A"/>
    <e v="#N/A"/>
  </r>
  <r>
    <n v="71396"/>
    <s v="VELLORE"/>
    <s v="Anaicut"/>
    <n v="33041203116"/>
    <x v="194"/>
    <s v="Un-aided"/>
    <s v="Unaided (Private) School"/>
    <s v="Higher Secondary School"/>
    <n v="2015844623"/>
    <s v="`3304170270600171"/>
    <s v="HEAMNATH S"/>
    <e v="#N/A"/>
    <n v="10"/>
    <s v="B"/>
    <s v="Self-Financed"/>
    <s v="English"/>
    <s v="Boy"/>
    <n v="40426"/>
    <s v="Hindu"/>
    <s v="SC-Others"/>
    <s v="SENTHILKUMAR"/>
    <s v="N/A"/>
    <m/>
    <s v="N/A"/>
    <s v="NA"/>
    <s v="NA"/>
    <s v="None"/>
    <s v="AGARAM VILLAGE"/>
    <s v="-"/>
    <s v="-"/>
    <n v="635804"/>
    <s v="Studied in school"/>
    <s v="NA"/>
    <s v="24001-50000"/>
    <s v="NA"/>
    <s v="NA"/>
    <s v="NA"/>
    <s v="NA"/>
    <s v="NA"/>
    <s v="NA"/>
    <s v="640131516772"/>
    <s v="NA"/>
    <s v="Dayscholar"/>
    <s v="TNSSP2425PREVEL2015844623"/>
    <n v="1400"/>
    <n v="2100"/>
    <n v="3500"/>
    <s v="eKYC Unverified"/>
    <s v="Aadhaar seeding Pending"/>
    <x v="0"/>
    <e v="#N/A"/>
    <e v="#N/A"/>
    <e v="#N/A"/>
    <e v="#N/A"/>
    <e v="#N/A"/>
  </r>
  <r>
    <n v="80028"/>
    <s v="VELLORE"/>
    <s v="Anaicut"/>
    <n v="33041203116"/>
    <x v="194"/>
    <s v="Un-aided"/>
    <s v="Unaided (Private) School"/>
    <s v="Higher Secondary School"/>
    <n v="2016549296"/>
    <s v="`3304170030600314"/>
    <s v="YAZHINI R"/>
    <e v="#N/A"/>
    <n v="10"/>
    <s v="A"/>
    <s v="Self-Financed"/>
    <s v="English"/>
    <s v="Girl"/>
    <n v="40321"/>
    <s v="Hindu"/>
    <s v="SC-Arunthathiyar"/>
    <s v="M.G.RAMBABU"/>
    <s v="Self-employed"/>
    <s v="RAJAKUMARI"/>
    <s v="Daily wages"/>
    <m/>
    <s v="NA"/>
    <s v="None"/>
    <s v="tholapalli"/>
    <s v="tholapalli"/>
    <s v="tholapalli"/>
    <n v="632107"/>
    <s v="Studied in school"/>
    <s v="NA"/>
    <s v="24001-50000"/>
    <s v="NA"/>
    <s v="NA"/>
    <s v="NA"/>
    <s v="NA"/>
    <s v="NA"/>
    <s v="NA"/>
    <s v="290683098512"/>
    <s v="NA"/>
    <s v="Dayscholar"/>
    <s v="TNSSP2425PREVEL2016549296"/>
    <n v="1400"/>
    <n v="2100"/>
    <n v="3500"/>
    <s v="eKYC Unverified"/>
    <s v="Aadhaar seeding Pending"/>
    <x v="0"/>
    <e v="#N/A"/>
    <e v="#N/A"/>
    <e v="#N/A"/>
    <e v="#N/A"/>
    <e v="#N/A"/>
  </r>
  <r>
    <n v="83790"/>
    <s v="VELLORE"/>
    <s v="Anaicut"/>
    <n v="33041203116"/>
    <x v="194"/>
    <s v="Un-aided"/>
    <s v="Unaided (Private) School"/>
    <s v="Higher Secondary School"/>
    <n v="2019460161"/>
    <s v="`3304120340700463"/>
    <s v="EZHILKUMAR K"/>
    <e v="#N/A"/>
    <n v="10"/>
    <s v="B"/>
    <s v="Self-Financed"/>
    <s v="English"/>
    <s v="Boy"/>
    <n v="40234"/>
    <s v="Hindu"/>
    <s v="SC-Others"/>
    <s v="KUMARI"/>
    <s v="Self-employed"/>
    <m/>
    <s v="N/A"/>
    <s v="NA"/>
    <s v="NA"/>
    <s v="None"/>
    <s v="TKS"/>
    <s v="PALLIKONDA"/>
    <s v="ANAICUT"/>
    <n v="635809"/>
    <s v="Studied in school"/>
    <s v="NA"/>
    <s v="50001-100000"/>
    <s v="NA"/>
    <s v="NA"/>
    <s v="NA"/>
    <s v="NA"/>
    <s v="NA"/>
    <s v="NA"/>
    <s v="868449074222"/>
    <s v="NA"/>
    <s v="Dayscholar"/>
    <s v="TNSSP2425PREVEL2019460161"/>
    <n v="1400"/>
    <n v="2100"/>
    <n v="3500"/>
    <s v="eKYC Unverified"/>
    <s v="Aadhaar seeding Pending"/>
    <x v="0"/>
    <e v="#N/A"/>
    <e v="#N/A"/>
    <e v="#N/A"/>
    <e v="#N/A"/>
    <e v="#N/A"/>
  </r>
  <r>
    <n v="83840"/>
    <s v="VELLORE"/>
    <s v="Anaicut"/>
    <n v="33041203116"/>
    <x v="194"/>
    <s v="Un-aided"/>
    <s v="Unaided (Private) School"/>
    <s v="Higher Secondary School"/>
    <n v="2019463739"/>
    <s v="`3304120340700470"/>
    <s v="SUBAPRIYAN S"/>
    <e v="#N/A"/>
    <n v="10"/>
    <s v="A"/>
    <s v="Self-Financed"/>
    <s v="English"/>
    <s v="Boy"/>
    <n v="40447"/>
    <s v="Hindu"/>
    <s v="SC-Others"/>
    <s v="SAMPATH G"/>
    <s v="Self-employed"/>
    <m/>
    <s v="N/A"/>
    <m/>
    <s v="NA"/>
    <s v="None"/>
    <s v="23 RAGAVENDRA ST"/>
    <s v="GUDIYATHAM MAIN ROAD"/>
    <s v="PALLIKONDA"/>
    <n v="635809"/>
    <s v="Studied in school"/>
    <s v="NA"/>
    <s v="50001-100000"/>
    <s v="NA"/>
    <s v="NA"/>
    <s v="NA"/>
    <s v="NA"/>
    <s v="NA"/>
    <s v="NA"/>
    <s v="844486413589"/>
    <s v="NA"/>
    <s v="Dayscholar"/>
    <s v="TNSSP2425PREVEL2019463739"/>
    <n v="1400"/>
    <n v="2100"/>
    <n v="3500"/>
    <s v="eKYC Unverified"/>
    <s v="Aadhaar seeding Pending"/>
    <x v="0"/>
    <e v="#N/A"/>
    <e v="#N/A"/>
    <e v="#N/A"/>
    <e v="#N/A"/>
    <e v="#N/A"/>
  </r>
  <r>
    <n v="85838"/>
    <s v="VELLORE"/>
    <s v="Anaicut"/>
    <n v="33041203116"/>
    <x v="194"/>
    <s v="Un-aided"/>
    <s v="Unaided (Private) School"/>
    <s v="Higher Secondary School"/>
    <n v="2019594545"/>
    <s v="`3304170260300311"/>
    <s v="KIRTHIK P"/>
    <e v="#N/A"/>
    <n v="10"/>
    <s v="B"/>
    <s v="Self-Financed"/>
    <s v="English"/>
    <s v="Boy"/>
    <n v="40387"/>
    <s v="Hindu"/>
    <s v="SC-Others"/>
    <s v="PERUMAL"/>
    <s v="N/A"/>
    <s v="EZHILARASI"/>
    <s v="N/A"/>
    <m/>
    <s v="NA"/>
    <s v="None"/>
    <s v="A"/>
    <s v="THOLAPALLI"/>
    <s v="MADHANUR"/>
    <n v="635804"/>
    <s v="Studied in school"/>
    <s v="NA"/>
    <s v="24001-50000"/>
    <s v="NA"/>
    <s v="NA"/>
    <s v="NA"/>
    <s v="NA"/>
    <s v="NA"/>
    <s v="NA"/>
    <s v="791541912044"/>
    <s v="NA"/>
    <s v="Dayscholar"/>
    <s v="TNSSP2425PREVEL2019594545"/>
    <n v="1400"/>
    <n v="2100"/>
    <n v="3500"/>
    <s v="eKYC Unverified"/>
    <s v="Aadhaar seeding Pending"/>
    <x v="0"/>
    <e v="#N/A"/>
    <e v="#N/A"/>
    <e v="#N/A"/>
    <e v="#N/A"/>
    <e v="#N/A"/>
  </r>
  <r>
    <n v="86327"/>
    <s v="VELLORE"/>
    <s v="Anaicut"/>
    <n v="33041203116"/>
    <x v="194"/>
    <s v="Un-aided"/>
    <s v="Unaided (Private) School"/>
    <s v="Higher Secondary School"/>
    <n v="2019630705"/>
    <s v="`3304120312100229"/>
    <s v="ADARSH S"/>
    <e v="#N/A"/>
    <n v="10"/>
    <s v="A"/>
    <s v="Self-Financed"/>
    <s v="English"/>
    <s v="Boy"/>
    <n v="40326"/>
    <s v="Hindu"/>
    <s v="SC-Others"/>
    <s v="SURESH KUMAR S"/>
    <s v="Private"/>
    <s v="DEEPARASI R"/>
    <s v="Un-employed"/>
    <m/>
    <s v="NA"/>
    <s v="None"/>
    <s v="28/24  Ayyavu nagar, "/>
    <s v="New kanar street,"/>
    <s v="PALLIKONDA"/>
    <n v="635809"/>
    <s v="Studied in school"/>
    <s v="NA"/>
    <s v="12001-24000"/>
    <s v="NA"/>
    <s v="NA"/>
    <s v="NA"/>
    <s v="NA"/>
    <s v="NA"/>
    <s v="NA"/>
    <s v="885501433760"/>
    <s v="NA"/>
    <s v="Dayscholar"/>
    <s v="TNSSP2425PREVEL2019630705"/>
    <n v="1400"/>
    <n v="2100"/>
    <n v="3500"/>
    <s v="eKYC Unverified"/>
    <s v="Aadhaar seeding Pending"/>
    <x v="0"/>
    <e v="#N/A"/>
    <e v="#N/A"/>
    <e v="#N/A"/>
    <e v="#N/A"/>
    <e v="#N/A"/>
  </r>
  <r>
    <n v="88278"/>
    <s v="VELLORE"/>
    <s v="Anaicut"/>
    <n v="33041203116"/>
    <x v="194"/>
    <s v="Un-aided"/>
    <s v="Unaided (Private) School"/>
    <s v="Higher Secondary School"/>
    <n v="2019781180"/>
    <s v="`3304120010600070"/>
    <s v="VISHVA B R"/>
    <e v="#N/A"/>
    <n v="10"/>
    <s v="B"/>
    <s v="Self-Financed"/>
    <s v="English"/>
    <s v="Boy"/>
    <n v="40122"/>
    <s v="Hindu"/>
    <s v="SC-Others"/>
    <s v="RAMANATHAN B R "/>
    <s v="Self-employed"/>
    <s v="LAKSHMI N K"/>
    <s v="N/A"/>
    <m/>
    <s v="NA"/>
    <s v="None"/>
    <s v="No117"/>
    <s v="PUDHUMANAISTREET"/>
    <s v="BRAMANAMANGALAM"/>
    <n v="635809"/>
    <s v="Studied in school"/>
    <s v="NA"/>
    <s v="100001-200000"/>
    <s v="NA"/>
    <s v="NA"/>
    <s v="NA"/>
    <s v="NA"/>
    <s v="NA"/>
    <s v="NA"/>
    <s v="462050021583"/>
    <s v="NA"/>
    <s v="Dayscholar"/>
    <s v="TNSSP2425PREVEL2019781180"/>
    <n v="1400"/>
    <n v="2100"/>
    <n v="3500"/>
    <s v="eKYC Unverified"/>
    <s v="Payment Success"/>
    <x v="1"/>
    <n v="1400"/>
    <s v="10-02-2025"/>
    <s v="333302120002327"/>
    <s v="UNION BANK OF INDIA"/>
    <s v="Credit Success"/>
  </r>
  <r>
    <n v="91712"/>
    <s v="VELLORE"/>
    <s v="Anaicut"/>
    <n v="33041203116"/>
    <x v="194"/>
    <s v="Un-aided"/>
    <s v="Unaided (Private) School"/>
    <s v="Higher Secondary School"/>
    <n v="2021387928"/>
    <s v="`330415051271713078"/>
    <s v="SAKTHIVEL P"/>
    <e v="#N/A"/>
    <n v="10"/>
    <s v="A"/>
    <s v="Self-Financed"/>
    <s v="English"/>
    <s v="Boy"/>
    <n v="39885"/>
    <s v="Hindu"/>
    <s v="SC-Others"/>
    <s v="PRABU A"/>
    <s v="Private"/>
    <s v="ABIRAMI P"/>
    <s v="Un-employed"/>
    <m/>
    <s v="NA"/>
    <s v="None"/>
    <n v="93"/>
    <s v="PACHAIYAMMAN KOVIL STREET, THALAYATHAM BAZAR,"/>
    <s v="GUDIYATHAM"/>
    <n v="632602"/>
    <s v="Studied in school"/>
    <s v="NA"/>
    <s v="50001-100000"/>
    <s v="NA"/>
    <s v="NA"/>
    <s v="NA"/>
    <s v="NA"/>
    <s v="NA"/>
    <s v="NA"/>
    <s v="409707355053"/>
    <s v="NA"/>
    <s v="Dayscholar"/>
    <s v="TNSSP2425PREVEL2021387928"/>
    <n v="1400"/>
    <n v="2100"/>
    <n v="3500"/>
    <s v="eKYC Unverified"/>
    <s v="Aadhaar seeding Pending"/>
    <x v="0"/>
    <e v="#N/A"/>
    <e v="#N/A"/>
    <e v="#N/A"/>
    <e v="#N/A"/>
    <e v="#N/A"/>
  </r>
  <r>
    <n v="21508"/>
    <s v="VELLORE"/>
    <s v="Anaicut"/>
    <n v="33041203905"/>
    <x v="195"/>
    <s v="Un-aided"/>
    <s v="Unaided (Private) School"/>
    <s v="Higher Secondary School"/>
    <n v="2014622565"/>
    <s v="`3304120391100516"/>
    <s v="PRADEEPKUMAR S"/>
    <e v="#N/A"/>
    <n v="10"/>
    <s v="A"/>
    <s v="Self-Financed"/>
    <s v="English"/>
    <s v="Boy"/>
    <n v="40355"/>
    <s v="Hindu"/>
    <s v="SC-Others"/>
    <s v="SATHISHKUMAR"/>
    <s v="Private"/>
    <s v="SASIKALA"/>
    <s v="Daily wages"/>
    <m/>
    <s v="NA"/>
    <s v="None"/>
    <s v="116 MAIN ROAD"/>
    <s v="GENGANELLORE"/>
    <s v="ANAICUT"/>
    <n v="632101"/>
    <s v="Studied in school"/>
    <s v="NA"/>
    <s v="50001-100000"/>
    <s v="NA"/>
    <s v="NA"/>
    <s v="NA"/>
    <s v="NA"/>
    <s v="NA"/>
    <s v="NA"/>
    <s v="968522205117"/>
    <s v="MBU Updated"/>
    <s v="Dayscholar"/>
    <s v="TNSSP2425PREVEL2014622565"/>
    <n v="1400"/>
    <n v="2100"/>
    <n v="3500"/>
    <s v="eKYC Verified"/>
    <s v="Aadhaar seeding Pending"/>
    <x v="0"/>
    <e v="#N/A"/>
    <e v="#N/A"/>
    <e v="#N/A"/>
    <e v="#N/A"/>
    <e v="#N/A"/>
  </r>
  <r>
    <n v="22009"/>
    <s v="VELLORE"/>
    <s v="Anaicut"/>
    <n v="33041203905"/>
    <x v="195"/>
    <s v="Un-aided"/>
    <s v="Unaided (Private) School"/>
    <s v="Higher Secondary School"/>
    <n v="2014631385"/>
    <s v="`3304120391100574"/>
    <s v="MUTHARASU P"/>
    <e v="#N/A"/>
    <n v="10"/>
    <s v="A"/>
    <s v="Self-Financed"/>
    <s v="English"/>
    <s v="Boy"/>
    <n v="40079"/>
    <s v="Hindu"/>
    <s v="SC-Arunthathiyar"/>
    <s v="PICHAIMUTHU"/>
    <s v="Private"/>
    <s v="KUMUTHA"/>
    <s v="Daily wages"/>
    <m/>
    <s v="NA"/>
    <s v="None"/>
    <s v="THANGAL,THANGAL,THANGAL,VELLORE,"/>
    <s v="THANGAL"/>
    <s v="THANGAL, ANAICUT"/>
    <n v="635809"/>
    <s v="Studied in school"/>
    <s v="NA"/>
    <s v="50001-100000"/>
    <s v="NA"/>
    <s v="NA"/>
    <s v="NA"/>
    <s v="NA"/>
    <s v="NA"/>
    <s v="NA"/>
    <s v="444758922776"/>
    <s v="MBU_Already_Done"/>
    <s v="Dayscholar"/>
    <s v="TNSSP2425PREVEL2014631385"/>
    <n v="1400"/>
    <n v="2100"/>
    <n v="3500"/>
    <s v="eKYC Verified"/>
    <s v="Aadhaar seeding Pending"/>
    <x v="0"/>
    <e v="#N/A"/>
    <e v="#N/A"/>
    <e v="#N/A"/>
    <e v="#N/A"/>
    <e v="#N/A"/>
  </r>
  <r>
    <n v="31137"/>
    <s v="VELLORE"/>
    <s v="Anaicut"/>
    <n v="33041203905"/>
    <x v="195"/>
    <s v="Un-aided"/>
    <s v="Unaided (Private) School"/>
    <s v="Higher Secondary School"/>
    <n v="2014800869"/>
    <s v="`3304090080400731"/>
    <s v="AJAI R"/>
    <e v="#N/A"/>
    <n v="10"/>
    <s v="A"/>
    <s v="Self-Financed"/>
    <s v="English"/>
    <s v="Boy"/>
    <n v="40422"/>
    <s v="Hindu"/>
    <s v="SC-Others"/>
    <s v="RAJA J"/>
    <s v="Private"/>
    <s v="SILAMBARASI R"/>
    <s v="Un-employed"/>
    <m/>
    <s v="NA"/>
    <s v="None"/>
    <s v="NO 11/2.29"/>
    <s v="MARIYAMMAN KOIL ST"/>
    <s v="MELMONAVOOR"/>
    <n v="632010"/>
    <s v="Studied in school"/>
    <s v="NA"/>
    <s v="12001-24000"/>
    <s v="NA"/>
    <s v="NA"/>
    <s v="NA"/>
    <s v="NA"/>
    <s v="NA"/>
    <s v="NA"/>
    <s v="974647733102"/>
    <s v="MBU_Already_Done"/>
    <s v="Dayscholar"/>
    <s v="TNSSP2425PREVEL2014800869"/>
    <n v="1400"/>
    <n v="2100"/>
    <n v="3500"/>
    <s v="eKYC Verified"/>
    <s v="Payment Success"/>
    <x v="1"/>
    <n v="1400"/>
    <s v="09-01-2025"/>
    <s v="00000006835836500"/>
    <s v="INDIAN BANK"/>
    <s v="Credit Success"/>
  </r>
  <r>
    <n v="75068"/>
    <s v="VELLORE"/>
    <s v="Anaicut"/>
    <n v="33041203905"/>
    <x v="195"/>
    <s v="Un-aided"/>
    <s v="Unaided (Private) School"/>
    <s v="Higher Secondary School"/>
    <n v="2016061141"/>
    <s v="`3304120390500753"/>
    <s v="MANIGANDAN J"/>
    <e v="#N/A"/>
    <n v="10"/>
    <s v="A"/>
    <s v="Self-Financed"/>
    <s v="English"/>
    <s v="Boy"/>
    <n v="40306"/>
    <s v="Hindu"/>
    <s v="SC-Others"/>
    <s v="JANARTHANAN"/>
    <s v="Daily wages"/>
    <s v="SUGUNA"/>
    <s v="Private"/>
    <m/>
    <s v="NA"/>
    <s v="None"/>
    <n v="9"/>
    <s v="KUMARAN QUTRAS"/>
    <s v="PULIMEDU"/>
    <n v="632101"/>
    <s v="Studied in school"/>
    <s v="NA"/>
    <s v="50001-100000"/>
    <n v="110197614352"/>
    <s v="CNRB0000954"/>
    <s v="CANARA BANK"/>
    <s v="ANAICUT NORTH ARCOT DIST"/>
    <n v="632015007"/>
    <s v="VELLORE"/>
    <s v="938705552572"/>
    <s v="MBU_Already_Done"/>
    <s v="Dayscholar"/>
    <s v="TNSSP2425PREVEL2016061141"/>
    <n v="1400"/>
    <n v="2100"/>
    <n v="3500"/>
    <s v="eKYC Verified"/>
    <s v="Payment Success"/>
    <x v="1"/>
    <n v="1400"/>
    <s v="09-01-2025"/>
    <s v="050510187053"/>
    <s v="India Post Payments Bank"/>
    <s v="Credit Success"/>
  </r>
  <r>
    <n v="75091"/>
    <s v="VELLORE"/>
    <s v="Anaicut"/>
    <n v="33041203905"/>
    <x v="195"/>
    <s v="Un-aided"/>
    <s v="Unaided (Private) School"/>
    <s v="Higher Secondary School"/>
    <n v="2016063334"/>
    <s v="`3304120390500775"/>
    <s v="NITHISH B"/>
    <e v="#N/A"/>
    <n v="10"/>
    <s v="A"/>
    <s v="Self-Financed"/>
    <s v="English"/>
    <s v="Boy"/>
    <n v="40188"/>
    <s v="Hindu"/>
    <s v="SC-Others"/>
    <s v="BABU"/>
    <s v="Daily wages"/>
    <s v="THILAGAVATHI"/>
    <s v="Un-employed"/>
    <m/>
    <s v="NA"/>
    <s v="None"/>
    <s v="149 KOTTAI MEDU ST"/>
    <s v="UNAI VANIYAMBADI VILL AND POST"/>
    <s v="ANAICUT"/>
    <n v="632101"/>
    <s v="Studied in school"/>
    <s v="NA"/>
    <s v="24001-50000"/>
    <s v="NA"/>
    <s v="NA"/>
    <s v="NA"/>
    <s v="NA"/>
    <s v="NA"/>
    <s v="NA"/>
    <s v="764132131283"/>
    <s v="MBU_Already_Done"/>
    <s v="Dayscholar"/>
    <s v="TNSSP2425PREVEL2016063334"/>
    <n v="1400"/>
    <n v="2100"/>
    <n v="3500"/>
    <s v="eKYC Verified"/>
    <s v="Aadhaar seeding Pending"/>
    <x v="0"/>
    <e v="#N/A"/>
    <e v="#N/A"/>
    <e v="#N/A"/>
    <e v="#N/A"/>
    <e v="#N/A"/>
  </r>
  <r>
    <n v="83639"/>
    <s v="VELLORE"/>
    <s v="Anaicut"/>
    <n v="33041203905"/>
    <x v="195"/>
    <s v="Un-aided"/>
    <s v="Unaided (Private) School"/>
    <s v="Higher Secondary School"/>
    <n v="2019449656"/>
    <s v="`3304120390500906"/>
    <s v="DHANUSREE S"/>
    <e v="#N/A"/>
    <n v="10"/>
    <s v="A"/>
    <s v="Self-Financed"/>
    <s v="English"/>
    <s v="Girl"/>
    <n v="39750"/>
    <s v="Hindu"/>
    <s v="SC-Others"/>
    <s v="SARAVANAN"/>
    <s v="Daily wages"/>
    <s v="KOMATHI"/>
    <s v="Un-employed"/>
    <m/>
    <s v="NA"/>
    <s v="None"/>
    <s v="89 MARIYAMMAN KOIL STREET"/>
    <s v="VARADHALAMPATTU"/>
    <s v="ANAICUT"/>
    <n v="632101"/>
    <s v="Studied in school"/>
    <s v="NA"/>
    <s v="24001-50000"/>
    <s v="NA"/>
    <s v="NA"/>
    <s v="NA"/>
    <s v="NA"/>
    <s v="NA"/>
    <s v="NA"/>
    <s v="832284530004"/>
    <s v="MBU Updated"/>
    <s v="Dayscholar"/>
    <s v="TNSSP2425PREVEL2019449656"/>
    <n v="1400"/>
    <n v="2100"/>
    <n v="3500"/>
    <s v="eKYC Verified"/>
    <s v="Aadhaar seeding Pending"/>
    <x v="0"/>
    <e v="#N/A"/>
    <e v="#N/A"/>
    <e v="#N/A"/>
    <e v="#N/A"/>
    <e v="#N/A"/>
  </r>
  <r>
    <n v="56580"/>
    <s v="VELLORE"/>
    <s v="Katpadi"/>
    <n v="33041300723"/>
    <x v="196"/>
    <s v="Un-aided"/>
    <s v="Unaided (Private) School"/>
    <s v="High School"/>
    <n v="2015356831"/>
    <s v="`3304130072300883"/>
    <s v="JANANI M"/>
    <e v="#N/A"/>
    <n v="10"/>
    <s v="A"/>
    <s v="Self-Financed"/>
    <s v="English"/>
    <s v="Girl"/>
    <n v="40139"/>
    <s v="Hindu"/>
    <s v="SC-Others"/>
    <s v="MUNUSAMY A"/>
    <s v="Private"/>
    <s v="AMBIKA M"/>
    <s v="N/A"/>
    <m/>
    <s v="NA"/>
    <s v="None"/>
    <s v="NO. 3/303,"/>
    <s v="BAJANAI KOIL STREET,"/>
    <s v="BRAMMAPURAM, KATPADI,"/>
    <n v="632014"/>
    <s v="Studied in school"/>
    <s v="NA"/>
    <s v="50001-100000"/>
    <s v="NA"/>
    <s v="NA"/>
    <s v="NA"/>
    <s v="NA"/>
    <s v="NA"/>
    <s v="NA"/>
    <s v="558529949782"/>
    <s v="NA"/>
    <s v="Dayscholar"/>
    <s v="TNSSP2425PREVEL2015356831"/>
    <n v="1400"/>
    <n v="2100"/>
    <n v="3500"/>
    <s v="eKYC Unverified"/>
    <s v="Payment Success"/>
    <x v="1"/>
    <n v="1400"/>
    <s v="10-02-2025"/>
    <s v="0486001500010494"/>
    <s v="PUNJAB NATIONAL BANK"/>
    <e v="#N/A"/>
  </r>
  <r>
    <n v="19698"/>
    <s v="VELLORE"/>
    <s v="Anaicut"/>
    <n v="33041200604"/>
    <x v="197"/>
    <s v="Un-aided"/>
    <s v="Unaided (Private) School"/>
    <s v="Higher Secondary School"/>
    <n v="2014593420"/>
    <s v="`3304120060401459"/>
    <s v="BHUVANESHWARI V"/>
    <e v="#N/A"/>
    <n v="10"/>
    <s v="A"/>
    <s v="Self-Financed"/>
    <s v="English"/>
    <s v="Girl"/>
    <n v="40185"/>
    <s v="Hindu"/>
    <s v="SC-Arunthathiyar"/>
    <s v="VELU A K"/>
    <s v="Government"/>
    <s v="USHA V"/>
    <s v="Un-employed"/>
    <m/>
    <s v="NA"/>
    <s v="None"/>
    <s v="19/21"/>
    <s v="Mariyamman kovil street"/>
    <s v="ANNACHIPALLYAM"/>
    <n v="632104"/>
    <s v="Studied in school"/>
    <s v="NA"/>
    <s v="200001-250000"/>
    <s v="NA"/>
    <s v="NA"/>
    <s v="NA"/>
    <s v="NA"/>
    <s v="NA"/>
    <s v="NA"/>
    <s v="441418316571"/>
    <s v="MBU_Already_Done"/>
    <s v="Dayscholar"/>
    <s v="TNSSP2425PREVEL2014593420"/>
    <n v="1400"/>
    <n v="2100"/>
    <n v="3500"/>
    <s v="eKYC Verified"/>
    <s v="Payment Success"/>
    <x v="1"/>
    <n v="1400"/>
    <s v="10-02-2025"/>
    <s v="050510215815"/>
    <s v="India Post Payments Bank"/>
    <e v="#N/A"/>
  </r>
  <r>
    <n v="19703"/>
    <s v="VELLORE"/>
    <s v="Anaicut"/>
    <n v="33041200604"/>
    <x v="197"/>
    <s v="Un-aided"/>
    <s v="Unaided (Private) School"/>
    <s v="Higher Secondary School"/>
    <n v="2014593572"/>
    <s v="`3304120060401460"/>
    <s v="DEEPIKA D"/>
    <e v="#N/A"/>
    <n v="10"/>
    <s v="A"/>
    <s v="Self-Financed"/>
    <s v="English"/>
    <s v="Girl"/>
    <n v="39870"/>
    <s v="Hindu"/>
    <s v="SC-Others"/>
    <s v="DAYALAN R"/>
    <s v="Government"/>
    <s v="DHANALAKSHMI D"/>
    <s v="Un-employed"/>
    <m/>
    <s v="NA"/>
    <s v="None"/>
    <s v="99,"/>
    <s v="MARIYAMMAN KOIL STREET"/>
    <s v="SEDUVALAI"/>
    <n v="632104"/>
    <s v="Studied in school"/>
    <s v="NA"/>
    <s v="200001-250000"/>
    <s v="NA"/>
    <s v="NA"/>
    <s v="NA"/>
    <s v="NA"/>
    <s v="NA"/>
    <s v="NA"/>
    <s v="556854074605"/>
    <s v="MBU_Already_Done"/>
    <s v="Dayscholar"/>
    <s v="TNSSP2425PREVEL2014593572"/>
    <n v="1400"/>
    <n v="2100"/>
    <n v="3500"/>
    <s v="eKYC Verified"/>
    <s v="Payment Success"/>
    <x v="1"/>
    <n v="1400"/>
    <s v="09-01-2025"/>
    <s v="050510208909"/>
    <s v="India Post Payments Bank"/>
    <s v="Credit Success"/>
  </r>
  <r>
    <n v="20548"/>
    <s v="VELLORE"/>
    <s v="Anaicut"/>
    <n v="33041200604"/>
    <x v="197"/>
    <s v="Un-aided"/>
    <s v="Unaided (Private) School"/>
    <s v="Higher Secondary School"/>
    <n v="2014606789"/>
    <s v="`3304120060401479"/>
    <s v="JAGADEESH J"/>
    <e v="#N/A"/>
    <n v="10"/>
    <s v="B"/>
    <s v="Self-Financed"/>
    <s v="English"/>
    <s v="Boy"/>
    <n v="40275"/>
    <s v="Hindu"/>
    <s v="SC-Arunthathiyar"/>
    <s v="JANARTHANAN M"/>
    <s v="Daily wages"/>
    <s v="MANJULA J"/>
    <s v="Un-employed"/>
    <m/>
    <s v="NA"/>
    <s v="None"/>
    <s v="2/263E"/>
    <s v="ANJUGAM NAGAR"/>
    <s v="VADUGANTHANGAL"/>
    <n v="632204"/>
    <s v="Studied in school"/>
    <s v="NA"/>
    <s v="50001-100000"/>
    <s v="NA"/>
    <s v="NA"/>
    <s v="NA"/>
    <s v="NA"/>
    <s v="NA"/>
    <s v="NA"/>
    <s v="278565012227"/>
    <s v="MBU Updated"/>
    <s v="Dayscholar"/>
    <s v="TNSSP2425PREVEL2014606789"/>
    <n v="1400"/>
    <n v="2100"/>
    <n v="3500"/>
    <s v="eKYC Verified"/>
    <s v="Aadhaar seeding Active New"/>
    <x v="0"/>
    <e v="#N/A"/>
    <e v="#N/A"/>
    <e v="#N/A"/>
    <e v="#N/A"/>
    <e v="#N/A"/>
  </r>
  <r>
    <n v="20642"/>
    <s v="VELLORE"/>
    <s v="Anaicut"/>
    <n v="33041200604"/>
    <x v="197"/>
    <s v="Un-aided"/>
    <s v="Unaided (Private) School"/>
    <s v="Higher Secondary School"/>
    <n v="2014608302"/>
    <s v="`3304120060401484"/>
    <s v="SILAMBARASAN K"/>
    <e v="#N/A"/>
    <n v="10"/>
    <s v="C"/>
    <s v="Self-Financed"/>
    <s v="English"/>
    <s v="Boy"/>
    <n v="40143"/>
    <s v="Hindu"/>
    <s v="SC-Others"/>
    <s v="KALAIVANAN S"/>
    <s v="Private"/>
    <s v="MOGANA K"/>
    <s v="Un-employed"/>
    <m/>
    <s v="NA"/>
    <s v="None"/>
    <s v="358,"/>
    <s v="INDRA NAGAR, KAMBAR STREET"/>
    <s v="SEDUVALAI"/>
    <n v="632104"/>
    <s v="Studied in school"/>
    <s v="NA"/>
    <s v="100001-200000"/>
    <s v="NA"/>
    <s v="NA"/>
    <s v="NA"/>
    <s v="NA"/>
    <s v="NA"/>
    <s v="NA"/>
    <s v="404979896687"/>
    <s v="MBU_Already_Done"/>
    <s v="Dayscholar"/>
    <s v="TNSSP2425PREVEL2014608302"/>
    <n v="1400"/>
    <n v="2100"/>
    <n v="3500"/>
    <s v="eKYC Verified"/>
    <s v="Aadhaar seeding Active New"/>
    <x v="0"/>
    <e v="#N/A"/>
    <e v="#N/A"/>
    <e v="#N/A"/>
    <e v="#N/A"/>
    <e v="#N/A"/>
  </r>
  <r>
    <n v="20647"/>
    <s v="VELLORE"/>
    <s v="Anaicut"/>
    <n v="33041200604"/>
    <x v="197"/>
    <s v="Un-aided"/>
    <s v="Unaided (Private) School"/>
    <s v="Higher Secondary School"/>
    <n v="2014608389"/>
    <s v="`3304120060401485"/>
    <s v="TAMILARASAN M"/>
    <e v="#N/A"/>
    <n v="10"/>
    <s v="A"/>
    <s v="Self-Financed"/>
    <s v="English"/>
    <s v="Boy"/>
    <n v="40074"/>
    <s v="Hindu"/>
    <s v="SC-Others"/>
    <s v="MURUGAN D"/>
    <s v="Private"/>
    <s v="JOTHI M"/>
    <s v="Un-employed"/>
    <m/>
    <s v="NA"/>
    <s v="None"/>
    <s v="No - 84 / 3"/>
    <s v="POONTHOTTAM"/>
    <s v="SEDUVALAI"/>
    <n v="632104"/>
    <s v="Studied in school"/>
    <s v="NA"/>
    <s v="50001-100000"/>
    <s v="NA"/>
    <s v="NA"/>
    <s v="NA"/>
    <s v="NA"/>
    <s v="NA"/>
    <s v="NA"/>
    <s v="412766404394"/>
    <s v="MBU_Already_Done"/>
    <s v="Dayscholar"/>
    <s v="TNSSP2425PREVEL2014608389"/>
    <n v="1400"/>
    <n v="2100"/>
    <n v="3500"/>
    <s v="eKYC Verified"/>
    <s v="Payment Success"/>
    <x v="1"/>
    <n v="1400"/>
    <s v="09-01-2025"/>
    <s v="050510208879"/>
    <s v="India Post Payments Bank"/>
    <s v="Credit Success"/>
  </r>
  <r>
    <n v="21449"/>
    <s v="VELLORE"/>
    <s v="Anaicut"/>
    <n v="33041200604"/>
    <x v="197"/>
    <s v="Un-aided"/>
    <s v="Unaided (Private) School"/>
    <s v="Higher Secondary School"/>
    <n v="2014621116"/>
    <s v="`3304120060401498"/>
    <s v="HARIYA DHARSHINI D"/>
    <e v="#N/A"/>
    <n v="10"/>
    <s v="C"/>
    <s v="Self-Financed"/>
    <s v="English"/>
    <s v="Girl"/>
    <n v="40343"/>
    <s v="Hindu"/>
    <s v="SC-Others"/>
    <s v="DHEENADHAYALAN P"/>
    <s v="Private"/>
    <s v="DEEPA D"/>
    <s v="Un-employed"/>
    <m/>
    <s v="NA"/>
    <s v="None"/>
    <n v="242"/>
    <s v="MARIYAMMAN KOIL STREET"/>
    <s v="ERAYANGADU"/>
    <n v="632104"/>
    <s v="Studied in school"/>
    <s v="NA"/>
    <s v="100001-200000"/>
    <s v="NA"/>
    <s v="NA"/>
    <s v="NA"/>
    <s v="NA"/>
    <s v="NA"/>
    <s v="NA"/>
    <s v="664727049470"/>
    <s v="MBU_Already_Done"/>
    <s v="Dayscholar"/>
    <s v="TNSSP2425PREVEL2014621116"/>
    <n v="1400"/>
    <n v="2100"/>
    <n v="3500"/>
    <s v="eKYC Verified"/>
    <s v="Aadhaar seeding Pending"/>
    <x v="0"/>
    <e v="#N/A"/>
    <e v="#N/A"/>
    <e v="#N/A"/>
    <e v="#N/A"/>
    <e v="#N/A"/>
  </r>
  <r>
    <n v="21689"/>
    <s v="VELLORE"/>
    <s v="Anaicut"/>
    <n v="33041200604"/>
    <x v="197"/>
    <s v="Un-aided"/>
    <s v="Unaided (Private) School"/>
    <s v="Higher Secondary School"/>
    <n v="2014626080"/>
    <s v="`3304120060401537"/>
    <s v="VETRISELVAN P"/>
    <e v="#N/A"/>
    <n v="10"/>
    <s v="C"/>
    <s v="Self-Financed"/>
    <s v="English"/>
    <s v="Boy"/>
    <n v="40035"/>
    <s v="Hindu"/>
    <s v="SC-Others"/>
    <s v="PANNEERSELVAM S"/>
    <s v="Daily wages"/>
    <s v="RUKMANI P"/>
    <s v="Un-employed"/>
    <m/>
    <s v="NA"/>
    <s v="None"/>
    <s v="2/243"/>
    <s v="ANJUGAM NAGAR"/>
    <s v="VADUGANTHANGAL"/>
    <n v="632204"/>
    <s v="Studied in school"/>
    <s v="NA"/>
    <s v="50001-100000"/>
    <s v="NA"/>
    <s v="NA"/>
    <s v="NA"/>
    <s v="NA"/>
    <s v="NA"/>
    <s v="NA"/>
    <s v="695961359306"/>
    <s v="MBU_Already_Done"/>
    <s v="Dayscholar"/>
    <s v="TNSSP2425PREVEL2014626080"/>
    <n v="1400"/>
    <n v="2100"/>
    <n v="3500"/>
    <s v="eKYC Verified"/>
    <s v="Aadhaar seeding Active New"/>
    <x v="0"/>
    <e v="#N/A"/>
    <e v="#N/A"/>
    <e v="#N/A"/>
    <e v="#N/A"/>
    <e v="#N/A"/>
  </r>
  <r>
    <n v="21734"/>
    <s v="VELLORE"/>
    <s v="Anaicut"/>
    <n v="33041200604"/>
    <x v="197"/>
    <s v="Un-aided"/>
    <s v="Unaided (Private) School"/>
    <s v="Higher Secondary School"/>
    <n v="2014626804"/>
    <s v="`3304120060401540"/>
    <s v="VARNIKA A"/>
    <e v="#N/A"/>
    <n v="10"/>
    <s v="B"/>
    <s v="Self-Financed"/>
    <s v="English"/>
    <s v="Girl"/>
    <n v="39601"/>
    <s v="Hindu"/>
    <s v="SC-Others"/>
    <s v="ARUL S"/>
    <s v="Daily wages"/>
    <s v="JANSIRANI A"/>
    <s v="Un-employed"/>
    <m/>
    <s v="NA"/>
    <s v="None"/>
    <n v="45319"/>
    <s v="MEENAMMAL VADAKKU STREET"/>
    <s v="SHENPAKKAM"/>
    <n v="632008"/>
    <s v="Studied in school"/>
    <s v="NA"/>
    <s v="50001-100000"/>
    <s v="NA"/>
    <s v="NA"/>
    <s v="NA"/>
    <s v="NA"/>
    <s v="NA"/>
    <s v="NA"/>
    <s v="398508089684"/>
    <s v="MBU_Already_Done"/>
    <s v="Dayscholar"/>
    <s v="TNSSP2425PREVEL2014626804"/>
    <n v="1400"/>
    <n v="2100"/>
    <n v="3500"/>
    <s v="eKYC Verified"/>
    <s v="Aadhaar seeding Active New"/>
    <x v="0"/>
    <e v="#N/A"/>
    <e v="#N/A"/>
    <e v="#N/A"/>
    <e v="#N/A"/>
    <e v="#N/A"/>
  </r>
  <r>
    <n v="21777"/>
    <s v="VELLORE"/>
    <s v="Anaicut"/>
    <n v="33041200604"/>
    <x v="197"/>
    <s v="Un-aided"/>
    <s v="Unaided (Private) School"/>
    <s v="Higher Secondary School"/>
    <n v="2014627575"/>
    <s v="`3304120060401541"/>
    <s v="NITHISHKUMAR N"/>
    <e v="#N/A"/>
    <n v="10"/>
    <s v="B"/>
    <s v="Self-Financed"/>
    <s v="English"/>
    <s v="Boy"/>
    <n v="39986"/>
    <s v="Hindu"/>
    <s v="SC-Others"/>
    <s v="NAGARAJAN C"/>
    <s v="Self-employed"/>
    <s v="MALATHI N"/>
    <s v="Un-employed"/>
    <m/>
    <s v="NA"/>
    <s v="None"/>
    <s v="2/69 A"/>
    <s v="MARIAMMAN KOVIL STREET"/>
    <s v="KAMARAJAPURAM"/>
    <n v="632104"/>
    <s v="Studied in school"/>
    <s v="NA"/>
    <s v="100001-200000"/>
    <s v="NA"/>
    <s v="NA"/>
    <s v="NA"/>
    <s v="NA"/>
    <s v="NA"/>
    <s v="NA"/>
    <s v="515064764820"/>
    <s v="MBU_Already_Done"/>
    <s v="Dayscholar"/>
    <s v="TNSSP2425PREVEL2014627575"/>
    <n v="1400"/>
    <n v="2100"/>
    <n v="3500"/>
    <s v="eKYC Verified"/>
    <s v="Payment Success"/>
    <x v="1"/>
    <n v="1400"/>
    <s v="10-02-2025"/>
    <s v="050510215917"/>
    <s v="India Post Payments Bank"/>
    <e v="#N/A"/>
  </r>
  <r>
    <n v="21795"/>
    <s v="VELLORE"/>
    <s v="Anaicut"/>
    <n v="33041200604"/>
    <x v="197"/>
    <s v="Un-aided"/>
    <s v="Unaided (Private) School"/>
    <s v="Higher Secondary School"/>
    <n v="2014628000"/>
    <s v="`3304120060401544"/>
    <s v="NITHISH KUMAR V"/>
    <e v="#N/A"/>
    <n v="10"/>
    <s v="A"/>
    <s v="Self-Financed"/>
    <s v="English"/>
    <s v="Boy"/>
    <n v="40260"/>
    <s v="Hindu"/>
    <s v="SC-Others"/>
    <s v="VENKATESAN M"/>
    <s v="Self-employed"/>
    <s v="KAVITHA V"/>
    <s v="Un-employed"/>
    <m/>
    <s v="NA"/>
    <s v="None"/>
    <n v="44"/>
    <s v="MARIYAMMAN KOIL ST"/>
    <s v="KAMARAJPURAM"/>
    <n v="632104"/>
    <s v="Studied in school"/>
    <s v="NA"/>
    <s v="50001-100000"/>
    <s v="NA"/>
    <s v="NA"/>
    <s v="NA"/>
    <s v="NA"/>
    <s v="NA"/>
    <s v="NA"/>
    <s v="969422008228"/>
    <s v="MBU Updated"/>
    <s v="Dayscholar"/>
    <s v="TNSSP2425PREVEL2014628000"/>
    <n v="1400"/>
    <n v="2100"/>
    <n v="3500"/>
    <s v="eKYC Verified"/>
    <s v="Payment Success"/>
    <x v="1"/>
    <n v="1400"/>
    <s v="10-02-2025"/>
    <s v="050510216332"/>
    <s v="India Post Payments Bank"/>
    <e v="#N/A"/>
  </r>
  <r>
    <n v="22231"/>
    <s v="VELLORE"/>
    <s v="Anaicut"/>
    <n v="33041200604"/>
    <x v="197"/>
    <s v="Un-aided"/>
    <s v="Unaided (Private) School"/>
    <s v="Higher Secondary School"/>
    <n v="2014635962"/>
    <s v="`3304120060401554"/>
    <s v="SHARANI V"/>
    <e v="#N/A"/>
    <n v="10"/>
    <s v="B"/>
    <s v="Self-Financed"/>
    <s v="English"/>
    <s v="Girl"/>
    <n v="40267"/>
    <s v="Hindu"/>
    <s v="SC-Others"/>
    <s v="VIJI P"/>
    <s v="Private"/>
    <s v="SANGEETHA V"/>
    <s v="Un-employed"/>
    <m/>
    <s v="NA"/>
    <s v="None"/>
    <s v="45/1"/>
    <s v="BAJANAI KOIL STREET"/>
    <s v="MUDINAMPATTU"/>
    <n v="632204"/>
    <s v="Studied in school"/>
    <s v="NA"/>
    <s v="100001-200000"/>
    <s v="NA"/>
    <s v="NA"/>
    <s v="NA"/>
    <s v="NA"/>
    <s v="NA"/>
    <s v="NA"/>
    <s v="488553898647"/>
    <s v="MBU_Already_Done"/>
    <s v="Dayscholar"/>
    <s v="TNSSP2425PREVEL2014635962"/>
    <n v="1400"/>
    <n v="2100"/>
    <n v="3500"/>
    <s v="eKYC Verified"/>
    <s v="Aadhaar seeding Pending"/>
    <x v="0"/>
    <e v="#N/A"/>
    <e v="#N/A"/>
    <e v="#N/A"/>
    <e v="#N/A"/>
    <e v="#N/A"/>
  </r>
  <r>
    <n v="22237"/>
    <s v="VELLORE"/>
    <s v="Anaicut"/>
    <n v="33041200604"/>
    <x v="197"/>
    <s v="Un-aided"/>
    <s v="Unaided (Private) School"/>
    <s v="Higher Secondary School"/>
    <n v="2014636097"/>
    <s v="`3304120060401558"/>
    <s v="ASHVIN KUMAR A"/>
    <e v="#N/A"/>
    <n v="10"/>
    <s v="A"/>
    <s v="Self-Financed"/>
    <s v="English"/>
    <s v="Boy"/>
    <n v="39950"/>
    <s v="Hindu"/>
    <s v="SC-Others"/>
    <s v="ASHOK KUMAR A"/>
    <s v="Government"/>
    <s v="SHAKILA A"/>
    <s v="Un-employed"/>
    <m/>
    <s v="NA"/>
    <s v="None"/>
    <n v="15008"/>
    <s v="GANGAIAMMAN KOIL STREET"/>
    <s v="KAMARAJAPURAM"/>
    <n v="632104"/>
    <s v="Studied in school"/>
    <s v="NA"/>
    <s v="100001-200000"/>
    <s v="NA"/>
    <s v="NA"/>
    <s v="NA"/>
    <s v="NA"/>
    <s v="NA"/>
    <s v="NA"/>
    <s v="696964272611"/>
    <s v="MBU_Already_Done"/>
    <s v="Dayscholar"/>
    <s v="TNSSP2425PREVEL2014636097"/>
    <n v="1400"/>
    <n v="2100"/>
    <n v="3500"/>
    <s v="eKYC Verified"/>
    <s v="Aadhaar seeding Active New"/>
    <x v="0"/>
    <e v="#N/A"/>
    <e v="#N/A"/>
    <e v="#N/A"/>
    <e v="#N/A"/>
    <e v="#N/A"/>
  </r>
  <r>
    <n v="22343"/>
    <s v="VELLORE"/>
    <s v="Anaicut"/>
    <n v="33041200604"/>
    <x v="197"/>
    <s v="Un-aided"/>
    <s v="Unaided (Private) School"/>
    <s v="Higher Secondary School"/>
    <n v="2014638184"/>
    <s v="`3304120060401569"/>
    <s v="VISHVA M"/>
    <e v="#N/A"/>
    <n v="10"/>
    <s v="C"/>
    <s v="Self-Financed"/>
    <s v="English"/>
    <s v="Boy"/>
    <n v="40341"/>
    <s v="Hindu"/>
    <s v="SC-Others"/>
    <s v="MAYAKRISHNAN M"/>
    <s v="Government"/>
    <s v="LEELA S"/>
    <s v="Un-employed"/>
    <m/>
    <s v="NA"/>
    <s v="None"/>
    <n v="1"/>
    <s v="3RD CROSS STREET, SRI MARGABANDU ESWAR NAGAR"/>
    <s v="VIRINCHIPURAM"/>
    <n v="632104"/>
    <s v="Studied in school"/>
    <s v="NA"/>
    <s v="100001-200000"/>
    <s v="NA"/>
    <s v="NA"/>
    <s v="NA"/>
    <s v="NA"/>
    <s v="NA"/>
    <s v="NA"/>
    <s v="649865030400"/>
    <s v="MBU_Already_Done"/>
    <s v="Dayscholar"/>
    <s v="TNSSP2425PREVEL2014638184"/>
    <n v="1400"/>
    <n v="2100"/>
    <n v="3500"/>
    <s v="eKYC Verified"/>
    <s v="Payment Success"/>
    <x v="1"/>
    <n v="1400"/>
    <s v="10-02-2025"/>
    <s v="050510215925"/>
    <s v="India Post Payments Bank"/>
    <e v="#N/A"/>
  </r>
  <r>
    <n v="78417"/>
    <s v="VELLORE"/>
    <s v="Anaicut"/>
    <n v="33041200604"/>
    <x v="197"/>
    <s v="Un-aided"/>
    <s v="Unaided (Private) School"/>
    <s v="Higher Secondary School"/>
    <n v="2016346506"/>
    <s v="`3304120440300337"/>
    <s v="GOKUL T"/>
    <e v="#N/A"/>
    <n v="10"/>
    <s v="B"/>
    <s v="Self-Financed"/>
    <s v="English"/>
    <s v="Boy"/>
    <n v="40142"/>
    <s v="Hindu"/>
    <s v="SC-Others"/>
    <s v="THIYAGARAJAN M"/>
    <s v="Daily wages"/>
    <s v="THILAGA T"/>
    <s v="Un-employed"/>
    <s v="NIL"/>
    <s v="NA"/>
    <s v="None"/>
    <n v="511"/>
    <s v="THELLORE KOOT ROAD,KUMARAN NAGAR"/>
    <s v="ABDHULLAPURAM"/>
    <n v="632010"/>
    <s v="Studied in school"/>
    <s v="NA"/>
    <s v="50001-100000"/>
    <s v="NA"/>
    <s v="NA"/>
    <s v="NA"/>
    <s v="NA"/>
    <s v="NA"/>
    <s v="NA"/>
    <s v="713301591601"/>
    <s v="MBU_Already_Done"/>
    <s v="Dayscholar"/>
    <s v="TNSSP2425PREVEL2016346506"/>
    <n v="1400"/>
    <n v="2100"/>
    <n v="3500"/>
    <s v="eKYC Verified"/>
    <s v="Payment Success"/>
    <x v="1"/>
    <n v="1400"/>
    <s v="09-01-2025"/>
    <s v="050510208830"/>
    <s v="India Post Payments Bank"/>
    <s v="Credit Success"/>
  </r>
  <r>
    <n v="92541"/>
    <s v="VELLORE"/>
    <s v="Anaicut"/>
    <n v="33041200604"/>
    <x v="197"/>
    <s v="Un-aided"/>
    <s v="Unaided (Private) School"/>
    <s v="Higher Secondary School"/>
    <n v="2022189314"/>
    <s v="`330412035091820091"/>
    <s v="PONMOZHI R"/>
    <e v="#N/A"/>
    <n v="10"/>
    <s v="C"/>
    <s v="Self-Financed"/>
    <s v="English"/>
    <s v="Girl"/>
    <n v="40322"/>
    <s v="Hindu"/>
    <s v="SC-Others"/>
    <s v="RAJA K"/>
    <s v="Private"/>
    <s v="KALPANA R"/>
    <s v="Un-employed"/>
    <m/>
    <s v="NA"/>
    <s v="None"/>
    <n v="1"/>
    <s v="SCHOOL STREET"/>
    <s v="KAMARAJAPURAM"/>
    <n v="632104"/>
    <s v="Studied in school"/>
    <s v="NA"/>
    <s v="50001-100000"/>
    <s v="NA"/>
    <s v="NA"/>
    <s v="NA"/>
    <s v="NA"/>
    <s v="NA"/>
    <s v="NA"/>
    <s v="772078125629"/>
    <s v="MBU_Already_Done"/>
    <s v="Dayscholar"/>
    <s v="TNSSP2425PREVEL2022189314"/>
    <n v="1400"/>
    <n v="2100"/>
    <n v="3500"/>
    <s v="eKYC Verified"/>
    <s v="Payment Success"/>
    <x v="1"/>
    <n v="1400"/>
    <s v="04-01-2025"/>
    <s v="050510208991"/>
    <s v="India Post Payments Bank"/>
    <s v="Credit Success"/>
  </r>
  <r>
    <n v="55173"/>
    <s v="VELLORE"/>
    <s v="Katpadi"/>
    <n v="33041301407"/>
    <x v="198"/>
    <s v="Un-aided"/>
    <s v="Unaided (Private) School"/>
    <s v="Higher Secondary School"/>
    <n v="2015323255"/>
    <s v="`3304130140401976"/>
    <s v="PRANAV S K"/>
    <e v="#N/A"/>
    <n v="10"/>
    <s v="A"/>
    <s v="Self-Financed"/>
    <s v="English"/>
    <s v="Boy"/>
    <n v="40266"/>
    <s v="Hindu"/>
    <s v="SC-Others"/>
    <s v="KANNAN C"/>
    <s v="Private"/>
    <s v="SASIKALA S"/>
    <s v="N/A"/>
    <m/>
    <s v="NA"/>
    <s v="None"/>
    <s v="PLAT NO. 9,VALLUVAR STREET"/>
    <s v="VIRUTHAMBUT"/>
    <s v="KATPADI"/>
    <n v="632006"/>
    <s v="Studied in school"/>
    <s v="NA"/>
    <s v="12001-24000"/>
    <s v="NA"/>
    <s v="NA"/>
    <s v="NA"/>
    <s v="NA"/>
    <s v="NA"/>
    <s v="NA"/>
    <s v="861792705627"/>
    <s v="MBU_Already_Done"/>
    <s v="Dayscholar"/>
    <s v="TNSSP2425PREVEL2015323255"/>
    <n v="1400"/>
    <n v="2100"/>
    <n v="3500"/>
    <s v="eKYC Verified"/>
    <s v="Aadhaar seeding Pending"/>
    <x v="0"/>
    <e v="#N/A"/>
    <e v="#N/A"/>
    <e v="#N/A"/>
    <e v="#N/A"/>
    <e v="#N/A"/>
  </r>
  <r>
    <n v="55289"/>
    <s v="VELLORE"/>
    <s v="Katpadi"/>
    <n v="33041301407"/>
    <x v="198"/>
    <s v="Un-aided"/>
    <s v="Unaided (Private) School"/>
    <s v="Higher Secondary School"/>
    <n v="2015325909"/>
    <s v="`3304130140401984"/>
    <s v="SUBIKSHA T A"/>
    <e v="#N/A"/>
    <n v="10"/>
    <s v="C"/>
    <s v="Self-Financed"/>
    <s v="English"/>
    <s v="Girl"/>
    <n v="40064"/>
    <s v="Hindu"/>
    <s v="SC-Others"/>
    <s v="THIRUVARUL P"/>
    <s v="Government"/>
    <s v="AGALYA S"/>
    <s v="Self-employed"/>
    <m/>
    <s v="NA"/>
    <s v="None"/>
    <s v="NO.13,14,DURAI NAGAR,NEAR CHITOOR BUS STAND"/>
    <s v="KATPADI"/>
    <s v="VELLORE"/>
    <n v="632007"/>
    <s v="Studied in school"/>
    <s v="NA"/>
    <s v="100001-200000"/>
    <s v="NA"/>
    <s v="NA"/>
    <s v="NA"/>
    <s v="NA"/>
    <s v="NA"/>
    <s v="NA"/>
    <s v="958231866903"/>
    <s v="NA"/>
    <s v="Dayscholar"/>
    <s v="TNSSP2425PREVEL2015325909"/>
    <n v="1400"/>
    <n v="2100"/>
    <n v="3500"/>
    <s v="eKYC Unverified"/>
    <s v="Aadhaar seeding Pending"/>
    <x v="0"/>
    <e v="#N/A"/>
    <e v="#N/A"/>
    <e v="#N/A"/>
    <e v="#N/A"/>
    <e v="#N/A"/>
  </r>
  <r>
    <n v="79300"/>
    <s v="VELLORE"/>
    <s v="Katpadi"/>
    <n v="33041301407"/>
    <x v="198"/>
    <s v="Un-aided"/>
    <s v="Unaided (Private) School"/>
    <s v="Higher Secondary School"/>
    <n v="2016470486"/>
    <s v="`3304130140700898"/>
    <s v="LEKHA C"/>
    <e v="#N/A"/>
    <n v="10"/>
    <s v="A"/>
    <s v="Self-Financed"/>
    <s v="English"/>
    <s v="Girl"/>
    <n v="40147"/>
    <s v="Hindu"/>
    <s v="SC-Others"/>
    <s v="N CHANDRA KUMAR"/>
    <s v="Private"/>
    <s v="C SUDARSHANA"/>
    <s v="Un-employed"/>
    <m/>
    <s v="NA"/>
    <s v="None"/>
    <s v="203 SHIVRAJ STREET "/>
    <s v="VIRUTHAMPET"/>
    <s v="KATPADI"/>
    <n v="632006"/>
    <s v="Studied in school"/>
    <s v="NA"/>
    <s v="100001-200000"/>
    <s v="NA"/>
    <s v="NA"/>
    <s v="NA"/>
    <s v="NA"/>
    <s v="NA"/>
    <s v="NA"/>
    <s v="326540475628"/>
    <s v="NA"/>
    <s v="Dayscholar"/>
    <s v="TNSSP2425PREVEL2016470486"/>
    <n v="1400"/>
    <n v="2100"/>
    <n v="3500"/>
    <s v="eKYC Unverified"/>
    <s v="Aadhaar seeding Pending"/>
    <x v="0"/>
    <e v="#N/A"/>
    <e v="#N/A"/>
    <e v="#N/A"/>
    <e v="#N/A"/>
    <e v="#N/A"/>
  </r>
  <r>
    <n v="84879"/>
    <s v="VELLORE"/>
    <s v="Katpadi"/>
    <n v="33041301407"/>
    <x v="198"/>
    <s v="Un-aided"/>
    <s v="Unaided (Private) School"/>
    <s v="Higher Secondary School"/>
    <n v="2019532175"/>
    <s v="`3304130133500172"/>
    <s v="SIBINESH P"/>
    <e v="#N/A"/>
    <n v="10"/>
    <s v="C"/>
    <s v="Self-Financed"/>
    <s v="English"/>
    <s v="Boy"/>
    <n v="40036"/>
    <s v="Hindu"/>
    <s v="SC-Others"/>
    <s v="PARTHASARAHI R S"/>
    <s v="Government"/>
    <s v="KOKILA P"/>
    <s v="Un-employed"/>
    <m/>
    <s v="NA"/>
    <s v="None"/>
    <s v="18,"/>
    <s v="A.T.G.NAGAR,BHARATHI NAGAR"/>
    <s v="VELLORE"/>
    <n v="632007"/>
    <s v="Studied in school"/>
    <s v="NA"/>
    <s v="50001-100000"/>
    <s v="NA"/>
    <s v="NA"/>
    <s v="NA"/>
    <s v="NA"/>
    <s v="NA"/>
    <s v="NA"/>
    <s v="394713331987"/>
    <s v="NA"/>
    <s v="Dayscholar"/>
    <s v="TNSSP2425PREVEL2019532175"/>
    <n v="1400"/>
    <n v="2100"/>
    <n v="3500"/>
    <s v="eKYC Unverified"/>
    <s v="Aadhaar seeding Pending"/>
    <x v="0"/>
    <e v="#N/A"/>
    <e v="#N/A"/>
    <e v="#N/A"/>
    <e v="#N/A"/>
    <e v="#N/A"/>
  </r>
  <r>
    <n v="85031"/>
    <s v="VELLORE"/>
    <s v="Katpadi"/>
    <n v="33041301407"/>
    <x v="198"/>
    <s v="Un-aided"/>
    <s v="Unaided (Private) School"/>
    <s v="Higher Secondary School"/>
    <n v="2019544106"/>
    <s v="`3304130140701690"/>
    <s v="JYOVIKHA V"/>
    <e v="#N/A"/>
    <n v="10"/>
    <s v="B"/>
    <s v="Self-Financed"/>
    <s v="English"/>
    <s v="Girl"/>
    <n v="40086"/>
    <s v="Hindu"/>
    <s v="SC-Others"/>
    <s v="D VIJAYAN"/>
    <s v="Private"/>
    <s v="N KUMARI"/>
    <s v="Private"/>
    <m/>
    <s v="NA"/>
    <s v="None"/>
    <s v="8 5TH V G RAO NAGAR"/>
    <s v="C SECTOR"/>
    <s v="KATPADI"/>
    <n v="632007"/>
    <s v="Studied in school"/>
    <s v="NA"/>
    <s v="200001-250000"/>
    <s v="NA"/>
    <s v="NA"/>
    <s v="NA"/>
    <s v="NA"/>
    <s v="NA"/>
    <s v="NA"/>
    <s v="251462760482"/>
    <s v="NA"/>
    <s v="Dayscholar"/>
    <s v="TNSSP2425PREVEL2019544106"/>
    <n v="1400"/>
    <n v="2100"/>
    <n v="3500"/>
    <s v="eKYC Unverified"/>
    <s v="Aadhaar seeding Pending"/>
    <x v="0"/>
    <e v="#N/A"/>
    <e v="#N/A"/>
    <e v="#N/A"/>
    <e v="#N/A"/>
    <e v="#N/A"/>
  </r>
  <r>
    <n v="23866"/>
    <s v="VELLORE"/>
    <s v="Katpadi"/>
    <n v="33041301404"/>
    <x v="199"/>
    <s v="Un-aided"/>
    <s v="Unaided (Private) School"/>
    <s v="Higher Secondary School"/>
    <n v="2014663299"/>
    <s v="`3304130071502695"/>
    <s v="LEKASHREE J R"/>
    <e v="#N/A"/>
    <n v="10"/>
    <s v="B"/>
    <s v="Self-Financed"/>
    <s v="English"/>
    <s v="Girl"/>
    <n v="40229"/>
    <s v="Hindu"/>
    <s v="SC-Others"/>
    <s v="J RAJASEKARAN "/>
    <s v="Private"/>
    <s v="G SHANBAGAVALLI "/>
    <s v="Private"/>
    <m/>
    <s v="NA"/>
    <s v="None"/>
    <s v="NO.1/65,"/>
    <s v="PILLANDIPATTU VILLAGE,"/>
    <s v="MUDINAMPATTU VILLAGE, POST, K V KUPPAM"/>
    <n v="632204"/>
    <s v="Studied in school"/>
    <s v="NA"/>
    <s v="100001-200000"/>
    <n v="168301000022922"/>
    <s v="IOBA0001683"/>
    <s v="INDIAN OVERSEAS BANK"/>
    <s v="VELLORE AUXILIUM COLLEGE"/>
    <n v="632020004"/>
    <s v="VELLORE"/>
    <s v="550434312373"/>
    <s v="NA"/>
    <s v="Dayscholar"/>
    <s v="TNSSP2425PREVEL2014663299"/>
    <n v="1400"/>
    <n v="2100"/>
    <n v="3500"/>
    <s v="eKYC Unverified"/>
    <s v="Payment Success"/>
    <x v="1"/>
    <n v="1400"/>
    <s v="10-02-2025"/>
    <s v="168301000022922"/>
    <s v="INDIAN OVERSEAS BANK"/>
    <s v="Credit Success"/>
  </r>
  <r>
    <n v="42222"/>
    <s v="VELLORE"/>
    <s v="Katpadi"/>
    <n v="33041301404"/>
    <x v="199"/>
    <s v="Un-aided"/>
    <s v="Unaided (Private) School"/>
    <s v="Higher Secondary School"/>
    <n v="2015028594"/>
    <s v="`3304170343501321"/>
    <s v="RITHISH S"/>
    <e v="#N/A"/>
    <n v="10"/>
    <s v="A"/>
    <s v="Self-Financed"/>
    <s v="English"/>
    <s v="Boy"/>
    <n v="40179"/>
    <s v="Hindu"/>
    <s v="SC-Others"/>
    <s v="G SATHISH BABU"/>
    <s v="Government"/>
    <s v="DEVI SHARMILA J"/>
    <s v="Un-employed"/>
    <m/>
    <s v="NA"/>
    <s v="None"/>
    <s v="NO.28"/>
    <s v="VEPAMARA STREET,  KASPA B"/>
    <s v="AMBUR"/>
    <n v="635802"/>
    <s v="Studied in school"/>
    <s v="NA"/>
    <s v="200001-250000"/>
    <s v="NA"/>
    <s v="NA"/>
    <s v="NA"/>
    <s v="NA"/>
    <s v="NA"/>
    <s v="NA"/>
    <s v="340967964108"/>
    <s v="NA"/>
    <s v="Dayscholar"/>
    <s v="TNSSP2425PREVEL2015028594"/>
    <n v="1400"/>
    <n v="2100"/>
    <n v="3500"/>
    <s v="eKYC Unverified"/>
    <s v="Aadhaar seeding Pending"/>
    <x v="0"/>
    <e v="#N/A"/>
    <e v="#N/A"/>
    <e v="#N/A"/>
    <e v="#N/A"/>
    <e v="#N/A"/>
  </r>
  <r>
    <n v="55199"/>
    <s v="VELLORE"/>
    <s v="Katpadi"/>
    <n v="33041301404"/>
    <x v="199"/>
    <s v="Un-aided"/>
    <s v="Unaided (Private) School"/>
    <s v="Higher Secondary School"/>
    <n v="2015323966"/>
    <s v="`3304080320202391"/>
    <s v="VISHNU M"/>
    <e v="#N/A"/>
    <n v="10"/>
    <s v="B"/>
    <s v="Self-Financed"/>
    <s v="English"/>
    <s v="Boy"/>
    <n v="40067"/>
    <s v="Hindu"/>
    <s v="SC-Arunthathiyar"/>
    <s v="M MANOHARAN "/>
    <s v="Government"/>
    <s v="M ELAVARASI "/>
    <s v="Un-employed"/>
    <m/>
    <s v="NA"/>
    <s v="None"/>
    <s v="171,"/>
    <s v="PILLAIYAR STREET"/>
    <s v="THIRUPPAKUTTAI ANNA NAGAR  SUGARMILL"/>
    <n v="632519"/>
    <s v="Studied in school"/>
    <s v="NA"/>
    <s v="100001-200000"/>
    <s v="NA"/>
    <s v="NA"/>
    <s v="NA"/>
    <s v="NA"/>
    <s v="NA"/>
    <s v="NA"/>
    <s v="855913854798"/>
    <s v="NA"/>
    <s v="Dayscholar"/>
    <s v="TNSSP2425PREVEL2015323966"/>
    <n v="1400"/>
    <n v="2100"/>
    <n v="3500"/>
    <s v="eKYC Unverified"/>
    <s v="Aadhaar seeding Pending"/>
    <x v="0"/>
    <e v="#N/A"/>
    <e v="#N/A"/>
    <e v="#N/A"/>
    <e v="#N/A"/>
    <e v="#N/A"/>
  </r>
  <r>
    <n v="76338"/>
    <s v="VELLORE"/>
    <s v="Katpadi"/>
    <n v="33041301404"/>
    <x v="199"/>
    <s v="Un-aided"/>
    <s v="Unaided (Private) School"/>
    <s v="Higher Secondary School"/>
    <n v="2016148431"/>
    <s v="`3304150512702792"/>
    <s v="NILAVAZHAGAN S"/>
    <e v="#N/A"/>
    <n v="10"/>
    <s v="B"/>
    <s v="Self-Financed"/>
    <s v="English"/>
    <s v="Boy"/>
    <n v="40025"/>
    <s v="Hindu"/>
    <s v="SC-Others"/>
    <s v="S SELLAPANDIAN "/>
    <s v="Daily wages"/>
    <s v="S BHARATHI "/>
    <s v="N/A"/>
    <m/>
    <s v="NA"/>
    <s v="None"/>
    <s v="32/1,"/>
    <s v="EZHIL NAGAR GUDIYATHAM,"/>
    <s v="VINAYAGAPURAM"/>
    <n v="632602"/>
    <s v="Studied in school"/>
    <s v="NA"/>
    <s v="24001-50000"/>
    <s v="NA"/>
    <s v="NA"/>
    <s v="NA"/>
    <s v="NA"/>
    <s v="NA"/>
    <s v="NA"/>
    <s v="657149026725"/>
    <s v="NA"/>
    <s v="Dayscholar"/>
    <s v="TNSSP2425PREVEL2016148431"/>
    <n v="1400"/>
    <n v="2100"/>
    <n v="3500"/>
    <s v="eKYC Unverified"/>
    <s v="Payment Success"/>
    <x v="1"/>
    <n v="1400"/>
    <s v="10-02-2025"/>
    <s v="050310200756"/>
    <s v="India Post Payments Bank"/>
    <s v="Credit Success"/>
  </r>
  <r>
    <n v="21634"/>
    <s v="VELLORE"/>
    <s v="Vellore Rural"/>
    <n v="33040902605"/>
    <x v="200"/>
    <s v="Un-aided"/>
    <s v="Unaided (Private) School"/>
    <s v="Higher Secondary School"/>
    <n v="2014624889"/>
    <s v="`3304090260502381"/>
    <s v="DEEPIKA A"/>
    <e v="#N/A"/>
    <n v="10"/>
    <s v="A"/>
    <s v="Self-Financed"/>
    <s v="English"/>
    <s v="Girl"/>
    <n v="40034"/>
    <s v="Hindu"/>
    <s v="SC-Arunthathiyar"/>
    <s v="ARIVENDAN D"/>
    <s v="Government"/>
    <s v="NATHIYA K"/>
    <s v="Un-employed"/>
    <s v="NA"/>
    <s v="NA"/>
    <s v="None"/>
    <s v="2/17A"/>
    <s v="NEW STREET"/>
    <s v="ALAMELUMANGAPUAM"/>
    <n v="632009"/>
    <s v="Studied in school"/>
    <s v="NA"/>
    <s v="100001-200000"/>
    <n v="43292322821"/>
    <s v="SBIN0008688"/>
    <s v="STATE BANK OF INDIA"/>
    <s v="SATHUVACHARI"/>
    <n v="632002004"/>
    <n v="0"/>
    <s v="886601108315"/>
    <s v="NA"/>
    <s v="Dayscholar"/>
    <s v="TNSSP2425PREVEL2014624889"/>
    <n v="1400"/>
    <n v="2100"/>
    <n v="3500"/>
    <s v="eKYC Unverified"/>
    <s v="Aadhaar seeding Pending"/>
    <x v="0"/>
    <e v="#N/A"/>
    <e v="#N/A"/>
    <e v="#N/A"/>
    <e v="#N/A"/>
    <e v="#N/A"/>
  </r>
  <r>
    <n v="22381"/>
    <s v="VELLORE"/>
    <s v="Vellore Rural"/>
    <n v="33040902605"/>
    <x v="200"/>
    <s v="Un-aided"/>
    <s v="Unaided (Private) School"/>
    <s v="Higher Secondary School"/>
    <n v="2014638913"/>
    <s v="`3304090260502400"/>
    <s v="KARTHI B"/>
    <e v="#N/A"/>
    <n v="10"/>
    <s v="B"/>
    <s v="Self-Financed"/>
    <s v="English"/>
    <s v="Boy"/>
    <n v="40140"/>
    <s v="Hindu"/>
    <s v="SC-Others"/>
    <s v="BABU P"/>
    <s v="Private"/>
    <s v="AMUTHA B"/>
    <s v="Un-employed"/>
    <s v="NA"/>
    <s v="NA"/>
    <s v="None"/>
    <n v="55"/>
    <s v="BUDDHAR STREET"/>
    <s v="PERUMUGAI"/>
    <n v="632009"/>
    <s v="Studied in school"/>
    <s v="NA"/>
    <s v="100001-200000"/>
    <s v="NA"/>
    <s v="NA"/>
    <s v="NA"/>
    <s v="NA"/>
    <s v="NA"/>
    <s v="NA"/>
    <s v="647744880303"/>
    <s v="NA"/>
    <s v="Dayscholar"/>
    <s v="TNSSP2425PREVEL2014638913"/>
    <n v="1400"/>
    <n v="2100"/>
    <n v="3500"/>
    <s v="eKYC Unverified"/>
    <s v="Payment Success"/>
    <x v="1"/>
    <n v="1400"/>
    <s v="10-02-2025"/>
    <s v="050310158091"/>
    <s v="India Post Payments Bank"/>
    <e v="#N/A"/>
  </r>
  <r>
    <n v="22500"/>
    <s v="VELLORE"/>
    <s v="Vellore Rural"/>
    <n v="33040902605"/>
    <x v="200"/>
    <s v="Un-aided"/>
    <s v="Unaided (Private) School"/>
    <s v="Higher Secondary School"/>
    <n v="2014641027"/>
    <s v="`3304090260502404"/>
    <s v="PRAJEET N"/>
    <e v="#N/A"/>
    <n v="10"/>
    <s v="A"/>
    <s v="Self-Financed"/>
    <s v="English"/>
    <s v="Boy"/>
    <n v="39938"/>
    <s v="Hindu"/>
    <s v="SC-Others"/>
    <s v="NANDAKUMAR P"/>
    <s v="Self-employed"/>
    <s v="MADHUMATHI N"/>
    <s v="Un-employed"/>
    <s v="NA"/>
    <s v="NA"/>
    <s v="None"/>
    <n v="70"/>
    <s v="TNHB QUARTERS PHASE III"/>
    <s v="SATHUVACHARI"/>
    <n v="632009"/>
    <s v="Studied in school"/>
    <s v="NA"/>
    <s v="24001-50000"/>
    <n v="7842350106"/>
    <s v="IDIB000S012"/>
    <s v="INDIAN BANK"/>
    <s v="SATHUVACHARY"/>
    <n v="632019096"/>
    <s v="VELLORE"/>
    <s v="288757224449"/>
    <s v="NA"/>
    <s v="Dayscholar"/>
    <s v="TNSSP2425PREVEL2014641027"/>
    <n v="1400"/>
    <n v="2100"/>
    <n v="3500"/>
    <s v="eKYC Unverified"/>
    <s v="Payment Success"/>
    <x v="1"/>
    <n v="1400"/>
    <s v="10-02-2025"/>
    <s v="050310157971"/>
    <s v="India Post Payments Bank"/>
    <e v="#N/A"/>
  </r>
  <r>
    <n v="22811"/>
    <s v="VELLORE"/>
    <s v="Vellore Rural"/>
    <n v="33040902605"/>
    <x v="200"/>
    <s v="Un-aided"/>
    <s v="Unaided (Private) School"/>
    <s v="Higher Secondary School"/>
    <n v="2014647003"/>
    <s v="`3304090260502412"/>
    <s v="HARINI V"/>
    <e v="#N/A"/>
    <n v="10"/>
    <s v="B"/>
    <s v="Self-Financed"/>
    <s v="English"/>
    <s v="Girl"/>
    <n v="40262"/>
    <s v="Hindu"/>
    <s v="SC-Others"/>
    <s v="VENKATESA PERUMAL S"/>
    <s v="Private"/>
    <s v="KANIMOZHI V"/>
    <s v="Un-employed"/>
    <m/>
    <s v="NA"/>
    <s v="None"/>
    <n v="15008"/>
    <s v="BUDHAR STREET"/>
    <s v="PERUMUGAI"/>
    <n v="632009"/>
    <s v="Studied in school"/>
    <s v="NA"/>
    <s v="50001-100000"/>
    <s v="NA"/>
    <s v="NA"/>
    <s v="NA"/>
    <s v="NA"/>
    <s v="NA"/>
    <s v="NA"/>
    <s v="349020576828"/>
    <s v="MBU_Already_Done"/>
    <s v="Dayscholar"/>
    <s v="TNSSP2425PREVEL2014647003"/>
    <n v="1400"/>
    <n v="2100"/>
    <n v="3500"/>
    <s v="eKYC Verified"/>
    <s v="Aadhaar seeding Pending"/>
    <x v="0"/>
    <e v="#N/A"/>
    <e v="#N/A"/>
    <e v="#N/A"/>
    <e v="#N/A"/>
    <e v="#N/A"/>
  </r>
  <r>
    <n v="22841"/>
    <s v="VELLORE"/>
    <s v="Vellore Rural"/>
    <n v="33040902605"/>
    <x v="200"/>
    <s v="Un-aided"/>
    <s v="Unaided (Private) School"/>
    <s v="Higher Secondary School"/>
    <n v="2014647417"/>
    <s v="`3304090260502413"/>
    <s v="KALAISELVI J"/>
    <e v="#N/A"/>
    <n v="10"/>
    <s v="B"/>
    <s v="Self-Financed"/>
    <s v="English"/>
    <s v="Girl"/>
    <n v="40053"/>
    <s v="Hindu"/>
    <s v="SC-Others"/>
    <s v="JAYAKUMAR J"/>
    <s v="Private"/>
    <s v="GAYATHRI J"/>
    <s v="Un-employed"/>
    <m/>
    <s v="NA"/>
    <s v="None"/>
    <n v="19756"/>
    <s v="BUDDHAR STREET"/>
    <s v="PERUMUGAI"/>
    <n v="632517"/>
    <s v="Studied in school"/>
    <s v="NA"/>
    <s v="12001-24000"/>
    <s v="NA"/>
    <s v="NA"/>
    <s v="NA"/>
    <s v="NA"/>
    <s v="NA"/>
    <s v="NA"/>
    <s v="530048854775"/>
    <s v="NA"/>
    <s v="Dayscholar"/>
    <s v="TNSSP2425PREVEL2014647417"/>
    <n v="1400"/>
    <n v="2100"/>
    <n v="3500"/>
    <s v="eKYC Unverified"/>
    <s v="Aadhaar seeding Pending"/>
    <x v="0"/>
    <e v="#N/A"/>
    <e v="#N/A"/>
    <e v="#N/A"/>
    <e v="#N/A"/>
    <e v="#N/A"/>
  </r>
  <r>
    <n v="71942"/>
    <s v="VELLORE"/>
    <s v="Vellore Rural"/>
    <n v="33040902605"/>
    <x v="200"/>
    <s v="Un-aided"/>
    <s v="Unaided (Private) School"/>
    <s v="Higher Secondary School"/>
    <n v="2015878586"/>
    <s v="`3329180062003320"/>
    <s v="KAMALESH C"/>
    <e v="#N/A"/>
    <n v="10"/>
    <s v="B"/>
    <s v="Self-Financed"/>
    <s v="English"/>
    <s v="Boy"/>
    <n v="39959"/>
    <s v="Hindu"/>
    <s v="SC-Others"/>
    <s v="CHENTHILVEL V"/>
    <s v="Self-employed"/>
    <s v="KARTHIKA S"/>
    <s v="Un-employed"/>
    <m/>
    <s v="NA"/>
    <s v="None"/>
    <n v="139"/>
    <s v="PAPATHI AMMAN KOIL STREET"/>
    <s v="ALAMELUMANGAPURAM"/>
    <n v="632009"/>
    <s v="Studied in school"/>
    <s v="NA"/>
    <s v="12001-24000"/>
    <s v="NA"/>
    <s v="NA"/>
    <s v="NA"/>
    <s v="NA"/>
    <s v="NA"/>
    <s v="NA"/>
    <s v="617351790819"/>
    <s v="NA"/>
    <s v="Dayscholar"/>
    <s v="TNSSP2425PREVEL2015878586"/>
    <n v="1400"/>
    <n v="2100"/>
    <n v="3500"/>
    <s v="eKYC Unverified"/>
    <s v="Aadhaar seeding Pending"/>
    <x v="0"/>
    <e v="#N/A"/>
    <e v="#N/A"/>
    <e v="#N/A"/>
    <e v="#N/A"/>
    <e v="#N/A"/>
  </r>
  <r>
    <n v="81019"/>
    <s v="VELLORE"/>
    <s v="Vellore Rural"/>
    <n v="33040902605"/>
    <x v="200"/>
    <s v="Un-aided"/>
    <s v="Unaided (Private) School"/>
    <s v="Higher Secondary School"/>
    <n v="2016675920"/>
    <s v="`3304090260502518"/>
    <s v="PRADESWAR M"/>
    <e v="#N/A"/>
    <n v="10"/>
    <s v="A"/>
    <s v="Self-Financed"/>
    <s v="English"/>
    <s v="Boy"/>
    <n v="40129"/>
    <s v="Hindu"/>
    <s v="SC-Others"/>
    <s v="MUNIRATHINAM M"/>
    <s v="Daily wages"/>
    <s v="CHANDRA V"/>
    <s v="Private"/>
    <m/>
    <s v="NA"/>
    <s v="None"/>
    <s v="D7, TNHB"/>
    <s v="VALLALAR"/>
    <s v="SATHUVACHAI"/>
    <n v="632009"/>
    <s v="Studied in school"/>
    <s v="NA"/>
    <s v="100001-200000"/>
    <n v="43312243533"/>
    <s v="SBIN0008688"/>
    <s v="STATE BANK OF INDIA"/>
    <s v="SATHUVACHARI"/>
    <n v="632002004"/>
    <n v="0"/>
    <s v="536020167021"/>
    <s v="NA"/>
    <s v="Dayscholar"/>
    <s v="TNSSP2425PREVEL2016675920"/>
    <n v="1400"/>
    <n v="2100"/>
    <n v="3500"/>
    <s v="eKYC Unverified"/>
    <s v="Aadhaar seeding Pending"/>
    <x v="0"/>
    <e v="#N/A"/>
    <e v="#N/A"/>
    <e v="#N/A"/>
    <e v="#N/A"/>
    <e v="#N/A"/>
  </r>
  <r>
    <n v="88994"/>
    <s v="VELLORE"/>
    <s v="Vellore Rural"/>
    <n v="33040902605"/>
    <x v="200"/>
    <s v="Un-aided"/>
    <s v="Unaided (Private) School"/>
    <s v="Higher Secondary School"/>
    <n v="2019859290"/>
    <s v="`3301070250202549"/>
    <s v="GURUDHARSHAN V"/>
    <e v="#N/A"/>
    <n v="10"/>
    <s v="B"/>
    <s v="Self-Financed"/>
    <s v="English"/>
    <s v="Boy"/>
    <n v="40178"/>
    <s v="Hindu"/>
    <s v="SC-Others"/>
    <s v="VENKATESAN B"/>
    <s v="Government"/>
    <s v="SASI REKHA V"/>
    <s v="Un-employed"/>
    <s v="NA"/>
    <s v="NA"/>
    <s v="None"/>
    <s v="PILLAYAR KOIL STREET"/>
    <s v="BANK NAGAR PUDUVASUR"/>
    <s v="VELLORE"/>
    <n v="632009"/>
    <s v="Studied in school"/>
    <s v="NA"/>
    <s v="50001-100000"/>
    <s v="NA"/>
    <s v="NA"/>
    <s v="NA"/>
    <s v="NA"/>
    <s v="NA"/>
    <s v="NA"/>
    <s v="907234853368"/>
    <s v="MBU_Already_Done"/>
    <s v="Dayscholar"/>
    <s v="TNSSP2425PREVEL2019859290"/>
    <n v="1400"/>
    <n v="2100"/>
    <n v="3500"/>
    <s v="eKYC Verified"/>
    <s v="Payment Success"/>
    <x v="1"/>
    <n v="1400"/>
    <s v="12-02-2025"/>
    <s v="050510218954"/>
    <s v="India Post Payments Bank"/>
    <e v="#N/A"/>
  </r>
  <r>
    <n v="96568"/>
    <s v="VELLORE"/>
    <s v="Vellore Rural"/>
    <n v="33040902605"/>
    <x v="200"/>
    <s v="Un-aided"/>
    <s v="Unaided (Private) School"/>
    <s v="Higher Secondary School"/>
    <n v="2027336830"/>
    <s v="`3304090260300922"/>
    <s v="PRASANNA J"/>
    <e v="#N/A"/>
    <n v="10"/>
    <s v="A"/>
    <s v="Self-Financed"/>
    <s v="English"/>
    <s v="Boy"/>
    <n v="40457"/>
    <s v="Hindu"/>
    <s v="SC-Others"/>
    <s v="JAYAKUMAR K"/>
    <s v="Private"/>
    <s v="ESWARI S"/>
    <s v="Un-employed"/>
    <s v="NA"/>
    <s v="NA"/>
    <s v="None"/>
    <s v="351 2"/>
    <s v="3RD STREET AZHAGIRI NAGAR"/>
    <s v="ALAMELUMANGAPURAM"/>
    <n v="632009"/>
    <s v="Studied in school"/>
    <s v="NA"/>
    <s v="100001-200000"/>
    <n v="50310158676"/>
    <s v="IPOS0000001"/>
    <s v="INDIA POST PAYMENTS BANK LTD"/>
    <s v="CHENNAI"/>
    <n v="12206784"/>
    <s v="ARIYALUR"/>
    <s v="584323165812"/>
    <s v="MBU_Already_Done"/>
    <s v="Dayscholar"/>
    <s v="TNSSP2425PREVEL2027336830"/>
    <n v="1400"/>
    <n v="2100"/>
    <n v="3500"/>
    <s v="eKYC Verified"/>
    <s v="Payment Success"/>
    <x v="1"/>
    <n v="1400"/>
    <s v="04-01-2025"/>
    <s v="050310158676"/>
    <s v="India Post Payments Bank"/>
    <e v="#N/A"/>
  </r>
  <r>
    <n v="120"/>
    <s v="VELLORE"/>
    <s v="Vellore Rural"/>
    <n v="33040901812"/>
    <x v="201"/>
    <s v="Un-aided"/>
    <s v="Unaided (Private) School"/>
    <s v="Higher Secondary School"/>
    <n v="2012617011"/>
    <s v="`3312040070603900"/>
    <s v="AJAY D"/>
    <e v="#N/A"/>
    <n v="10"/>
    <s v="A"/>
    <s v="Self-Financed"/>
    <s v="English"/>
    <s v="Boy"/>
    <n v="39766"/>
    <s v="Hindu"/>
    <s v="SC-Others"/>
    <s v="DHANDAPANI.V"/>
    <s v="Daily wages"/>
    <s v="AKILANDESWARI.S"/>
    <s v="Private"/>
    <s v="NONE"/>
    <s v="NA"/>
    <s v="None"/>
    <s v="304,J-Arunachalam layout,Rajeswari nagar, SELVAPURAM, COIMBATORE"/>
    <s v="SELVAPURAM"/>
    <s v="COIMBATORE"/>
    <n v="641026"/>
    <s v="Studied in school"/>
    <s v="NA"/>
    <s v="100001-200000"/>
    <s v="NA"/>
    <s v="NA"/>
    <s v="NA"/>
    <s v="NA"/>
    <s v="NA"/>
    <s v="NA"/>
    <s v="989064740272"/>
    <s v="NA"/>
    <s v="Dayscholar"/>
    <s v="TNSSP2425PREVEL2012617011"/>
    <n v="1400"/>
    <n v="2100"/>
    <n v="3500"/>
    <s v="eKYC Unverified"/>
    <s v="Payment Success"/>
    <x v="1"/>
    <n v="1400"/>
    <s v="10-02-2025"/>
    <s v="110061567753"/>
    <s v="CANARA BANK"/>
    <e v="#N/A"/>
  </r>
  <r>
    <n v="22182"/>
    <s v="VELLORE"/>
    <s v="Vellore Rural"/>
    <n v="33040901812"/>
    <x v="201"/>
    <s v="Un-aided"/>
    <s v="Unaided (Private) School"/>
    <s v="Higher Secondary School"/>
    <n v="2014635089"/>
    <s v="`3304120391100614"/>
    <s v="SAMVEL M"/>
    <e v="#N/A"/>
    <n v="10"/>
    <s v="A"/>
    <s v="Self-Financed"/>
    <s v="English"/>
    <s v="Boy"/>
    <n v="40232"/>
    <s v="Hindu"/>
    <s v="SC-Others"/>
    <s v="MUNISAMY C"/>
    <s v="Self-employed"/>
    <s v="RAJESWARI P K"/>
    <s v="Daily wages"/>
    <m/>
    <s v="NA"/>
    <s v="None"/>
    <n v="34"/>
    <s v="ERIPUDUR"/>
    <s v="ERIPUDUR"/>
    <n v="632101"/>
    <s v="Studied in school"/>
    <s v="NA"/>
    <s v="50001-100000"/>
    <s v="NA"/>
    <s v="NA"/>
    <s v="NA"/>
    <s v="NA"/>
    <s v="NA"/>
    <s v="NA"/>
    <s v="694468554625"/>
    <s v="MBU_Already_Done"/>
    <s v="Dayscholar"/>
    <s v="TNSSP2425PREVEL2014635089"/>
    <n v="1400"/>
    <n v="2100"/>
    <n v="3500"/>
    <s v="eKYC Verified"/>
    <s v="Aadhaar seeding Pending"/>
    <x v="0"/>
    <e v="#N/A"/>
    <e v="#N/A"/>
    <e v="#N/A"/>
    <e v="#N/A"/>
    <e v="#N/A"/>
  </r>
  <r>
    <n v="23054"/>
    <s v="VELLORE"/>
    <s v="Vellore Rural"/>
    <n v="33040901812"/>
    <x v="201"/>
    <s v="Un-aided"/>
    <s v="Unaided (Private) School"/>
    <s v="Higher Secondary School"/>
    <n v="2014650695"/>
    <s v="`3304090260502420"/>
    <s v="RAKSHITHA S"/>
    <e v="#N/A"/>
    <n v="10"/>
    <s v="A"/>
    <s v="Self-Financed"/>
    <s v="English"/>
    <s v="Girl"/>
    <n v="40078"/>
    <s v="Hindu"/>
    <s v="SC-Others"/>
    <s v="SIVAKUMAR M"/>
    <s v="Private"/>
    <s v="GOMATHI S"/>
    <s v="Un-employed"/>
    <m/>
    <s v="NA"/>
    <s v="None"/>
    <s v="2/9 Buddhar street,Buddhar street,Perumugai,Vellore,"/>
    <s v="None"/>
    <s v="None"/>
    <n v="632517"/>
    <s v="Studied in school"/>
    <s v="NA"/>
    <s v="0 to 12000"/>
    <s v="NA"/>
    <s v="NA"/>
    <s v="NA"/>
    <s v="NA"/>
    <s v="NA"/>
    <s v="NA"/>
    <s v="372504863691"/>
    <s v="NA"/>
    <s v="Dayscholar"/>
    <s v="TNSSP2425PREVEL2014650695"/>
    <n v="1400"/>
    <n v="2100"/>
    <n v="3500"/>
    <s v="eKYC Unverified"/>
    <s v="Payment Success"/>
    <x v="1"/>
    <n v="1400"/>
    <s v="10-02-2025"/>
    <s v="00000006934793415"/>
    <s v="INDIAN BANK"/>
    <e v="#N/A"/>
  </r>
  <r>
    <n v="58754"/>
    <s v="VELLORE"/>
    <s v="Vellore Rural"/>
    <n v="33040901812"/>
    <x v="201"/>
    <s v="Un-aided"/>
    <s v="Unaided (Private) School"/>
    <s v="Higher Secondary School"/>
    <n v="2015411274"/>
    <s v="`3304080450303000"/>
    <s v="SABARINATHAN B"/>
    <e v="#N/A"/>
    <n v="10"/>
    <s v="A"/>
    <s v="Self-Financed"/>
    <s v="English"/>
    <s v="Boy"/>
    <n v="40143"/>
    <s v="Hindu"/>
    <s v="SC-Others"/>
    <s v="BALASUBRAMANIAN P"/>
    <s v="Daily wages"/>
    <s v="AMSAVENI B"/>
    <s v="Un-employed"/>
    <m/>
    <s v="NA"/>
    <s v="None"/>
    <s v="2/79,  "/>
    <s v="ARUNTHATHIYAR ST"/>
    <s v="KARIKHANTHANGAL VILLAGE AND POST"/>
    <n v="632506"/>
    <s v="Studied in school"/>
    <s v="NA"/>
    <s v="100001-200000"/>
    <s v="NA"/>
    <s v="NA"/>
    <s v="NA"/>
    <s v="NA"/>
    <s v="NA"/>
    <s v="NA"/>
    <s v="822680225807"/>
    <s v="NA"/>
    <s v="Dayscholar"/>
    <s v="TNSSP2425PREVEL2015411274"/>
    <n v="1400"/>
    <n v="2100"/>
    <n v="3500"/>
    <s v="eKYC Unverified"/>
    <s v="Payment Success"/>
    <x v="1"/>
    <n v="1400"/>
    <s v="10-02-2025"/>
    <s v="00000007167043807"/>
    <s v="INDIAN BANK"/>
    <s v="Credit Success"/>
  </r>
  <r>
    <n v="11453"/>
    <s v="VELLORE"/>
    <s v="Vellore Rural"/>
    <n v="33040901810"/>
    <x v="202"/>
    <s v="Un-aided"/>
    <s v="Unaided (Private) School"/>
    <s v="Higher Secondary School"/>
    <n v="2014467354"/>
    <s v="`3304090200600729"/>
    <s v="SADHANA LAKSHMI M"/>
    <e v="#N/A"/>
    <n v="10"/>
    <s v="C"/>
    <s v="Self-Financed"/>
    <s v="English"/>
    <s v="Girl"/>
    <n v="40037"/>
    <s v="Hindu"/>
    <s v="SC-Others"/>
    <s v="MANIVANNAN"/>
    <s v="Self-employed"/>
    <s v="REVATHI"/>
    <s v="Self-employed"/>
    <m/>
    <s v="NA"/>
    <s v="None"/>
    <s v="42/19A1"/>
    <s v="KANAR STREET KAMARAJ NAGAR"/>
    <s v="THORAPADI"/>
    <n v="632002"/>
    <s v="Studied in school"/>
    <s v="NA"/>
    <s v="50001-100000"/>
    <n v="7093764853"/>
    <s v="IDIB000A198"/>
    <s v="INDIAN BANK"/>
    <s v="ARIYUR VELLORE"/>
    <n v="632019053"/>
    <s v="TORAPADDI"/>
    <s v="712896633896"/>
    <s v="NA"/>
    <s v="Dayscholar"/>
    <s v="TNSSP2425PREVEL2014467354"/>
    <n v="1400"/>
    <n v="2100"/>
    <n v="3500"/>
    <s v="eKYC Unverified"/>
    <s v="Aadhaar seeding Pending"/>
    <x v="0"/>
    <e v="#N/A"/>
    <e v="#N/A"/>
    <e v="#N/A"/>
    <e v="#N/A"/>
    <e v="#N/A"/>
  </r>
  <r>
    <n v="14539"/>
    <s v="VELLORE"/>
    <s v="Vellore Rural"/>
    <n v="33040901810"/>
    <x v="202"/>
    <s v="Un-aided"/>
    <s v="Unaided (Private) School"/>
    <s v="Higher Secondary School"/>
    <n v="2014510934"/>
    <s v="`3315150230400909"/>
    <s v="SHAKTHIVELJEE N M"/>
    <e v="#N/A"/>
    <n v="10"/>
    <s v="A"/>
    <s v="Self-Financed"/>
    <s v="English"/>
    <s v="Boy"/>
    <n v="40054"/>
    <s v="Hindu"/>
    <s v="SC-Arunthathiyar"/>
    <s v="MARUTHAI P"/>
    <s v="Daily wages"/>
    <s v="NEELA R"/>
    <s v="Un-employed"/>
    <m/>
    <s v="NA"/>
    <s v="None"/>
    <s v="4/117-7"/>
    <s v="NDHIRA COLONY, VADAKUPATTI"/>
    <s v="VADAKKUPATTI"/>
    <n v="621001"/>
    <s v="Studied in school"/>
    <s v="NA"/>
    <s v="50001-100000"/>
    <s v="NA"/>
    <s v="NA"/>
    <s v="NA"/>
    <s v="NA"/>
    <s v="NA"/>
    <s v="NA"/>
    <s v="742259326608"/>
    <s v="NA"/>
    <s v="Dayscholar"/>
    <s v="TNSSP2425PREVEL2014510934"/>
    <n v="1400"/>
    <n v="2100"/>
    <n v="3500"/>
    <s v="eKYC Unverified"/>
    <s v="Aadhaar seeding Pending"/>
    <x v="0"/>
    <e v="#N/A"/>
    <e v="#N/A"/>
    <e v="#N/A"/>
    <e v="#N/A"/>
    <e v="#N/A"/>
  </r>
  <r>
    <n v="39757"/>
    <s v="VELLORE"/>
    <s v="Vellore Rural"/>
    <n v="33040901810"/>
    <x v="202"/>
    <s v="Un-aided"/>
    <s v="Unaided (Private) School"/>
    <s v="Higher Secondary School"/>
    <n v="2014974391"/>
    <s v="`3304110110300808"/>
    <s v="ESHWAR M"/>
    <e v="#N/A"/>
    <n v="10"/>
    <s v="A"/>
    <s v="Self-Financed"/>
    <s v="English"/>
    <s v="Boy"/>
    <n v="40176"/>
    <s v="Hindu"/>
    <s v="SC-Arunthathiyar"/>
    <s v="MURUGAN E"/>
    <s v="Daily wages"/>
    <s v="AMULU M"/>
    <s v="Un-employed"/>
    <m/>
    <s v="NA"/>
    <s v="None"/>
    <s v="155, MULLAI NAGAR,"/>
    <s v="MUTHU MARIAMMAN KOIL STREET,"/>
    <s v="OTTERI"/>
    <n v="632002"/>
    <s v="Studied in school"/>
    <s v="NA"/>
    <s v="50001-100000"/>
    <s v="NA"/>
    <s v="SBIN0061805"/>
    <s v="STATE BANK OF INDIA"/>
    <s v="Sripuram"/>
    <n v="632002031"/>
    <s v="VELLORE"/>
    <s v="376800758336"/>
    <s v="MBU_Already_Done"/>
    <s v="Dayscholar"/>
    <s v="TNSSP2425PREVEL2014974391"/>
    <n v="1400"/>
    <n v="2100"/>
    <n v="3500"/>
    <s v="eKYC Verified"/>
    <s v="Aadhaar seeding Pending"/>
    <x v="0"/>
    <e v="#N/A"/>
    <e v="#N/A"/>
    <e v="#N/A"/>
    <e v="#N/A"/>
    <e v="#N/A"/>
  </r>
  <r>
    <n v="74741"/>
    <s v="VELLORE"/>
    <s v="Vellore Rural"/>
    <n v="33040901810"/>
    <x v="202"/>
    <s v="Un-aided"/>
    <s v="Unaided (Private) School"/>
    <s v="Higher Secondary School"/>
    <n v="2016043519"/>
    <s v="`3304090181000963"/>
    <s v="DHURUVAN M S"/>
    <e v="#N/A"/>
    <n v="10"/>
    <s v="B"/>
    <s v="Self-Financed"/>
    <s v="English"/>
    <s v="Boy"/>
    <n v="40345"/>
    <s v="Hindu"/>
    <s v="SC-Arunthathiyar"/>
    <s v="SATHISH KUMAR M"/>
    <s v="Private"/>
    <s v="VARALAKHSMI S"/>
    <s v="Un-employed"/>
    <m/>
    <s v="NA"/>
    <s v="None"/>
    <s v="NO: 41,"/>
    <s v="3RD CROSS STREET,"/>
    <s v="PERIYAR NAGAR,THORAPADI,VELLORE,"/>
    <n v="632002"/>
    <s v="Studied in school"/>
    <s v="NA"/>
    <s v="100001-200000"/>
    <s v="NA"/>
    <s v="NA"/>
    <s v="NA"/>
    <s v="NA"/>
    <s v="NA"/>
    <s v="NA"/>
    <s v="687983377296"/>
    <s v="MBU_Already_Done"/>
    <s v="Dayscholar"/>
    <s v="TNSSP2425PREVEL2016043519"/>
    <n v="1400"/>
    <n v="2100"/>
    <n v="3500"/>
    <s v="eKYC Verified"/>
    <s v="Aadhaar seeding Pending"/>
    <x v="0"/>
    <e v="#N/A"/>
    <e v="#N/A"/>
    <e v="#N/A"/>
    <e v="#N/A"/>
    <e v="#N/A"/>
  </r>
  <r>
    <n v="74746"/>
    <s v="VELLORE"/>
    <s v="Vellore Rural"/>
    <n v="33040901810"/>
    <x v="202"/>
    <s v="Un-aided"/>
    <s v="Unaided (Private) School"/>
    <s v="Higher Secondary School"/>
    <n v="2016043792"/>
    <s v="`3304090181000965"/>
    <s v="JAI AKASH S"/>
    <e v="#N/A"/>
    <n v="10"/>
    <s v="B"/>
    <s v="Self-Financed"/>
    <s v="English"/>
    <s v="Boy"/>
    <n v="40138"/>
    <s v="Hindu"/>
    <s v="SC-Others"/>
    <s v="SURIYA MOORTHY V"/>
    <s v="Private"/>
    <s v="SOWNDARI S"/>
    <s v="Un-employed"/>
    <m/>
    <s v="NA"/>
    <s v="None"/>
    <s v="NO; 45, SKR NAGAR,THORAPADI,VELLORE,"/>
    <s v="THORAPADI,"/>
    <s v="VELLORE"/>
    <n v="632002"/>
    <s v="Studied in school"/>
    <s v="NA"/>
    <s v="100001-200000"/>
    <s v="NA"/>
    <s v="NA"/>
    <s v="NA"/>
    <s v="NA"/>
    <s v="NA"/>
    <s v="NA"/>
    <s v="245219288587"/>
    <s v="NA"/>
    <s v="Dayscholar"/>
    <s v="TNSSP2425PREVEL2016043792"/>
    <n v="1400"/>
    <n v="2100"/>
    <n v="3500"/>
    <s v="eKYC Unverified"/>
    <s v="Aadhaar seeding Pending"/>
    <x v="0"/>
    <e v="#N/A"/>
    <e v="#N/A"/>
    <e v="#N/A"/>
    <e v="#N/A"/>
    <e v="#N/A"/>
  </r>
  <r>
    <n v="74812"/>
    <s v="VELLORE"/>
    <s v="Vellore Rural"/>
    <n v="33040901810"/>
    <x v="202"/>
    <s v="Un-aided"/>
    <s v="Unaided (Private) School"/>
    <s v="Higher Secondary School"/>
    <n v="2016046784"/>
    <s v="`3304090181000975"/>
    <s v="VISHNU KUMARAN S"/>
    <e v="#N/A"/>
    <n v="10"/>
    <s v="A"/>
    <s v="Self-Financed"/>
    <s v="English"/>
    <s v="Boy"/>
    <n v="39895"/>
    <s v="Hindu"/>
    <s v="SC-Others"/>
    <s v="SIVANARUT KUMARAN N"/>
    <s v="Private"/>
    <s v="MANGALA GOWRI P"/>
    <s v="Un-employed"/>
    <m/>
    <s v="NA"/>
    <s v="None"/>
    <s v="NO: 4/56,"/>
    <s v="MARIYAMMAN KOIL STREET"/>
    <s v="PERIYA SEKKANUR VILLAGE &amp; POST,USSOOR,VELLORE,"/>
    <n v="632105"/>
    <s v="Studied in school"/>
    <s v="NA"/>
    <s v="100001-200000"/>
    <s v="NA"/>
    <s v="NA"/>
    <s v="NA"/>
    <s v="NA"/>
    <s v="NA"/>
    <s v="NA"/>
    <s v="596537703119"/>
    <s v="NA"/>
    <s v="Dayscholar"/>
    <s v="TNSSP2425PREVEL2016046784"/>
    <n v="1400"/>
    <n v="2100"/>
    <n v="3500"/>
    <s v="eKYC Unverified"/>
    <s v="Aadhaar seeding Pending"/>
    <x v="0"/>
    <e v="#N/A"/>
    <e v="#N/A"/>
    <e v="#N/A"/>
    <e v="#N/A"/>
    <e v="#N/A"/>
  </r>
  <r>
    <n v="74831"/>
    <s v="VELLORE"/>
    <s v="Vellore Rural"/>
    <n v="33040901810"/>
    <x v="202"/>
    <s v="Un-aided"/>
    <s v="Unaided (Private) School"/>
    <s v="Higher Secondary School"/>
    <n v="2016047653"/>
    <s v="`3304090181000978"/>
    <s v="AKSHAYA R"/>
    <e v="#N/A"/>
    <n v="10"/>
    <s v="B"/>
    <s v="Self-Financed"/>
    <s v="English"/>
    <s v="Girl"/>
    <n v="40251"/>
    <s v="Hindu"/>
    <s v="SC-Others"/>
    <s v="RAJA SEKAR V"/>
    <s v="Private"/>
    <s v="SAVITHA N"/>
    <s v="Private"/>
    <m/>
    <s v="NA"/>
    <s v="None"/>
    <s v="NO 39 AMIRTHY ROAD"/>
    <s v="VEPPAM ROAD"/>
    <s v="CHOLAVARAM"/>
    <n v="632113"/>
    <s v="Studied in school"/>
    <s v="NA"/>
    <s v="200001-250000"/>
    <s v="NA"/>
    <s v="NA"/>
    <s v="NA"/>
    <s v="NA"/>
    <s v="NA"/>
    <s v="NA"/>
    <s v="554581880843"/>
    <s v="MBU_Already_Done"/>
    <s v="Dayscholar"/>
    <s v="TNSSP2425PREVEL2016047653"/>
    <n v="1400"/>
    <n v="2100"/>
    <n v="3500"/>
    <s v="eKYC Verified"/>
    <s v="Aadhaar seeding Active New"/>
    <x v="0"/>
    <e v="#N/A"/>
    <e v="#N/A"/>
    <e v="#N/A"/>
    <e v="#N/A"/>
    <e v="#N/A"/>
  </r>
  <r>
    <n v="74846"/>
    <s v="VELLORE"/>
    <s v="Vellore Rural"/>
    <n v="33040901810"/>
    <x v="202"/>
    <s v="Un-aided"/>
    <s v="Unaided (Private) School"/>
    <s v="Higher Secondary School"/>
    <n v="2016048580"/>
    <s v="`3304090181000985"/>
    <s v="PRIYADHARSHINI J"/>
    <e v="#N/A"/>
    <n v="10"/>
    <s v="A"/>
    <s v="Self-Financed"/>
    <s v="English"/>
    <s v="Girl"/>
    <n v="40139"/>
    <s v="Hindu"/>
    <s v="SC-Others"/>
    <s v="JAYACHANDIRAN T"/>
    <s v="Private"/>
    <s v="VASANTHI K"/>
    <s v="Un-employed"/>
    <m/>
    <s v="NA"/>
    <s v="None"/>
    <s v="PERIYA SEKKANOOR"/>
    <s v="SELVAVINAYAGAR,KOVIL STREET"/>
    <s v="PERIYA SEKKANUR VILLAGE &amp; POST,VELLORE"/>
    <n v="632105"/>
    <s v="Studied in school"/>
    <s v="NA"/>
    <s v="200001-250000"/>
    <s v="NA"/>
    <s v="NA"/>
    <s v="NA"/>
    <s v="NA"/>
    <s v="NA"/>
    <s v="NA"/>
    <s v="913565474681"/>
    <s v="NA"/>
    <s v="Dayscholar"/>
    <s v="TNSSP2425PREVEL2016048580"/>
    <n v="1400"/>
    <n v="2100"/>
    <n v="3500"/>
    <s v="eKYC Unverified"/>
    <s v="Aadhaar seeding Pending"/>
    <x v="0"/>
    <e v="#N/A"/>
    <e v="#N/A"/>
    <e v="#N/A"/>
    <e v="#N/A"/>
    <e v="#N/A"/>
  </r>
  <r>
    <n v="74855"/>
    <s v="VELLORE"/>
    <s v="Vellore Rural"/>
    <n v="33040901810"/>
    <x v="202"/>
    <s v="Un-aided"/>
    <s v="Unaided (Private) School"/>
    <s v="Higher Secondary School"/>
    <n v="2016049225"/>
    <s v="`3304090181000989"/>
    <s v="TAMILARASI T"/>
    <e v="#N/A"/>
    <n v="10"/>
    <s v="B"/>
    <s v="Self-Financed"/>
    <s v="English"/>
    <s v="Girl"/>
    <n v="40212"/>
    <s v="Hindu"/>
    <s v="SC-Others"/>
    <s v="THAVASEELAN G"/>
    <s v="Private"/>
    <s v="ANUSUYA"/>
    <s v="Private"/>
    <m/>
    <s v="NA"/>
    <s v="None"/>
    <s v="NO: 1/103, BAJANAI KOVIL STREET,"/>
    <s v="MURUKKERI ARIYUR POST,"/>
    <s v="ARIYUR"/>
    <n v="632055"/>
    <s v="Studied in school"/>
    <s v="NA"/>
    <s v="50001-100000"/>
    <s v="NA"/>
    <s v="CNRB0008563"/>
    <s v="CANARA BANK"/>
    <s v="SHAKTHI PEEDAM  EXTENSION COUNTER,TIRUMALAIKKODI"/>
    <n v="632015005"/>
    <s v="VELLORE"/>
    <s v="605018273233"/>
    <s v="MBU_Already_Done"/>
    <s v="Dayscholar"/>
    <s v="TNSSP2425PREVEL2016049225"/>
    <n v="1400"/>
    <n v="2100"/>
    <n v="3500"/>
    <s v="eKYC Verified"/>
    <s v="Aadhaar seeding Pending"/>
    <x v="0"/>
    <e v="#N/A"/>
    <e v="#N/A"/>
    <e v="#N/A"/>
    <e v="#N/A"/>
    <e v="#N/A"/>
  </r>
  <r>
    <n v="74873"/>
    <s v="VELLORE"/>
    <s v="Vellore Rural"/>
    <n v="33040901810"/>
    <x v="202"/>
    <s v="Un-aided"/>
    <s v="Unaided (Private) School"/>
    <s v="Higher Secondary School"/>
    <n v="2016050168"/>
    <s v="`3304090181000991"/>
    <s v="KARTHIGAI KUMARAN V"/>
    <e v="#N/A"/>
    <n v="10"/>
    <s v="A"/>
    <s v="Self-Financed"/>
    <s v="English"/>
    <s v="Boy"/>
    <n v="40140"/>
    <s v="Hindu"/>
    <s v="SC-Others"/>
    <s v="VIJAYA KUMAR S"/>
    <s v="Private"/>
    <s v="ANITHA P"/>
    <s v="Un-employed"/>
    <m/>
    <s v="NA"/>
    <s v="None"/>
    <s v="NO: 41"/>
    <s v="KAMAL NEHRU STREET"/>
    <s v="PENNATHUR VILLAGE &amp; POST,VELLORE,"/>
    <n v="632058"/>
    <s v="Studied in school"/>
    <s v="NA"/>
    <s v="50001-100000"/>
    <s v="NA"/>
    <s v="NA"/>
    <s v="NA"/>
    <s v="NA"/>
    <s v="NA"/>
    <s v="NA"/>
    <s v="290967240777"/>
    <s v="NA"/>
    <s v="Dayscholar"/>
    <s v="TNSSP2425PREVEL2016050168"/>
    <n v="1400"/>
    <n v="2100"/>
    <n v="3500"/>
    <s v="eKYC Unverified"/>
    <s v="Aadhaar seeding Pending"/>
    <x v="0"/>
    <e v="#N/A"/>
    <e v="#N/A"/>
    <e v="#N/A"/>
    <e v="#N/A"/>
    <e v="#N/A"/>
  </r>
  <r>
    <n v="74902"/>
    <s v="VELLORE"/>
    <s v="Vellore Rural"/>
    <n v="33040901810"/>
    <x v="202"/>
    <s v="Un-aided"/>
    <s v="Unaided (Private) School"/>
    <s v="Higher Secondary School"/>
    <n v="2016051179"/>
    <s v="`3304090181000994"/>
    <s v="MUGELAN R"/>
    <e v="#N/A"/>
    <n v="10"/>
    <s v="B"/>
    <s v="Self-Financed"/>
    <s v="English"/>
    <s v="Boy"/>
    <n v="40128"/>
    <s v="Hindu"/>
    <s v="SC-Others"/>
    <s v="RAJ KUMAR S"/>
    <s v="Private"/>
    <s v="SOBHA R"/>
    <s v="Un-employed"/>
    <m/>
    <s v="NA"/>
    <s v="None"/>
    <s v="NO 2/3, ,BAJANAI KOVIL STREET ,VELLORE,"/>
    <s v="PENNATHUR VILLAGE &amp; POST,"/>
    <s v="VELLORE"/>
    <n v="632058"/>
    <s v="Studied in school"/>
    <s v="NA"/>
    <s v="100001-200000"/>
    <s v="NA"/>
    <s v="CNRB0008563"/>
    <s v="CANARA BANK"/>
    <s v="SHAKTHI PEEDAM  EXTENSION COUNTER,TIRUMALAIKKODI"/>
    <n v="632015005"/>
    <s v="VELLORE"/>
    <s v="427693777102"/>
    <s v="NA"/>
    <s v="Dayscholar"/>
    <s v="TNSSP2425PREVEL2016051179"/>
    <n v="1400"/>
    <n v="2100"/>
    <n v="3500"/>
    <s v="eKYC Unverified"/>
    <s v="Aadhaar seeding Pending"/>
    <x v="0"/>
    <e v="#N/A"/>
    <e v="#N/A"/>
    <e v="#N/A"/>
    <e v="#N/A"/>
    <e v="#N/A"/>
  </r>
  <r>
    <n v="74971"/>
    <s v="VELLORE"/>
    <s v="Vellore Rural"/>
    <n v="33040901810"/>
    <x v="202"/>
    <s v="Un-aided"/>
    <s v="Unaided (Private) School"/>
    <s v="Higher Secondary School"/>
    <n v="2016056284"/>
    <s v="`3304090181001018"/>
    <s v="VARSHA SHREE H"/>
    <e v="#N/A"/>
    <n v="10"/>
    <s v="B"/>
    <s v="Self-Financed"/>
    <s v="English"/>
    <s v="Girl"/>
    <n v="40313"/>
    <s v="Hindu"/>
    <s v="SC-Others"/>
    <s v="HARI S"/>
    <s v="Self-employed"/>
    <s v="GEETHA S"/>
    <s v="Government"/>
    <m/>
    <s v="NA"/>
    <s v="None"/>
    <s v="NO: 1/517"/>
    <s v="JEEVARATHINAM NAGAR"/>
    <s v="ARIYUR MILL ,VELLORE,"/>
    <n v="632055"/>
    <s v="Studied in school"/>
    <s v="NA"/>
    <s v="200001-250000"/>
    <s v="NA"/>
    <s v="CNRB0008563"/>
    <s v="CANARA BANK"/>
    <s v="SHAKTHI PEEDAM  EXTENSION COUNTER,TIRUMALAIKKODI"/>
    <n v="632015005"/>
    <s v="VELLORE"/>
    <s v="314965920352"/>
    <s v="MBU_Already_Done"/>
    <s v="Dayscholar"/>
    <s v="TNSSP2425PREVEL2016056284"/>
    <n v="1400"/>
    <n v="2100"/>
    <n v="3500"/>
    <s v="eKYC Verified"/>
    <s v="Aadhaar seeding Pending"/>
    <x v="0"/>
    <e v="#N/A"/>
    <e v="#N/A"/>
    <e v="#N/A"/>
    <e v="#N/A"/>
    <e v="#N/A"/>
  </r>
  <r>
    <n v="74995"/>
    <s v="VELLORE"/>
    <s v="Vellore Rural"/>
    <n v="33040901810"/>
    <x v="202"/>
    <s v="Un-aided"/>
    <s v="Unaided (Private) School"/>
    <s v="Higher Secondary School"/>
    <n v="2016057566"/>
    <s v="`3304090181001028"/>
    <s v="NISHANTH S"/>
    <e v="#N/A"/>
    <n v="10"/>
    <s v="B"/>
    <s v="Self-Financed"/>
    <s v="English"/>
    <s v="Boy"/>
    <n v="40270"/>
    <s v="Hindu"/>
    <s v="SC-Others"/>
    <s v="SUJANAND P"/>
    <s v="Private"/>
    <s v="ARPUTHAM S"/>
    <s v="Un-employed"/>
    <m/>
    <s v="NA"/>
    <s v="None"/>
    <s v="NO: 7/1C,,SIVARAJ STREET,,VELLORE,"/>
    <s v="PENNATHUR POST"/>
    <s v="VELLORE"/>
    <n v="632058"/>
    <s v="Studied in school"/>
    <s v="NA"/>
    <s v="200001-250000"/>
    <s v="NA"/>
    <s v="CNRB0008563"/>
    <s v="CANARA BANK"/>
    <s v="SHAKTHI PEEDAM  EXTENSION COUNTER,TIRUMALAIKKODI"/>
    <n v="632015005"/>
    <s v="VELLORE"/>
    <s v="509016130323"/>
    <s v="MBU_Already_Done"/>
    <s v="Dayscholar"/>
    <s v="TNSSP2425PREVEL2016057566"/>
    <n v="1400"/>
    <n v="2100"/>
    <n v="3500"/>
    <s v="eKYC Verified"/>
    <s v="Aadhaar seeding Pending"/>
    <x v="0"/>
    <e v="#N/A"/>
    <e v="#N/A"/>
    <e v="#N/A"/>
    <e v="#N/A"/>
    <e v="#N/A"/>
  </r>
  <r>
    <n v="75004"/>
    <s v="VELLORE"/>
    <s v="Vellore Rural"/>
    <n v="33040901810"/>
    <x v="202"/>
    <s v="Un-aided"/>
    <s v="Unaided (Private) School"/>
    <s v="Higher Secondary School"/>
    <n v="2016058340"/>
    <s v="`3304090181001033"/>
    <s v="DHARSHINI V"/>
    <e v="#N/A"/>
    <n v="10"/>
    <s v="B"/>
    <s v="Self-Financed"/>
    <s v="English"/>
    <s v="Girl"/>
    <n v="40252"/>
    <s v="Hindu"/>
    <s v="SC-Others"/>
    <s v="VISWANATHAN M"/>
    <s v="Private"/>
    <s v="VALARMATHI V"/>
    <s v="Un-employed"/>
    <m/>
    <s v="NA"/>
    <s v="None"/>
    <s v="MARIYAMMAN KOIL ST"/>
    <s v="METTUPALAYAM"/>
    <s v="ADUKKAMPARAI"/>
    <n v="632311"/>
    <s v="Studied in school"/>
    <s v="NA"/>
    <s v="50001-100000"/>
    <s v="NA"/>
    <s v="CNRB0008563"/>
    <s v="CANARA BANK"/>
    <s v="SHAKTHI PEEDAM  EXTENSION COUNTER,TIRUMALAIKKODI"/>
    <n v="632015005"/>
    <s v="VELLORE"/>
    <s v="359495323863"/>
    <s v="MBU_Already_Done"/>
    <s v="Dayscholar"/>
    <s v="TNSSP2425PREVEL2016058340"/>
    <n v="1400"/>
    <n v="2100"/>
    <n v="3500"/>
    <s v="eKYC Verified"/>
    <s v="Aadhaar seeding Pending"/>
    <x v="0"/>
    <e v="#N/A"/>
    <e v="#N/A"/>
    <e v="#N/A"/>
    <e v="#N/A"/>
    <e v="#N/A"/>
  </r>
  <r>
    <n v="75938"/>
    <s v="VELLORE"/>
    <s v="Vellore Rural"/>
    <n v="33040901810"/>
    <x v="202"/>
    <s v="Un-aided"/>
    <s v="Unaided (Private) School"/>
    <s v="Higher Secondary School"/>
    <n v="2016122021"/>
    <s v="`3304090180701049"/>
    <s v="HARIPRAKASH I"/>
    <e v="#N/A"/>
    <n v="10"/>
    <s v="B"/>
    <s v="Self-Financed"/>
    <s v="English"/>
    <s v="Boy"/>
    <n v="40125"/>
    <s v="Hindu"/>
    <s v="SC-Others"/>
    <s v="INBANATHAN S"/>
    <s v="Government"/>
    <s v="REVATHI I"/>
    <s v="N/A"/>
    <m/>
    <s v="NA"/>
    <s v="None"/>
    <s v="# 353, KARUNYA NAGAR,"/>
    <s v="ARIYUR,"/>
    <s v="VELLORE,"/>
    <n v="632055"/>
    <s v="Studied in school"/>
    <s v="NA"/>
    <s v="200001-250000"/>
    <s v="NA"/>
    <s v="NA"/>
    <s v="NA"/>
    <s v="NA"/>
    <s v="NA"/>
    <s v="NA"/>
    <s v="729538900092"/>
    <s v="NA"/>
    <s v="Dayscholar"/>
    <s v="TNSSP2425PREVEL2016122021"/>
    <n v="1400"/>
    <n v="2100"/>
    <n v="3500"/>
    <s v="eKYC Unverified"/>
    <s v="Aadhaar seeding Pending"/>
    <x v="0"/>
    <e v="#N/A"/>
    <e v="#N/A"/>
    <e v="#N/A"/>
    <e v="#N/A"/>
    <e v="#N/A"/>
  </r>
  <r>
    <n v="76955"/>
    <s v="VELLORE"/>
    <s v="Vellore Rural"/>
    <n v="33040901810"/>
    <x v="202"/>
    <s v="Un-aided"/>
    <s v="Unaided (Private) School"/>
    <s v="Higher Secondary School"/>
    <n v="2016195760"/>
    <s v="`3304090120601075"/>
    <s v="UKESH ANAND S"/>
    <e v="#N/A"/>
    <n v="10"/>
    <s v="C"/>
    <s v="Self-Financed"/>
    <s v="English"/>
    <s v="Boy"/>
    <n v="40080"/>
    <s v="Hindu"/>
    <s v="SC-Others"/>
    <s v="SUGANANDAN N S"/>
    <s v="Private"/>
    <s v="KAVIARASI G"/>
    <s v="Un-employed"/>
    <m/>
    <s v="NA"/>
    <s v="None"/>
    <s v="NO.65,"/>
    <s v="NANDANAR STREET,"/>
    <s v="PERUMAL NAGAR,VELLORE,"/>
    <n v="632013"/>
    <s v="Studied in school"/>
    <s v="NA"/>
    <s v="24001-50000"/>
    <s v="NA"/>
    <s v="NA"/>
    <s v="NA"/>
    <s v="NA"/>
    <s v="NA"/>
    <s v="NA"/>
    <s v="773051548450"/>
    <s v="NA"/>
    <s v="Dayscholar"/>
    <s v="TNSSP2425PREVEL2016195760"/>
    <n v="1400"/>
    <n v="2100"/>
    <n v="3500"/>
    <s v="eKYC Unverified"/>
    <s v="Aadhaar seeding Pending"/>
    <x v="0"/>
    <e v="#N/A"/>
    <e v="#N/A"/>
    <e v="#N/A"/>
    <e v="#N/A"/>
    <e v="#N/A"/>
  </r>
  <r>
    <n v="85912"/>
    <s v="VELLORE"/>
    <s v="Vellore Rural"/>
    <n v="33040901810"/>
    <x v="202"/>
    <s v="Un-aided"/>
    <s v="Unaided (Private) School"/>
    <s v="Higher Secondary School"/>
    <n v="2019598772"/>
    <s v="`3304150512703767"/>
    <s v="POULDAS K"/>
    <e v="#N/A"/>
    <n v="10"/>
    <s v="B"/>
    <s v="Self-Financed"/>
    <s v="English"/>
    <s v="Boy"/>
    <n v="40303"/>
    <s v="Hindu"/>
    <s v="SC-Others"/>
    <s v="KAVIDASS P"/>
    <s v="Government"/>
    <s v="UNNAMALAI K"/>
    <s v="Un-employed"/>
    <m/>
    <s v="NA"/>
    <s v="None"/>
    <s v="MGR NAGAR"/>
    <s v="AMMANAKUPPAM"/>
    <s v="GUDIYATHAM"/>
    <n v="632602"/>
    <s v="Studied in school"/>
    <s v="NA"/>
    <s v="100001-200000"/>
    <s v="NA"/>
    <s v="NA"/>
    <s v="NA"/>
    <s v="NA"/>
    <s v="NA"/>
    <s v="NA"/>
    <s v="903155681571"/>
    <s v="MBU_Already_Done"/>
    <s v="Dayscholar"/>
    <s v="TNSSP2425PREVEL2019598772"/>
    <n v="1400"/>
    <n v="2100"/>
    <n v="3500"/>
    <s v="eKYC Verified"/>
    <s v="Aadhaar seeding Pending"/>
    <x v="0"/>
    <e v="#N/A"/>
    <e v="#N/A"/>
    <e v="#N/A"/>
    <e v="#N/A"/>
    <e v="#N/A"/>
  </r>
  <r>
    <n v="89914"/>
    <s v="VELLORE"/>
    <s v="Vellore Rural"/>
    <n v="33040901810"/>
    <x v="202"/>
    <s v="Un-aided"/>
    <s v="Unaided (Private) School"/>
    <s v="Higher Secondary School"/>
    <n v="2020986473"/>
    <s v="`330411010091711624"/>
    <s v="ASWITH A"/>
    <e v="#N/A"/>
    <n v="10"/>
    <s v="B"/>
    <s v="Self-Financed"/>
    <s v="English"/>
    <s v="Boy"/>
    <n v="40269"/>
    <s v="Hindu"/>
    <s v="SC-Others"/>
    <s v="ASHOKAN M"/>
    <s v="Daily wages"/>
    <s v="VIDHYA A"/>
    <s v="Daily wages"/>
    <m/>
    <s v="NA"/>
    <s v="None"/>
    <n v="15"/>
    <s v="NEAR EB OFFICE"/>
    <s v="ADUKAMPARAI"/>
    <n v="632105"/>
    <s v="Studied in school"/>
    <s v="NA"/>
    <s v="50001-100000"/>
    <s v="NA"/>
    <s v="NA"/>
    <s v="NA"/>
    <s v="NA"/>
    <s v="NA"/>
    <s v="NA"/>
    <s v="794843941394"/>
    <s v="MBU_Already_Done"/>
    <s v="Dayscholar"/>
    <s v="TNSSP2425PREVEL2020986473"/>
    <n v="1400"/>
    <n v="2100"/>
    <n v="3500"/>
    <s v="eKYC Verified"/>
    <s v="Aadhaar seeding Pending"/>
    <x v="0"/>
    <e v="#N/A"/>
    <e v="#N/A"/>
    <e v="#N/A"/>
    <e v="#N/A"/>
    <e v="#N/A"/>
  </r>
  <r>
    <n v="90894"/>
    <s v="VELLORE"/>
    <s v="Vellore Rural"/>
    <n v="33040901810"/>
    <x v="202"/>
    <s v="Un-aided"/>
    <s v="Unaided (Private) School"/>
    <s v="Higher Secondary School"/>
    <n v="2021246885"/>
    <s v="`330409018111710126"/>
    <s v="ADITHYA R "/>
    <e v="#N/A"/>
    <n v="10"/>
    <s v="B"/>
    <s v="Self-Financed"/>
    <s v="English"/>
    <s v="Boy"/>
    <n v="40366"/>
    <s v="Hindu"/>
    <s v="SC-Others"/>
    <s v="RAJAKUMAR P"/>
    <s v="Self-employed"/>
    <m/>
    <s v="N/A"/>
    <m/>
    <s v="NA"/>
    <s v="None"/>
    <s v="80/62, 15"/>
    <s v="puthur"/>
    <s v="BUDHUR POST"/>
    <n v="632055"/>
    <s v="Studied in school"/>
    <s v="NA"/>
    <s v="100001-200000"/>
    <s v="NA"/>
    <s v="NA"/>
    <s v="NA"/>
    <s v="NA"/>
    <s v="NA"/>
    <s v="NA"/>
    <s v="804979305806"/>
    <s v="MBU_Already_Done"/>
    <s v="Dayscholar"/>
    <s v="TNSSP2425PREVEL2021246885"/>
    <n v="1400"/>
    <n v="2100"/>
    <n v="3500"/>
    <s v="eKYC Verified"/>
    <s v="Aadhaar seeding Pending"/>
    <x v="0"/>
    <e v="#N/A"/>
    <e v="#N/A"/>
    <e v="#N/A"/>
    <e v="#N/A"/>
    <e v="#N/A"/>
  </r>
  <r>
    <n v="11949"/>
    <s v="VELLORE"/>
    <s v="Anaicut"/>
    <n v="33041203510"/>
    <x v="203"/>
    <s v="Un-aided"/>
    <s v="Unaided (Private) School"/>
    <s v="Higher Secondary School"/>
    <n v="2014474678"/>
    <s v="`3304150515900796"/>
    <s v="SACHIN J"/>
    <e v="#N/A"/>
    <n v="10"/>
    <s v="C"/>
    <s v="Self-Financed"/>
    <s v="English"/>
    <s v="Boy"/>
    <n v="40142"/>
    <s v="Hindu"/>
    <s v="SC-Others"/>
    <s v="JAYAVELAN A"/>
    <s v="Self-employed"/>
    <s v="AJITHA R"/>
    <s v="N/A"/>
    <m/>
    <s v="NA"/>
    <s v="None"/>
    <s v="2,TEACHERS COLONY,KATPADI ROAD,GUDIYATTAM,"/>
    <s v="None"/>
    <s v="None"/>
    <n v="632602"/>
    <s v="Studied in school"/>
    <s v="NA"/>
    <s v="24001-50000"/>
    <s v="NA"/>
    <s v="NA"/>
    <s v="NA"/>
    <s v="NA"/>
    <s v="NA"/>
    <s v="NA"/>
    <s v="578383114153"/>
    <s v="MBU_Already_Done"/>
    <s v="Dayscholar"/>
    <s v="TNSSP2425PREVEL2014474678"/>
    <n v="1400"/>
    <n v="2100"/>
    <n v="3500"/>
    <s v="eKYC Verified"/>
    <s v="Aadhaar seeding Pending"/>
    <x v="0"/>
    <e v="#N/A"/>
    <e v="#N/A"/>
    <e v="#N/A"/>
    <e v="#N/A"/>
    <e v="#N/A"/>
  </r>
  <r>
    <n v="54628"/>
    <s v="VELLORE"/>
    <s v="Anaicut"/>
    <n v="33041203510"/>
    <x v="203"/>
    <s v="Un-aided"/>
    <s v="Unaided (Private) School"/>
    <s v="Higher Secondary School"/>
    <n v="2015308534"/>
    <s v="`3304100021901937"/>
    <s v="SHARMITHA D R"/>
    <e v="#N/A"/>
    <n v="10"/>
    <s v="D"/>
    <s v="Self-Financed"/>
    <s v="English"/>
    <s v="Girl"/>
    <n v="40294"/>
    <s v="Hindu"/>
    <s v="SC-Others"/>
    <s v="RAMANATHAN D"/>
    <s v="Private"/>
    <s v="PRAVEENA D"/>
    <s v="Un-employed"/>
    <m/>
    <s v="NA"/>
    <s v="None"/>
    <s v="250,"/>
    <s v="GANDHI MAIN ROAD"/>
    <s v="SADUPPERI"/>
    <n v="632002"/>
    <s v="Studied in school"/>
    <s v="NA"/>
    <s v="100001-200000"/>
    <s v="NA"/>
    <s v="NA"/>
    <s v="NA"/>
    <s v="NA"/>
    <s v="NA"/>
    <s v="NA"/>
    <s v="822971860542"/>
    <s v="MBU_Already_Done"/>
    <s v="Dayscholar"/>
    <s v="TNSSP2425PREVEL2015308534"/>
    <n v="1400"/>
    <n v="2100"/>
    <n v="3500"/>
    <s v="eKYC Verified"/>
    <s v="Aadhaar seeding Pending"/>
    <x v="0"/>
    <e v="#N/A"/>
    <e v="#N/A"/>
    <e v="#N/A"/>
    <e v="#N/A"/>
    <e v="#N/A"/>
  </r>
  <r>
    <n v="72031"/>
    <s v="VELLORE"/>
    <s v="Anaicut"/>
    <n v="33041203510"/>
    <x v="203"/>
    <s v="Un-aided"/>
    <s v="Unaided (Private) School"/>
    <s v="Higher Secondary School"/>
    <n v="2015884126"/>
    <s v="`3304170346000030"/>
    <s v="MUKUND BALAN.N"/>
    <e v="#N/A"/>
    <n v="10"/>
    <s v="D"/>
    <s v="Self-Financed"/>
    <s v="English"/>
    <s v="Boy"/>
    <n v="40072"/>
    <s v="Hindu"/>
    <s v="SC-Others"/>
    <s v="NAGABALAN.C"/>
    <s v="Private"/>
    <s v="D.ARUNA"/>
    <s v="Un-employed"/>
    <m/>
    <s v="NA"/>
    <s v="None"/>
    <s v="No: 2/71, Church Street, Vengili (Vill), Vadapudupet (Post), Ambur, Church Street,Vengili,Vellore,"/>
    <m/>
    <m/>
    <n v="635802"/>
    <s v="Studied in school"/>
    <s v="NA"/>
    <s v="200001-250000"/>
    <s v="NA"/>
    <s v="NA"/>
    <s v="NA"/>
    <s v="NA"/>
    <s v="NA"/>
    <s v="NA"/>
    <s v="329101319073"/>
    <s v="MBU_Already_Done"/>
    <s v="Dayscholar"/>
    <s v="TNSSP2425PREVEL2015884126"/>
    <n v="1400"/>
    <n v="2100"/>
    <n v="3500"/>
    <s v="eKYC Verified"/>
    <s v="Aadhaar seeding Pending"/>
    <x v="0"/>
    <e v="#N/A"/>
    <e v="#N/A"/>
    <e v="#N/A"/>
    <e v="#N/A"/>
    <e v="#N/A"/>
  </r>
  <r>
    <n v="83589"/>
    <s v="VELLORE"/>
    <s v="Anaicut"/>
    <n v="33041203510"/>
    <x v="203"/>
    <s v="Un-aided"/>
    <s v="Unaided (Private) School"/>
    <s v="Higher Secondary School"/>
    <n v="2019445202"/>
    <s v="`3304130140701632"/>
    <s v="ABINAV SARAVANAN"/>
    <e v="#N/A"/>
    <n v="10"/>
    <s v="D"/>
    <s v="Self-Financed"/>
    <s v="English"/>
    <s v="Boy"/>
    <n v="40038"/>
    <s v="Hindu"/>
    <s v="SC-Others"/>
    <s v="SARAVANAN"/>
    <s v="Private"/>
    <s v="RAMYA"/>
    <s v="Un-employed"/>
    <m/>
    <s v="NA"/>
    <s v="None"/>
    <n v="20"/>
    <s v="SARATHY NAGAR"/>
    <s v="KAKIDHAPET"/>
    <n v="632012"/>
    <s v="Studied in school"/>
    <s v="NA"/>
    <s v="200001-250000"/>
    <s v="NA"/>
    <s v="NA"/>
    <s v="NA"/>
    <s v="NA"/>
    <s v="NA"/>
    <s v="NA"/>
    <s v="715584305994"/>
    <s v="MBU_Already_Done"/>
    <s v="Dayscholar"/>
    <s v="TNSSP2425PREVEL2019445202"/>
    <n v="1400"/>
    <n v="2100"/>
    <n v="3500"/>
    <s v="eKYC Verified"/>
    <s v="Aadhaar seeding Pending"/>
    <x v="0"/>
    <e v="#N/A"/>
    <e v="#N/A"/>
    <e v="#N/A"/>
    <e v="#N/A"/>
    <e v="#N/A"/>
  </r>
  <r>
    <n v="96975"/>
    <s v="VELLORE"/>
    <s v="Anaicut"/>
    <n v="33041203510"/>
    <x v="203"/>
    <s v="Un-aided"/>
    <s v="Unaided (Private) School"/>
    <s v="Higher Secondary School"/>
    <n v="39956763"/>
    <s v="`3304150512900982"/>
    <s v="SANTHOSH S"/>
    <e v="#N/A"/>
    <n v="10"/>
    <s v="D"/>
    <s v="Self-Financed"/>
    <s v="English"/>
    <s v="Boy"/>
    <n v="39963"/>
    <s v="Hindu"/>
    <s v="SC-Others"/>
    <s v="SATHISH R"/>
    <s v="N/A"/>
    <s v="S SUBATHRA"/>
    <s v="N/A"/>
    <m/>
    <s v="NA"/>
    <s v="None"/>
    <s v="No.120/D BHARATHIYAR ST"/>
    <s v="THANGAM NAGAR"/>
    <s v="VELLORE"/>
    <n v="632602"/>
    <s v="Studied in school"/>
    <s v="NA"/>
    <s v="12001-24000"/>
    <s v="NA"/>
    <s v="NA"/>
    <s v="NA"/>
    <s v="NA"/>
    <s v="NA"/>
    <s v="NA"/>
    <s v="584414925872"/>
    <s v="MBU_Already_Done"/>
    <s v="Dayscholar"/>
    <s v="TNSSP2425PREVEL39956763"/>
    <n v="1400"/>
    <n v="2100"/>
    <n v="3500"/>
    <s v="eKYC Verified"/>
    <s v="Aadhaar seeding Pending"/>
    <x v="0"/>
    <e v="#N/A"/>
    <e v="#N/A"/>
    <e v="#N/A"/>
    <e v="#N/A"/>
    <e v="#N/A"/>
  </r>
  <r>
    <n v="62050"/>
    <s v="VELLORE"/>
    <s v="Vellore Rural"/>
    <n v="33040902118"/>
    <x v="204"/>
    <s v="Un-aided"/>
    <s v="Unaided (Private) School"/>
    <s v="Higher Secondary School"/>
    <n v="2015496162"/>
    <s v="`3304090211800656"/>
    <s v="VETHA SHREE.A"/>
    <e v="#N/A"/>
    <n v="10"/>
    <s v="A"/>
    <s v="Self-Financed"/>
    <s v="English"/>
    <s v="Girl"/>
    <n v="40095"/>
    <s v="Hindu"/>
    <s v="SC-Others"/>
    <s v="ARUN KAARTHI.P.S"/>
    <s v="Government"/>
    <s v="AMUDHA.R"/>
    <s v="N/A"/>
    <m/>
    <s v="NA"/>
    <s v="None"/>
    <s v="283A,BAJANAI KOIL STREET,PALAVANSATHU KUPPAM,VELLORE,"/>
    <s v="None"/>
    <s v="None"/>
    <n v="632002"/>
    <s v="Studied in school"/>
    <s v="NA"/>
    <s v="200001-250000"/>
    <s v="NA"/>
    <s v="NA"/>
    <s v="NA"/>
    <s v="NA"/>
    <s v="NA"/>
    <s v="NA"/>
    <s v="944752382145"/>
    <s v="NA"/>
    <s v="Dayscholar"/>
    <s v="TNSSP2425PREVEL2015496162"/>
    <n v="1400"/>
    <n v="2100"/>
    <n v="3500"/>
    <s v="eKYC Unverified"/>
    <s v="Aadhaar seeding Pending"/>
    <x v="0"/>
    <e v="#N/A"/>
    <e v="#N/A"/>
    <e v="#N/A"/>
    <e v="#N/A"/>
    <e v="#N/A"/>
  </r>
  <r>
    <n v="62062"/>
    <s v="VELLORE"/>
    <s v="Vellore Rural"/>
    <n v="33040902118"/>
    <x v="204"/>
    <s v="Un-aided"/>
    <s v="Unaided (Private) School"/>
    <s v="Higher Secondary School"/>
    <n v="2015496399"/>
    <s v="`3304090211800664"/>
    <s v="VAISHNAVI.M"/>
    <e v="#N/A"/>
    <n v="10"/>
    <s v="A"/>
    <s v="Self-Financed"/>
    <s v="English"/>
    <s v="Girl"/>
    <n v="40205"/>
    <s v="Hindu"/>
    <s v="SC-Others"/>
    <s v="MURALI.M"/>
    <s v="Self-employed"/>
    <s v="LAVANYA.B"/>
    <s v="N/A"/>
    <m/>
    <s v="NA"/>
    <s v="None"/>
    <s v="10 ,AMBEDKAR ST,VIRUPATCHIPURAM,VELLORE,"/>
    <s v="None"/>
    <s v="None"/>
    <n v="632002"/>
    <s v="Studied in school"/>
    <s v="NA"/>
    <s v="100001-200000"/>
    <s v="NA"/>
    <s v="NA"/>
    <s v="NA"/>
    <s v="NA"/>
    <s v="NA"/>
    <s v="NA"/>
    <s v="402858193917"/>
    <s v="MBU_Already_Done"/>
    <s v="Dayscholar"/>
    <s v="TNSSP2425PREVEL2015496399"/>
    <n v="1400"/>
    <n v="2100"/>
    <n v="3500"/>
    <s v="eKYC Verified"/>
    <s v="Aadhaar seeding Pending"/>
    <x v="0"/>
    <e v="#N/A"/>
    <e v="#N/A"/>
    <e v="#N/A"/>
    <e v="#N/A"/>
    <e v="#N/A"/>
  </r>
  <r>
    <n v="13756"/>
    <s v="VELLORE"/>
    <s v="K.V.Kuppam"/>
    <n v="33041401803"/>
    <x v="205"/>
    <s v="Un-aided"/>
    <s v="Unaided (Private) School"/>
    <s v="Higher Secondary School"/>
    <n v="2014499748"/>
    <s v="`3304140180400954"/>
    <s v="ABINAYA K"/>
    <e v="#N/A"/>
    <n v="10"/>
    <s v="A"/>
    <s v="Self-Financed"/>
    <s v="English"/>
    <s v="Girl"/>
    <n v="40197"/>
    <s v="Hindu"/>
    <s v="SC-Others"/>
    <s v="KUMAR S"/>
    <s v="Private"/>
    <s v="GIRIJARANI k"/>
    <s v="N/A"/>
    <m/>
    <s v="NA"/>
    <s v="None"/>
    <n v="1"/>
    <s v="mahamathupuram"/>
    <s v="purmankuppam"/>
    <n v="632201"/>
    <s v="Studied in school"/>
    <s v="NA"/>
    <s v="12001-24000"/>
    <s v="NA"/>
    <s v="NA"/>
    <s v="NA"/>
    <s v="NA"/>
    <s v="NA"/>
    <s v="NA"/>
    <s v="646801989680"/>
    <s v="MBU_Already_Done"/>
    <s v="Dayscholar"/>
    <s v="TNSSP2425PREVEL2014499748"/>
    <n v="1400"/>
    <n v="2100"/>
    <n v="3500"/>
    <s v="eKYC Verified"/>
    <s v="Aadhaar seeding Pending"/>
    <x v="0"/>
    <e v="#N/A"/>
    <e v="#N/A"/>
    <e v="#N/A"/>
    <e v="#N/A"/>
    <e v="#N/A"/>
  </r>
  <r>
    <n v="16344"/>
    <s v="VELLORE"/>
    <s v="K.V.Kuppam"/>
    <n v="33041401803"/>
    <x v="205"/>
    <s v="Un-aided"/>
    <s v="Unaided (Private) School"/>
    <s v="Higher Secondary School"/>
    <n v="2014538848"/>
    <s v="`3304140180400985"/>
    <s v="HARISH KUMAR N"/>
    <e v="#N/A"/>
    <n v="10"/>
    <s v="A"/>
    <s v="Self-Financed"/>
    <s v="English"/>
    <s v="Boy"/>
    <n v="40344"/>
    <s v="Hindu"/>
    <s v="SC-Others"/>
    <s v="NATARAJAN C"/>
    <s v="Private"/>
    <s v="SELVI N"/>
    <s v="N/A"/>
    <m/>
    <s v="NA"/>
    <s v="None"/>
    <s v="CHINNA VADUGANTHANG"/>
    <s v="CHINNA VADUGANTHANGAL"/>
    <s v="VADUGANTHANGAL"/>
    <n v="632204"/>
    <s v="Studied in school"/>
    <s v="NA"/>
    <s v="12001-24000"/>
    <s v="NA"/>
    <s v="NA"/>
    <s v="NA"/>
    <s v="NA"/>
    <s v="NA"/>
    <s v="NA"/>
    <s v="516067878725"/>
    <s v="MBU_Already_Done"/>
    <s v="Dayscholar"/>
    <s v="TNSSP2425PREVEL2014538848"/>
    <n v="1400"/>
    <n v="2100"/>
    <n v="3500"/>
    <s v="eKYC Verified"/>
    <s v="Aadhaar seeding Pending"/>
    <x v="0"/>
    <e v="#N/A"/>
    <e v="#N/A"/>
    <e v="#N/A"/>
    <e v="#N/A"/>
    <e v="#N/A"/>
  </r>
  <r>
    <n v="16705"/>
    <s v="VELLORE"/>
    <s v="K.V.Kuppam"/>
    <n v="33041401803"/>
    <x v="205"/>
    <s v="Un-aided"/>
    <s v="Unaided (Private) School"/>
    <s v="Higher Secondary School"/>
    <n v="2014544308"/>
    <s v="`3304140180400995"/>
    <s v="DEVAPRIYA D"/>
    <e v="#N/A"/>
    <n v="10"/>
    <s v="A"/>
    <s v="Self-Financed"/>
    <s v="English"/>
    <s v="Girl"/>
    <n v="40437"/>
    <s v="Hindu"/>
    <s v="SC-Others"/>
    <s v="DEVENDIRAN K"/>
    <s v="Self-employed"/>
    <s v="VASUGI D"/>
    <s v="N/A"/>
    <m/>
    <s v="NA"/>
    <s v="None"/>
    <s v="KOLLAIMEDU"/>
    <s v="KOLLAIMEDU"/>
    <s v="KANGUTHANPATTI"/>
    <n v="632203"/>
    <s v="Studied in school"/>
    <s v="NA"/>
    <s v="12001-24000"/>
    <s v="NA"/>
    <s v="NA"/>
    <s v="NA"/>
    <s v="NA"/>
    <s v="NA"/>
    <s v="NA"/>
    <s v="595268384866"/>
    <s v="MBU_Already_Done"/>
    <s v="Dayscholar"/>
    <s v="TNSSP2425PREVEL2014544308"/>
    <n v="1400"/>
    <n v="2100"/>
    <n v="3500"/>
    <s v="eKYC Verified"/>
    <s v="Aadhaar seeding Pending"/>
    <x v="0"/>
    <e v="#N/A"/>
    <e v="#N/A"/>
    <e v="#N/A"/>
    <e v="#N/A"/>
    <e v="#N/A"/>
  </r>
  <r>
    <n v="79464"/>
    <s v="VELLORE"/>
    <s v="K.V.Kuppam"/>
    <n v="33041401803"/>
    <x v="205"/>
    <s v="Un-aided"/>
    <s v="Unaided (Private) School"/>
    <s v="Higher Secondary School"/>
    <n v="2016492270"/>
    <s v="`3304140230600840"/>
    <s v="PAVITHRAN V"/>
    <e v="#N/A"/>
    <n v="10"/>
    <s v="B"/>
    <s v="Self-Financed"/>
    <s v="English"/>
    <s v="Boy"/>
    <n v="40211"/>
    <s v="Hindu"/>
    <s v="SC-Others"/>
    <s v="VENKATESAN P"/>
    <s v="Daily wages"/>
    <s v="SARITHA V"/>
    <s v="N/A"/>
    <m/>
    <s v="NA"/>
    <s v="None"/>
    <s v="5/108,"/>
    <s v="MARIYAMMAN KOIL ST,"/>
    <s v="B.N.PALAYAM"/>
    <n v="632202"/>
    <s v="Studied in school"/>
    <s v="NA"/>
    <s v="50001-100000"/>
    <s v="NA"/>
    <s v="NA"/>
    <s v="NA"/>
    <s v="NA"/>
    <s v="NA"/>
    <s v="NA"/>
    <s v="958459741256"/>
    <s v="MBU_Already_Done"/>
    <s v="Dayscholar"/>
    <s v="TNSSP2425PREVEL2016492270"/>
    <n v="1400"/>
    <n v="2100"/>
    <n v="3500"/>
    <s v="eKYC Verified"/>
    <s v="Aadhaar seeding Active New"/>
    <x v="0"/>
    <e v="#N/A"/>
    <e v="#N/A"/>
    <e v="#N/A"/>
    <e v="#N/A"/>
    <s v="Credit Success"/>
  </r>
  <r>
    <n v="91509"/>
    <s v="VELLORE"/>
    <s v="K.V.Kuppam"/>
    <n v="33041401803"/>
    <x v="205"/>
    <s v="Un-aided"/>
    <s v="Unaided (Private) School"/>
    <s v="Higher Secondary School"/>
    <n v="2021357080"/>
    <s v="`330414018031710065"/>
    <s v="GOKULA KRISHNAN D"/>
    <e v="#N/A"/>
    <n v="10"/>
    <s v="B"/>
    <s v="Self-Financed"/>
    <s v="English"/>
    <s v="Boy"/>
    <n v="39960"/>
    <s v="Hindu"/>
    <s v="SC-Arunthathiyar"/>
    <s v="DAKSHNAMURTHY M"/>
    <s v="Daily wages"/>
    <s v="SUGANTHI D"/>
    <s v="Daily wages"/>
    <m/>
    <s v="NA"/>
    <s v="None"/>
    <n v="23"/>
    <s v="ALANGANERI"/>
    <s v="MELMAYIL"/>
    <n v="632203"/>
    <s v="Studied in school"/>
    <s v="NA"/>
    <s v="24001-50000"/>
    <s v="NA"/>
    <s v="NA"/>
    <s v="NA"/>
    <s v="NA"/>
    <s v="NA"/>
    <s v="NA"/>
    <s v="333371675432"/>
    <s v="MBU_Already_Done"/>
    <s v="Dayscholar"/>
    <s v="TNSSP2425PREVEL2021357080"/>
    <n v="1400"/>
    <n v="2100"/>
    <n v="3500"/>
    <s v="eKYC Verified"/>
    <s v="Aadhaar seeding Pending"/>
    <x v="0"/>
    <e v="#N/A"/>
    <e v="#N/A"/>
    <e v="#N/A"/>
    <e v="#N/A"/>
    <e v="#N/A"/>
  </r>
  <r>
    <n v="95144"/>
    <s v="VELLORE"/>
    <s v="K.V.Kuppam"/>
    <n v="33041401803"/>
    <x v="205"/>
    <s v="Un-aided"/>
    <s v="Unaided (Private) School"/>
    <s v="Higher Secondary School"/>
    <n v="2025010078"/>
    <s v="`330414023071910787"/>
    <s v="RITHICK VISHWANATH M"/>
    <e v="#N/A"/>
    <n v="10"/>
    <s v="B"/>
    <s v="Self-Financed"/>
    <s v="English"/>
    <s v="Boy"/>
    <n v="40151"/>
    <s v="Hindu"/>
    <s v="SC-Others"/>
    <s v="MAHENTHIRABABU R"/>
    <s v="Daily wages"/>
    <s v="RADHA V"/>
    <s v="Daily wages"/>
    <m/>
    <s v="NA"/>
    <s v="None"/>
    <s v="4/133"/>
    <s v="SUNNAMBU KALVAI STREET"/>
    <s v="K.V.KUPPAM"/>
    <n v="632201"/>
    <s v="Studied in school"/>
    <s v="NA"/>
    <s v="50001-100000"/>
    <s v="NA"/>
    <s v="NA"/>
    <s v="NA"/>
    <s v="NA"/>
    <s v="NA"/>
    <s v="NA"/>
    <s v="501147007714"/>
    <s v="MBU_Already_Done"/>
    <s v="Dayscholar"/>
    <s v="TNSSP2425PREVEL2025010078"/>
    <n v="1400"/>
    <n v="2100"/>
    <n v="3500"/>
    <s v="eKYC Verified"/>
    <s v="Aadhaar seeding Active New"/>
    <x v="0"/>
    <e v="#N/A"/>
    <e v="#N/A"/>
    <e v="#N/A"/>
    <e v="#N/A"/>
    <e v="#N/A"/>
  </r>
  <r>
    <n v="10696"/>
    <s v="VELLORE"/>
    <s v="Pernambut"/>
    <n v="33041600703"/>
    <x v="206"/>
    <s v="Un-aided"/>
    <s v="Unaided (Private) School"/>
    <s v="High School"/>
    <n v="2014456848"/>
    <s v="`3304160110100557"/>
    <s v="HARISH E"/>
    <e v="#N/A"/>
    <n v="10"/>
    <s v="B"/>
    <s v="Self-Financed"/>
    <s v="English"/>
    <s v="Boy"/>
    <n v="40263"/>
    <s v="Hindu"/>
    <s v="SC-Others"/>
    <s v="EKNATHAN"/>
    <s v="Daily wages"/>
    <s v="MANJU"/>
    <s v="Daily wages"/>
    <m/>
    <s v="NA"/>
    <s v="None"/>
    <s v="CHERALAPALLI ,CHERALAPALLI,CHERALAPALLI VILLAGE,PERNAMBUT,"/>
    <s v="None"/>
    <s v="None"/>
    <n v="635810"/>
    <s v="Studied in school"/>
    <s v="NA"/>
    <s v="0 to 12000"/>
    <s v="NA"/>
    <s v="NA"/>
    <s v="NA"/>
    <s v="NA"/>
    <s v="NA"/>
    <s v="NA"/>
    <s v="864947544479"/>
    <s v="NA"/>
    <s v="Dayscholar"/>
    <s v="TNSSP2425PREVEL2014456848"/>
    <n v="1400"/>
    <n v="2100"/>
    <n v="3500"/>
    <s v="eKYC Unverified"/>
    <s v="Aadhaar seeding Pending"/>
    <x v="0"/>
    <e v="#N/A"/>
    <e v="#N/A"/>
    <e v="#N/A"/>
    <e v="#N/A"/>
    <e v="#N/A"/>
  </r>
  <r>
    <n v="23290"/>
    <s v="VELLORE"/>
    <s v="Pernambut"/>
    <n v="33041600703"/>
    <x v="206"/>
    <s v="Un-aided"/>
    <s v="Unaided (Private) School"/>
    <s v="High School"/>
    <n v="2014653971"/>
    <s v="`3304160400400773"/>
    <s v="KADHIRAVAN K"/>
    <e v="#N/A"/>
    <n v="10"/>
    <s v="B"/>
    <s v="Self-Financed"/>
    <s v="English"/>
    <s v="Boy"/>
    <n v="39868"/>
    <s v="Hindu"/>
    <s v="SC-Others"/>
    <s v="KUMARESAN"/>
    <s v="Daily wages"/>
    <s v="SURIYA KALA"/>
    <s v="N/A"/>
    <m/>
    <s v="NA"/>
    <s v="None"/>
    <s v="222,4 TH STREET,AMBEDKAR NAGAR,DEVALAPURAM,"/>
    <s v="222,4 TH STREET,AMBEDKAR NAGAR,DEVALAPURAM,"/>
    <s v="AMBUR"/>
    <n v="635802"/>
    <s v="Studied in school"/>
    <s v="NA"/>
    <s v="24001-50000"/>
    <s v="NA"/>
    <s v="NA"/>
    <s v="NA"/>
    <s v="NA"/>
    <s v="NA"/>
    <s v="NA"/>
    <s v="543808703297"/>
    <s v="NA"/>
    <s v="Dayscholar"/>
    <s v="TNSSP2425PREVEL2014653971"/>
    <n v="1400"/>
    <n v="2100"/>
    <n v="3500"/>
    <s v="eKYC Unverified"/>
    <s v="Aadhaar seeding Pending"/>
    <x v="0"/>
    <e v="#N/A"/>
    <e v="#N/A"/>
    <e v="#N/A"/>
    <e v="#N/A"/>
    <e v="#N/A"/>
  </r>
  <r>
    <n v="23799"/>
    <s v="VELLORE"/>
    <s v="Pernambut"/>
    <n v="33041600703"/>
    <x v="206"/>
    <s v="Un-aided"/>
    <s v="Unaided (Private) School"/>
    <s v="High School"/>
    <n v="2014662175"/>
    <s v="`3304160070300626"/>
    <s v="ASHWANTH S"/>
    <e v="#N/A"/>
    <n v="10"/>
    <s v="B"/>
    <s v="Self-Financed"/>
    <s v="English"/>
    <s v="Boy"/>
    <n v="40175"/>
    <s v="Hindu"/>
    <s v="SC-Others"/>
    <s v="SUGUMARAN S"/>
    <s v="Private"/>
    <s v="SANGEETHA S"/>
    <s v="Private"/>
    <m/>
    <s v="NA"/>
    <s v="None"/>
    <s v="MASIGAM,,MASIGAM,VELLORE,"/>
    <s v="None"/>
    <s v="PERNAMBUT"/>
    <n v="635810"/>
    <s v="Studied in school"/>
    <s v="NA"/>
    <s v="24001-50000"/>
    <s v="NA"/>
    <s v="NA"/>
    <s v="NA"/>
    <s v="NA"/>
    <s v="NA"/>
    <s v="NA"/>
    <s v="455900485483"/>
    <s v="NA"/>
    <s v="Dayscholar"/>
    <s v="TNSSP2425PREVEL2014662175"/>
    <n v="1400"/>
    <n v="2100"/>
    <n v="3500"/>
    <s v="eKYC Unverified"/>
    <s v="Aadhaar seeding Pending"/>
    <x v="0"/>
    <e v="#N/A"/>
    <e v="#N/A"/>
    <e v="#N/A"/>
    <e v="#N/A"/>
    <e v="#N/A"/>
  </r>
  <r>
    <n v="24005"/>
    <s v="VELLORE"/>
    <s v="Pernambut"/>
    <n v="33041600703"/>
    <x v="206"/>
    <s v="Un-aided"/>
    <s v="Unaided (Private) School"/>
    <s v="High School"/>
    <n v="2014665789"/>
    <s v="`3304160070300635"/>
    <s v="KABINASH V"/>
    <e v="#N/A"/>
    <n v="10"/>
    <s v="A"/>
    <s v="Self-Financed"/>
    <s v="English"/>
    <s v="Boy"/>
    <n v="40441"/>
    <s v="Hindu"/>
    <s v="SC-Others"/>
    <s v="VENKATESAN S"/>
    <s v="Daily wages"/>
    <s v="SANKARI V"/>
    <s v="Daily wages"/>
    <m/>
    <s v="NA"/>
    <s v="None"/>
    <s v="4/347, AMBEDKAR STREET, BATHALAPALLI(V), ERUKKAMBUT(P), PERNAMBUT.,AMBEDKARSTREET,BATHALAPALLI,VELLORE,"/>
    <s v="None"/>
    <s v="PERNAMBUT"/>
    <n v="635810"/>
    <s v="Studied in school"/>
    <s v="NA"/>
    <s v="24001-50000"/>
    <s v="NA"/>
    <s v="NA"/>
    <s v="NA"/>
    <s v="NA"/>
    <s v="NA"/>
    <s v="NA"/>
    <s v="768249676651"/>
    <s v="NA"/>
    <s v="Dayscholar"/>
    <s v="TNSSP2425PREVEL2014665789"/>
    <n v="1400"/>
    <n v="2100"/>
    <n v="3500"/>
    <s v="eKYC Unverified"/>
    <s v="Aadhaar seeding Pending"/>
    <x v="0"/>
    <e v="#N/A"/>
    <e v="#N/A"/>
    <e v="#N/A"/>
    <e v="#N/A"/>
    <e v="#N/A"/>
  </r>
  <r>
    <n v="25173"/>
    <s v="VELLORE"/>
    <s v="Pernambut"/>
    <n v="33041600703"/>
    <x v="206"/>
    <s v="Un-aided"/>
    <s v="Unaided (Private) School"/>
    <s v="High School"/>
    <n v="2014686920"/>
    <s v="`3304160102001619"/>
    <s v="SAMUEL .M"/>
    <e v="#N/A"/>
    <n v="10"/>
    <s v="B"/>
    <s v="Self-Financed"/>
    <s v="English"/>
    <s v="Boy"/>
    <n v="39821"/>
    <s v="Hindu"/>
    <s v="SC-Others"/>
    <s v="MURUGAVEL .M"/>
    <s v="Government"/>
    <s v="AMUL .G"/>
    <s v="Private"/>
    <m/>
    <s v="NA"/>
    <s v="None"/>
    <s v="14, CHOWK ROAD, SALAPET, PERNMABUT,CHOWK ROAD,SALAPET VILLAGE,VELLORE DISTRICT,"/>
    <m/>
    <m/>
    <n v="635810"/>
    <s v="Studied in school"/>
    <s v="NA"/>
    <s v="100001-200000"/>
    <s v="NA"/>
    <s v="NA"/>
    <s v="NA"/>
    <s v="NA"/>
    <s v="NA"/>
    <s v="NA"/>
    <s v="415609461048"/>
    <s v="NA"/>
    <s v="Dayscholar"/>
    <s v="TNSSP2425PREVEL2014686920"/>
    <n v="1400"/>
    <n v="2100"/>
    <n v="3500"/>
    <s v="eKYC Unverified"/>
    <s v="Aadhaar seeding Pending"/>
    <x v="0"/>
    <e v="#N/A"/>
    <e v="#N/A"/>
    <e v="#N/A"/>
    <e v="#N/A"/>
    <e v="#N/A"/>
  </r>
  <r>
    <n v="26464"/>
    <s v="VELLORE"/>
    <s v="Pernambut"/>
    <n v="33041600703"/>
    <x v="206"/>
    <s v="Un-aided"/>
    <s v="Unaided (Private) School"/>
    <s v="High School"/>
    <n v="2014711678"/>
    <s v="`3304160070300671"/>
    <s v="LOKITHA B"/>
    <e v="#N/A"/>
    <n v="10"/>
    <s v="B"/>
    <s v="Self-Financed"/>
    <s v="English"/>
    <s v="Girl"/>
    <n v="40119"/>
    <s v="Hindu"/>
    <s v="SC-Arunthathiyar"/>
    <s v="BALI M"/>
    <s v="Daily wages"/>
    <s v="NADHIYA B"/>
    <s v="Un-employed"/>
    <m/>
    <s v="NA"/>
    <s v="None"/>
    <s v="PERIYADHAMALCHERUVU(V), MASIGAM(P), PERNAMBUT,,PERIYADHAMALCHERUVU,VELLORE,"/>
    <s v="NA"/>
    <s v="PERNAMBUT"/>
    <n v="635810"/>
    <s v="Studied in school"/>
    <s v="NA"/>
    <s v="12001-24000"/>
    <s v="NA"/>
    <s v="NA"/>
    <s v="NA"/>
    <s v="NA"/>
    <s v="NA"/>
    <s v="NA"/>
    <s v="264313692732"/>
    <s v="NA"/>
    <s v="Dayscholar"/>
    <s v="TNSSP2425PREVEL2014711678"/>
    <n v="1400"/>
    <n v="2100"/>
    <n v="3500"/>
    <s v="eKYC Unverified"/>
    <s v="Aadhaar seeding Pending"/>
    <x v="0"/>
    <e v="#N/A"/>
    <e v="#N/A"/>
    <e v="#N/A"/>
    <e v="#N/A"/>
    <e v="#N/A"/>
  </r>
  <r>
    <n v="26501"/>
    <s v="VELLORE"/>
    <s v="Pernambut"/>
    <n v="33041600703"/>
    <x v="206"/>
    <s v="Un-aided"/>
    <s v="Unaided (Private) School"/>
    <s v="High School"/>
    <n v="2014712475"/>
    <s v="`3304170345500793"/>
    <s v="SABARI R"/>
    <e v="#N/A"/>
    <n v="10"/>
    <s v="B"/>
    <s v="Self-Financed"/>
    <s v="English"/>
    <s v="Boy"/>
    <n v="40090"/>
    <s v="Hindu"/>
    <s v="SC-Others"/>
    <s v="RAJA V"/>
    <s v="Private"/>
    <s v="GEETHA M"/>
    <s v="Private"/>
    <s v="NONE"/>
    <s v="NA"/>
    <s v="None"/>
    <s v="NO.1 "/>
    <s v="KOVIL ST KAMARAJAPURAM,DEVALAPURAM"/>
    <s v="AMBUR"/>
    <n v="635802"/>
    <s v="Studied in school"/>
    <s v="NA"/>
    <s v="50001-100000"/>
    <s v="NA"/>
    <s v="NA"/>
    <s v="NA"/>
    <s v="NA"/>
    <s v="NA"/>
    <s v="NA"/>
    <s v="414148154238"/>
    <s v="NA"/>
    <s v="Dayscholar"/>
    <s v="TNSSP2425PREVEL2014712475"/>
    <n v="1400"/>
    <n v="2100"/>
    <n v="3500"/>
    <s v="eKYC Unverified"/>
    <s v="Aadhaar seeding Pending"/>
    <x v="0"/>
    <e v="#N/A"/>
    <e v="#N/A"/>
    <e v="#N/A"/>
    <e v="#N/A"/>
    <e v="#N/A"/>
  </r>
  <r>
    <n v="31101"/>
    <s v="VELLORE"/>
    <s v="Pernambut"/>
    <n v="33041600703"/>
    <x v="206"/>
    <s v="Un-aided"/>
    <s v="Unaided (Private) School"/>
    <s v="High School"/>
    <n v="2014800218"/>
    <s v="`3304160070400601"/>
    <s v="R BHUVANESH"/>
    <e v="#N/A"/>
    <n v="10"/>
    <s v="A"/>
    <s v="Self-Financed"/>
    <s v="English"/>
    <s v="Boy"/>
    <n v="40170"/>
    <s v="Hindu"/>
    <s v="SC-Others"/>
    <s v="M RAGUPATHI"/>
    <s v="N/A"/>
    <s v="M MAATHULAM"/>
    <s v="N/A"/>
    <m/>
    <s v="NA"/>
    <s v="None"/>
    <s v="BALUR COLONY,BALUR MOOLAKOLLAI,KOTHUR POST ,VELLORE,"/>
    <s v="moolakolli"/>
    <s v="balur vill"/>
    <n v="635808"/>
    <s v="Studied in school"/>
    <s v="NA"/>
    <s v="0 to 12000"/>
    <s v="NA"/>
    <s v="NA"/>
    <s v="NA"/>
    <s v="NA"/>
    <s v="NA"/>
    <s v="NA"/>
    <s v="968290122253"/>
    <s v="NA"/>
    <s v="Dayscholar"/>
    <s v="TNSSP2425PREVEL2014800218"/>
    <n v="1400"/>
    <n v="2100"/>
    <n v="3500"/>
    <s v="eKYC Unverified"/>
    <s v="Aadhaar seeding Pending"/>
    <x v="0"/>
    <e v="#N/A"/>
    <e v="#N/A"/>
    <e v="#N/A"/>
    <e v="#N/A"/>
    <e v="#N/A"/>
  </r>
  <r>
    <n v="31184"/>
    <s v="VELLORE"/>
    <s v="Pernambut"/>
    <n v="33041600703"/>
    <x v="206"/>
    <s v="Un-aided"/>
    <s v="Unaided (Private) School"/>
    <s v="High School"/>
    <n v="2014802067"/>
    <s v="`3304160070400613"/>
    <s v="S SATHISH KUMAR"/>
    <e v="#N/A"/>
    <n v="10"/>
    <s v="B"/>
    <s v="Self-Financed"/>
    <s v="English"/>
    <s v="Boy"/>
    <n v="39683"/>
    <s v="Hindu"/>
    <s v="SC-Others"/>
    <s v="S SATHIYA MOORTHY"/>
    <s v="N/A"/>
    <s v="M USHA"/>
    <s v="N/A"/>
    <m/>
    <s v="NA"/>
    <s v="None"/>
    <s v="PUTHUR,PUTHUR VILLAGE,KOTHUR POST,VELLORE,"/>
    <s v="koil street"/>
    <s v="puthur vill"/>
    <n v="635808"/>
    <s v="Studied in school"/>
    <s v="NA"/>
    <s v="24001-50000"/>
    <s v="NA"/>
    <s v="NA"/>
    <s v="NA"/>
    <s v="NA"/>
    <s v="NA"/>
    <s v="NA"/>
    <s v="550236683851"/>
    <s v="NA"/>
    <s v="Dayscholar"/>
    <s v="TNSSP2425PREVEL2014802067"/>
    <n v="1400"/>
    <n v="2100"/>
    <n v="3500"/>
    <s v="eKYC Unverified"/>
    <s v="Aadhaar seeding Pending"/>
    <x v="0"/>
    <e v="#N/A"/>
    <e v="#N/A"/>
    <e v="#N/A"/>
    <e v="#N/A"/>
    <e v="#N/A"/>
  </r>
  <r>
    <n v="34107"/>
    <s v="VELLORE"/>
    <s v="Pernambut"/>
    <n v="33041600703"/>
    <x v="206"/>
    <s v="Un-aided"/>
    <s v="Unaided (Private) School"/>
    <s v="High School"/>
    <n v="2014858071"/>
    <s v="`3304160102400575"/>
    <s v="ABINAYA S"/>
    <e v="#N/A"/>
    <n v="10"/>
    <s v="A"/>
    <s v="Self-Financed"/>
    <s v="English"/>
    <s v="Girl"/>
    <n v="40257"/>
    <s v="Hindu"/>
    <s v="SC-Others"/>
    <s v="S. SUGANNATH PRABU"/>
    <s v="Daily wages"/>
    <s v="S.SARAVANA PRIYA"/>
    <s v="N/A"/>
    <m/>
    <s v="NA"/>
    <s v="None"/>
    <s v="8/11,CHOWK ROAD,PERNAMBUT,PERNAMBUT / VELLORE,"/>
    <s v="None"/>
    <s v="None"/>
    <n v="635810"/>
    <s v="Studied in school"/>
    <s v="NA"/>
    <s v="50001-100000"/>
    <s v="NA"/>
    <s v="NA"/>
    <s v="NA"/>
    <s v="NA"/>
    <s v="NA"/>
    <s v="NA"/>
    <s v="983995197930"/>
    <s v="NA"/>
    <s v="Dayscholar"/>
    <s v="TNSSP2425PREVEL2014858071"/>
    <n v="1400"/>
    <n v="2100"/>
    <n v="3500"/>
    <s v="eKYC Unverified"/>
    <s v="Aadhaar seeding Pending"/>
    <x v="0"/>
    <e v="#N/A"/>
    <e v="#N/A"/>
    <e v="#N/A"/>
    <e v="#N/A"/>
    <e v="#N/A"/>
  </r>
  <r>
    <n v="43488"/>
    <s v="VELLORE"/>
    <s v="Pernambut"/>
    <n v="33041600703"/>
    <x v="206"/>
    <s v="Un-aided"/>
    <s v="Unaided (Private) School"/>
    <s v="High School"/>
    <n v="2015057709"/>
    <s v="`3304160070300683"/>
    <s v="THIRUTAMILSELVI V"/>
    <e v="#N/A"/>
    <n v="10"/>
    <s v="B"/>
    <s v="Self-Financed"/>
    <s v="English"/>
    <s v="Boy"/>
    <n v="40253"/>
    <s v="Hindu"/>
    <s v="SC-Others"/>
    <s v="VALLAVAN S"/>
    <s v="Daily wages"/>
    <s v="JAMUNA V"/>
    <s v="Un-employed"/>
    <m/>
    <s v="NA"/>
    <s v="None"/>
    <s v="NO52, MAINROAD, KALLIPETTAI(V), SATHGAR(P), PERNAMBUT.,,KALLIPETTAI,VELLORE,"/>
    <s v="None"/>
    <s v="PERNAMBUT"/>
    <n v="635810"/>
    <s v="Studied in school"/>
    <s v="NA"/>
    <s v="12001-24000"/>
    <s v="NA"/>
    <s v="NA"/>
    <s v="NA"/>
    <s v="NA"/>
    <s v="NA"/>
    <s v="NA"/>
    <s v="558434370712"/>
    <s v="NA"/>
    <s v="Dayscholar"/>
    <s v="TNSSP2425PREVEL2015057709"/>
    <n v="1400"/>
    <n v="2100"/>
    <n v="3500"/>
    <s v="eKYC Unverified"/>
    <s v="Aadhaar seeding Pending"/>
    <x v="0"/>
    <e v="#N/A"/>
    <e v="#N/A"/>
    <e v="#N/A"/>
    <e v="#N/A"/>
    <e v="#N/A"/>
  </r>
  <r>
    <n v="44384"/>
    <s v="VELLORE"/>
    <s v="Pernambut"/>
    <n v="33041600703"/>
    <x v="206"/>
    <s v="Un-aided"/>
    <s v="Unaided (Private) School"/>
    <s v="High School"/>
    <n v="2015076258"/>
    <s v="`3304160080302730"/>
    <s v="GOWTHAM R K"/>
    <e v="#N/A"/>
    <n v="10"/>
    <s v="A"/>
    <s v="Self-Financed"/>
    <s v="English"/>
    <s v="Boy"/>
    <n v="40098"/>
    <s v="Hindu"/>
    <s v="SC-Arunthathiyar"/>
    <s v="KARUNAGARAN R"/>
    <s v="Daily wages"/>
    <s v="SASIKALA"/>
    <s v="N/A"/>
    <m/>
    <s v="NA"/>
    <s v="None"/>
    <s v="ARUNTHATIYAR STREET, ERIGUTHI VILLAGE AND POST GUDIYATHAM TALUK,ARUNTHATHIYAR STREET,ERIGUTHI,VELLORE,"/>
    <s v="None"/>
    <s v="None"/>
    <n v="635810"/>
    <s v="Studied in school"/>
    <s v="NA"/>
    <s v="24001-50000"/>
    <s v="NA"/>
    <s v="NA"/>
    <s v="NA"/>
    <s v="NA"/>
    <s v="NA"/>
    <s v="NA"/>
    <m/>
    <s v="NA"/>
    <s v="Dayscholar"/>
    <s v="TNSSP2425PREVEL2015076258"/>
    <n v="1400"/>
    <n v="2100"/>
    <n v="3500"/>
    <s v="Aadhaar Blank"/>
    <s v="Aadhaar Issue"/>
    <x v="0"/>
    <e v="#N/A"/>
    <e v="#N/A"/>
    <e v="#N/A"/>
    <e v="#N/A"/>
    <e v="#N/A"/>
  </r>
  <r>
    <n v="48981"/>
    <s v="VELLORE"/>
    <s v="Pernambut"/>
    <n v="33041600703"/>
    <x v="206"/>
    <s v="Un-aided"/>
    <s v="Unaided (Private) School"/>
    <s v="High School"/>
    <n v="2015175247"/>
    <s v="`3304160140300521"/>
    <s v="KARTHICK P"/>
    <e v="#N/A"/>
    <n v="10"/>
    <s v="B"/>
    <s v="Self-Financed"/>
    <s v="English"/>
    <s v="Boy"/>
    <n v="39958"/>
    <s v="Hindu"/>
    <s v="SC-Others"/>
    <s v="PALANI"/>
    <s v="Private"/>
    <s v="DURGA"/>
    <s v="N/A"/>
    <m/>
    <s v="NA"/>
    <s v="None"/>
    <s v="RAMALINGAPURAM VILLAGE ,MORASAPALLI POST,PERNAMBUT VIA, ,VELLORE DISTRICT ,"/>
    <s v="None"/>
    <s v="None"/>
    <n v="635810"/>
    <s v="Studied in school"/>
    <s v="NA"/>
    <s v="12001-24000"/>
    <s v="NA"/>
    <s v="NA"/>
    <s v="NA"/>
    <s v="NA"/>
    <s v="NA"/>
    <s v="NA"/>
    <s v="216778241262"/>
    <s v="NA"/>
    <s v="Dayscholar"/>
    <s v="TNSSP2425PREVEL2015175247"/>
    <n v="1400"/>
    <n v="2100"/>
    <n v="3500"/>
    <s v="eKYC Unverified"/>
    <s v="Aadhaar seeding Pending"/>
    <x v="0"/>
    <e v="#N/A"/>
    <e v="#N/A"/>
    <e v="#N/A"/>
    <e v="#N/A"/>
    <e v="#N/A"/>
  </r>
  <r>
    <n v="79071"/>
    <s v="VELLORE"/>
    <s v="Pernambut"/>
    <n v="33041600703"/>
    <x v="206"/>
    <s v="Un-aided"/>
    <s v="Unaided (Private) School"/>
    <s v="High School"/>
    <n v="2016429786"/>
    <s v="`3304160060500206"/>
    <s v="V SWETHA"/>
    <e v="#N/A"/>
    <n v="10"/>
    <s v="A"/>
    <s v="Self-Financed"/>
    <s v="English"/>
    <s v="Girl"/>
    <n v="40452"/>
    <s v="Hindu"/>
    <s v="SC-Others"/>
    <s v="VETRI"/>
    <s v="Daily wages"/>
    <m/>
    <m/>
    <m/>
    <s v="NA"/>
    <s v="None"/>
    <s v=".,MASIGAM,MASIGAM,VELLORE,"/>
    <s v="pernambut"/>
    <s v="pernambut"/>
    <n v="635810"/>
    <s v="Studied in school"/>
    <s v="NA"/>
    <s v="24001-50000"/>
    <s v="NA"/>
    <s v="NA"/>
    <s v="NA"/>
    <s v="NA"/>
    <s v="NA"/>
    <s v="NA"/>
    <m/>
    <s v="NA"/>
    <s v="Dayscholar"/>
    <s v="TNSSP2425PREVEL2016429786"/>
    <n v="1400"/>
    <n v="2100"/>
    <n v="3500"/>
    <s v="Aadhaar Blank"/>
    <s v="Aadhaar Issue"/>
    <x v="0"/>
    <e v="#N/A"/>
    <e v="#N/A"/>
    <e v="#N/A"/>
    <e v="#N/A"/>
    <e v="#N/A"/>
  </r>
  <r>
    <n v="90390"/>
    <s v="VELLORE"/>
    <s v="Pernambut"/>
    <n v="33041600703"/>
    <x v="206"/>
    <s v="Un-aided"/>
    <s v="Unaided (Private) School"/>
    <s v="High School"/>
    <n v="2021155260"/>
    <s v="`330416007031710881"/>
    <s v="THARUN G"/>
    <e v="#N/A"/>
    <n v="10"/>
    <s v="B"/>
    <s v="Self-Financed"/>
    <s v="English"/>
    <s v="Boy"/>
    <n v="40242"/>
    <s v="Hindu"/>
    <s v="SC-Arunthathiyar"/>
    <s v="GOVINDHASAMY"/>
    <s v="Daily wages"/>
    <s v="PREMA G"/>
    <s v="Daily wages"/>
    <m/>
    <s v="NA"/>
    <s v="None"/>
    <s v="NO"/>
    <s v="THIRUVALLUVAR NAGAR, EARIGUTTI VILLAGE, POST,"/>
    <s v="PERNAMBUT"/>
    <n v="635810"/>
    <s v="Studied in school"/>
    <s v="NA"/>
    <s v="12001-24000"/>
    <s v="NA"/>
    <s v="NA"/>
    <s v="NA"/>
    <s v="NA"/>
    <s v="NA"/>
    <s v="NA"/>
    <s v="693918694577"/>
    <s v="NA"/>
    <s v="Dayscholar"/>
    <s v="TNSSP2425PREVEL2021155260"/>
    <n v="1400"/>
    <n v="2100"/>
    <n v="3500"/>
    <s v="eKYC Unverified"/>
    <s v="Aadhaar seeding Pending"/>
    <x v="0"/>
    <e v="#N/A"/>
    <e v="#N/A"/>
    <e v="#N/A"/>
    <e v="#N/A"/>
    <e v="#N/A"/>
  </r>
  <r>
    <n v="90444"/>
    <s v="VELLORE"/>
    <s v="Pernambut"/>
    <n v="33041600703"/>
    <x v="206"/>
    <s v="Un-aided"/>
    <s v="Unaided (Private) School"/>
    <s v="High School"/>
    <n v="2021166131"/>
    <s v="`330416007031710888"/>
    <s v="HARI I"/>
    <e v="#N/A"/>
    <n v="10"/>
    <s v="A"/>
    <s v="Self-Financed"/>
    <s v="English"/>
    <s v="Boy"/>
    <n v="40524"/>
    <s v="Hindu"/>
    <s v="SC-Others"/>
    <s v="ILAYARAJA"/>
    <s v="Daily wages"/>
    <s v="GAYATHRI I"/>
    <s v="Daily wages"/>
    <m/>
    <s v="NA"/>
    <s v="None"/>
    <s v="NO"/>
    <s v="POONGA STREET"/>
    <s v="PERNAMBUT"/>
    <n v="635810"/>
    <s v="Studied in school"/>
    <s v="NA"/>
    <s v="24001-50000"/>
    <s v="NA"/>
    <s v="NA"/>
    <s v="NA"/>
    <s v="NA"/>
    <s v="NA"/>
    <s v="NA"/>
    <s v="671359560159"/>
    <s v="NA"/>
    <s v="Dayscholar"/>
    <s v="TNSSP2425PREVEL2021166131"/>
    <n v="1400"/>
    <n v="2100"/>
    <n v="3500"/>
    <s v="eKYC Unverified"/>
    <s v="Aadhaar seeding Pending"/>
    <x v="0"/>
    <e v="#N/A"/>
    <e v="#N/A"/>
    <e v="#N/A"/>
    <e v="#N/A"/>
    <e v="#N/A"/>
  </r>
  <r>
    <n v="89152"/>
    <s v="VELLORE"/>
    <s v="Vellore Rural"/>
    <n v="33040901811"/>
    <x v="207"/>
    <s v="Un-aided"/>
    <s v="Unaided (Private) School"/>
    <s v="Higher Secondary School"/>
    <n v="2019874049"/>
    <s v="`3304120440601401"/>
    <s v="KISHORE S"/>
    <e v="#N/A"/>
    <n v="10"/>
    <s v="A"/>
    <s v="Self-Financed"/>
    <s v="English"/>
    <s v="Boy"/>
    <n v="40114"/>
    <s v="Hindu"/>
    <s v="SC-Others"/>
    <s v="SRIDHAR P"/>
    <s v="Self-employed"/>
    <s v="PAVITHRA S"/>
    <s v="Un-employed"/>
    <m/>
    <s v="NA"/>
    <s v="None"/>
    <s v="NO.92,"/>
    <s v="MAIN ROAD"/>
    <s v="GENGANELLORE,ANAICUT"/>
    <n v="632101"/>
    <s v="Studied in school"/>
    <s v="NA"/>
    <s v="50001-100000"/>
    <s v="NA"/>
    <s v="NA"/>
    <s v="NA"/>
    <s v="NA"/>
    <s v="NA"/>
    <s v="NA"/>
    <s v="256513232661"/>
    <s v="NA"/>
    <s v="Dayscholar"/>
    <s v="TNSSP2425PREVEL2019874049"/>
    <n v="1400"/>
    <n v="2100"/>
    <n v="3500"/>
    <s v="eKYC Unverified"/>
    <s v="Aadhaar seeding Active New"/>
    <x v="0"/>
    <e v="#N/A"/>
    <e v="#N/A"/>
    <e v="#N/A"/>
    <e v="#N/A"/>
    <e v="#N/A"/>
  </r>
  <r>
    <n v="90897"/>
    <s v="VELLORE"/>
    <s v="Vellore Rural"/>
    <n v="33040901811"/>
    <x v="207"/>
    <s v="Un-aided"/>
    <s v="Unaided (Private) School"/>
    <s v="Higher Secondary School"/>
    <n v="2021248377"/>
    <s v="`330409018111720149"/>
    <s v="V JOSHIKA"/>
    <e v="#N/A"/>
    <n v="10"/>
    <s v="A"/>
    <s v="Self-Financed"/>
    <s v="English"/>
    <s v="Girl"/>
    <n v="40057"/>
    <s v="Hindu"/>
    <s v="SC-Others"/>
    <s v="G VENKATESHAN"/>
    <s v="Private"/>
    <m/>
    <s v="N/A"/>
    <m/>
    <s v="NA"/>
    <s v="None"/>
    <s v="NO 1/454"/>
    <s v="AGA NAGAR"/>
    <s v="ARIYUR"/>
    <n v="632055"/>
    <s v="Studied in school"/>
    <s v="NA"/>
    <s v="100001-200000"/>
    <s v="NA"/>
    <s v="NA"/>
    <s v="NA"/>
    <s v="NA"/>
    <s v="NA"/>
    <s v="NA"/>
    <s v="962132809418"/>
    <s v="NA"/>
    <s v="Dayscholar"/>
    <s v="TNSSP2425PREVEL2021248377"/>
    <n v="1400"/>
    <n v="2100"/>
    <n v="3500"/>
    <s v="eKYC Unverified"/>
    <s v="Aadhaar seeding Pending"/>
    <x v="0"/>
    <e v="#N/A"/>
    <e v="#N/A"/>
    <e v="#N/A"/>
    <e v="#N/A"/>
    <e v="#N/A"/>
  </r>
  <r>
    <n v="91033"/>
    <s v="VELLORE"/>
    <s v="Vellore Rural"/>
    <n v="33040901811"/>
    <x v="207"/>
    <s v="Un-aided"/>
    <s v="Unaided (Private) School"/>
    <s v="Higher Secondary School"/>
    <n v="2021277121"/>
    <s v="`330409018111710182"/>
    <s v="M SANJEEV KUMAR"/>
    <e v="#N/A"/>
    <n v="10"/>
    <s v="A"/>
    <s v="Self-Financed"/>
    <s v="English"/>
    <s v="Boy"/>
    <n v="40199"/>
    <s v="Hindu"/>
    <s v="SC-Arunthathiyar"/>
    <s v="MOHAN KUMAR"/>
    <s v="Private"/>
    <m/>
    <s v="N/A"/>
    <m/>
    <s v="NA"/>
    <s v="None"/>
    <s v="NO 2"/>
    <s v="NETHAJI NAGAR FIRST ST"/>
    <s v="ARIYUR"/>
    <n v="632002"/>
    <s v="Studied in school"/>
    <s v="NA"/>
    <s v="100001-200000"/>
    <s v="NA"/>
    <s v="NA"/>
    <s v="NA"/>
    <s v="NA"/>
    <s v="NA"/>
    <s v="NA"/>
    <s v="435258645732"/>
    <s v="MBU_Already_Done"/>
    <s v="Dayscholar"/>
    <s v="TNSSP2425PREVEL2021277121"/>
    <n v="1400"/>
    <n v="2100"/>
    <n v="3500"/>
    <s v="eKYC Verified"/>
    <s v="Aadhaar seeding Pending"/>
    <x v="0"/>
    <e v="#N/A"/>
    <e v="#N/A"/>
    <e v="#N/A"/>
    <e v="#N/A"/>
    <e v="#N/A"/>
  </r>
  <r>
    <n v="95138"/>
    <s v="VELLORE"/>
    <s v="Vellore Rural"/>
    <n v="33040901811"/>
    <x v="207"/>
    <s v="Un-aided"/>
    <s v="Unaided (Private) School"/>
    <s v="Higher Secondary School"/>
    <n v="2025002305"/>
    <s v="`330409018121910628"/>
    <s v="YUKESH RAJ M"/>
    <e v="#N/A"/>
    <n v="10"/>
    <s v="B"/>
    <s v="Self-Financed"/>
    <s v="English"/>
    <s v="Boy"/>
    <n v="40163"/>
    <s v="Hindu"/>
    <s v="SC-Others"/>
    <s v="MURALI"/>
    <s v="Government"/>
    <s v="SARALA"/>
    <s v="N/A"/>
    <m/>
    <s v="NA"/>
    <s v="None"/>
    <s v="No. L-7"/>
    <s v="OLD POLICE QUATERS"/>
    <s v="ARIYUR RAILWAY GATE"/>
    <n v="632002"/>
    <s v="Studied in school"/>
    <s v="NA"/>
    <s v="200001-250000"/>
    <s v="NA"/>
    <s v="NA"/>
    <s v="NA"/>
    <s v="NA"/>
    <s v="NA"/>
    <s v="NA"/>
    <s v="330108956390"/>
    <s v="MBU_Already_Done"/>
    <s v="Dayscholar"/>
    <s v="TNSSP2425PREVEL2025002305"/>
    <n v="1400"/>
    <n v="2100"/>
    <n v="3500"/>
    <s v="eKYC Verified"/>
    <s v="Aadhaar seeding Pending"/>
    <x v="0"/>
    <e v="#N/A"/>
    <e v="#N/A"/>
    <e v="#N/A"/>
    <e v="#N/A"/>
    <e v="#N/A"/>
  </r>
  <r>
    <n v="87328"/>
    <s v="VELLORE"/>
    <s v="Gudiyatham"/>
    <n v="33041504801"/>
    <x v="208"/>
    <s v="Un-aided"/>
    <s v="Unaided (Private) School"/>
    <s v="High School"/>
    <n v="2019701035"/>
    <s v="`3304150480100539"/>
    <s v="RISHITHA R S"/>
    <e v="#N/A"/>
    <n v="10"/>
    <s v="A"/>
    <s v="Self-Financed"/>
    <s v="English"/>
    <s v="Girl"/>
    <n v="40269"/>
    <s v="Hindu"/>
    <s v="SC-Others"/>
    <s v="C RENUGOPAL"/>
    <s v="Private"/>
    <s v="R. SASIKALA"/>
    <s v="Un-employed"/>
    <m/>
    <s v="NA"/>
    <s v="None"/>
    <s v="V.S.PURAM"/>
    <s v="PARADARMI"/>
    <s v="GUDIYATTAM"/>
    <n v="632603"/>
    <s v="Studied in school"/>
    <s v="NA"/>
    <s v="50001-100000"/>
    <s v="NA"/>
    <s v="NA"/>
    <s v="NA"/>
    <s v="NA"/>
    <s v="NA"/>
    <s v="NA"/>
    <s v="407731020236"/>
    <s v="NA"/>
    <s v="Dayscholar"/>
    <s v="TNSSP2425PREVEL2019701035"/>
    <n v="1400"/>
    <n v="2100"/>
    <n v="3500"/>
    <s v="eKYC Unverified"/>
    <s v="Aadhaar seeding Pending"/>
    <x v="0"/>
    <e v="#N/A"/>
    <e v="#N/A"/>
    <e v="#N/A"/>
    <e v="#N/A"/>
    <e v="#N/A"/>
  </r>
  <r>
    <n v="87347"/>
    <s v="VELLORE"/>
    <s v="Gudiyatham"/>
    <n v="33041504801"/>
    <x v="208"/>
    <s v="Un-aided"/>
    <s v="Unaided (Private) School"/>
    <s v="High School"/>
    <n v="2019702065"/>
    <s v="`3304150480100544"/>
    <s v="VENNILA S"/>
    <e v="#N/A"/>
    <n v="10"/>
    <s v="A"/>
    <s v="Self-Financed"/>
    <s v="English"/>
    <s v="Girl"/>
    <n v="40232"/>
    <s v="Hindu"/>
    <s v="SC-Others"/>
    <s v="SATHIYAVELU S"/>
    <s v="Daily wages"/>
    <s v="SUNDARIMALA S"/>
    <s v="Un-employed"/>
    <m/>
    <s v="NA"/>
    <s v="None"/>
    <s v="V.S PURAM"/>
    <s v="PARADARMI"/>
    <s v="GUDIYATTAM"/>
    <n v="632603"/>
    <s v="Studied in school"/>
    <s v="NA"/>
    <s v="50001-100000"/>
    <s v="NA"/>
    <s v="NA"/>
    <s v="NA"/>
    <s v="NA"/>
    <s v="NA"/>
    <s v="NA"/>
    <s v="834412914588"/>
    <s v="NA"/>
    <s v="Dayscholar"/>
    <s v="TNSSP2425PREVEL2019702065"/>
    <n v="1400"/>
    <n v="2100"/>
    <n v="3500"/>
    <s v="eKYC Unverified"/>
    <s v="Aadhaar seeding Pending"/>
    <x v="0"/>
    <e v="#N/A"/>
    <e v="#N/A"/>
    <e v="#N/A"/>
    <e v="#N/A"/>
    <e v="#N/A"/>
  </r>
  <r>
    <n v="87434"/>
    <s v="VELLORE"/>
    <s v="Gudiyatham"/>
    <n v="33041504801"/>
    <x v="208"/>
    <s v="Un-aided"/>
    <s v="Unaided (Private) School"/>
    <s v="High School"/>
    <n v="2019708127"/>
    <s v="`3304150480100574"/>
    <s v="DILLIP S"/>
    <e v="#N/A"/>
    <n v="10"/>
    <s v="A"/>
    <s v="Self-Financed"/>
    <s v="English"/>
    <s v="Boy"/>
    <n v="40252"/>
    <s v="Hindu"/>
    <s v="SC-Others"/>
    <s v="SEKAR"/>
    <s v="Daily wages"/>
    <s v="S. LATHA"/>
    <s v="Un-employed"/>
    <m/>
    <s v="NA"/>
    <s v="None"/>
    <s v="V.S.PURAM"/>
    <s v="VARADAREDDYPALLI"/>
    <s v="GUDIYATTAM"/>
    <n v="632603"/>
    <s v="Studied in school"/>
    <s v="NA"/>
    <s v="100001-200000"/>
    <s v="NA"/>
    <s v="NA"/>
    <s v="NA"/>
    <s v="NA"/>
    <s v="NA"/>
    <s v="NA"/>
    <s v="512204569922"/>
    <s v="NA"/>
    <s v="Dayscholar"/>
    <s v="TNSSP2425PREVEL2019708127"/>
    <n v="1400"/>
    <n v="2100"/>
    <n v="3500"/>
    <s v="eKYC Unverified"/>
    <s v="Aadhaar seeding Pending"/>
    <x v="0"/>
    <e v="#N/A"/>
    <e v="#N/A"/>
    <e v="#N/A"/>
    <e v="#N/A"/>
    <e v="#N/A"/>
  </r>
  <r>
    <n v="16682"/>
    <s v="VELLORE"/>
    <s v="Anaicut"/>
    <n v="33041203508"/>
    <x v="209"/>
    <s v="Un-aided"/>
    <s v="Unaided (Private) School"/>
    <s v="Higher Secondary School"/>
    <n v="2014543961"/>
    <s v="`3304190303102370"/>
    <s v="DEEPAK V U"/>
    <e v="#N/A"/>
    <n v="10"/>
    <s v="A"/>
    <s v="Self-Financed"/>
    <s v="English"/>
    <s v="Boy"/>
    <n v="40345"/>
    <s v="Hindu"/>
    <s v="SC-Arunthathiyar"/>
    <s v="VIVEK.L"/>
    <s v="Government"/>
    <s v="USHARANI C"/>
    <s v="Government"/>
    <s v="NIL"/>
    <s v="NA"/>
    <s v="None"/>
    <s v="No.93"/>
    <s v="RDR COMPLEX NEAR,INDIAN BANK,C.L.ROAD,"/>
    <s v="VANIYAMBADI,"/>
    <n v="635751"/>
    <s v="Studied in school"/>
    <s v="NA"/>
    <s v="50001-100000"/>
    <s v="NA"/>
    <s v="NA"/>
    <s v="NA"/>
    <s v="NA"/>
    <s v="NA"/>
    <s v="NA"/>
    <s v="660053743694"/>
    <s v="MBU Updated"/>
    <s v="Dayscholar"/>
    <s v="TNSSP2425PREVEL2014543961"/>
    <n v="1400"/>
    <n v="2100"/>
    <n v="3500"/>
    <s v="eKYC Verified"/>
    <s v="Aadhaar seeding Active New"/>
    <x v="0"/>
    <e v="#N/A"/>
    <e v="#N/A"/>
    <e v="#N/A"/>
    <e v="#N/A"/>
    <e v="#N/A"/>
  </r>
  <r>
    <n v="87595"/>
    <s v="VELLORE"/>
    <s v="Anaicut"/>
    <n v="33041203508"/>
    <x v="209"/>
    <s v="Un-aided"/>
    <s v="Unaided (Private) School"/>
    <s v="Higher Secondary School"/>
    <n v="2019722757"/>
    <s v="`3304120350800176"/>
    <s v="GURUPRASATH C V"/>
    <e v="#N/A"/>
    <n v="10"/>
    <s v="A"/>
    <s v="Self-Financed"/>
    <s v="English"/>
    <s v="Boy"/>
    <n v="40059"/>
    <s v="Hindu"/>
    <s v="SC-Others"/>
    <s v="VADIVELAN C"/>
    <m/>
    <s v="THILLAIKARASI V"/>
    <m/>
    <m/>
    <s v="NA"/>
    <s v="None"/>
    <s v="NEW STREET,"/>
    <s v="KAVASAMPATTU"/>
    <s v="VELLORE"/>
    <n v="632204"/>
    <s v="Studied in school"/>
    <s v="NA"/>
    <s v="200001-250000"/>
    <s v="NA"/>
    <s v="NA"/>
    <s v="NA"/>
    <s v="NA"/>
    <s v="NA"/>
    <s v="NA"/>
    <s v="988111394958"/>
    <s v="MBU Updated"/>
    <s v="Dayscholar"/>
    <s v="TNSSP2425PREVEL2019722757"/>
    <n v="1400"/>
    <n v="2100"/>
    <n v="3500"/>
    <s v="eKYC Verified"/>
    <s v="Aadhaar seeding Pending"/>
    <x v="0"/>
    <e v="#N/A"/>
    <e v="#N/A"/>
    <e v="#N/A"/>
    <e v="#N/A"/>
    <e v="#N/A"/>
  </r>
  <r>
    <n v="91272"/>
    <s v="VELLORE"/>
    <s v="Anaicut"/>
    <n v="33041203508"/>
    <x v="209"/>
    <s v="Un-aided"/>
    <s v="Unaided (Private) School"/>
    <s v="Higher Secondary School"/>
    <n v="2021315852"/>
    <s v="`330409018111720260"/>
    <s v="P NIRANJANA"/>
    <e v="#N/A"/>
    <n v="10"/>
    <s v="A"/>
    <s v="Self-Financed"/>
    <s v="English"/>
    <s v="Girl"/>
    <n v="39859"/>
    <s v="Hindu"/>
    <s v="SC-Others"/>
    <s v="V PREMKUMAR"/>
    <s v="Private"/>
    <s v="sundhari"/>
    <s v="N/A"/>
    <m/>
    <s v="NA"/>
    <s v="None"/>
    <s v="NO 128/55"/>
    <s v="MARIYAMMAN KOVIL STREET, PUTHUT POST,BUDHUR"/>
    <s v="USSOOR"/>
    <n v="632105"/>
    <s v="Studied in school"/>
    <s v="NA"/>
    <s v="200001-250000"/>
    <s v="NA"/>
    <s v="NA"/>
    <s v="NA"/>
    <s v="NA"/>
    <s v="NA"/>
    <s v="NA"/>
    <s v="637730772738"/>
    <s v="MBU Updated"/>
    <s v="Dayscholar"/>
    <s v="TNSSP2425PREVEL2021315852"/>
    <n v="1400"/>
    <n v="2100"/>
    <n v="3500"/>
    <s v="eKYC Verified"/>
    <s v="Payment Success"/>
    <x v="1"/>
    <n v="1400"/>
    <s v="04-01-2025"/>
    <s v="00000007054192619"/>
    <s v="INDIAN BANK"/>
    <e v="#N/A"/>
  </r>
  <r>
    <n v="35891"/>
    <s v="VELLORE"/>
    <s v="Anaicut"/>
    <n v="33041201717"/>
    <x v="210"/>
    <s v="Un-aided"/>
    <s v="Unaided (Private) School"/>
    <s v="Higher Secondary School"/>
    <n v="2014894310"/>
    <s v="`3304120171200876"/>
    <s v="HEMANARAYANI G"/>
    <e v="#N/A"/>
    <n v="10"/>
    <s v="A"/>
    <s v="Self-Financed"/>
    <s v="English"/>
    <s v="Girl"/>
    <n v="40427"/>
    <s v="Hindu"/>
    <s v="SC-Arunthathiyar"/>
    <s v="GOVINDHARAJ"/>
    <s v="Daily wages"/>
    <s v="AGILA"/>
    <s v="N/A"/>
    <m/>
    <s v="NA"/>
    <s v="None"/>
    <n v="78"/>
    <s v="KUPPAMPATTU"/>
    <s v="ODUGATHUR"/>
    <n v="632107"/>
    <s v="Studied in school"/>
    <s v="NA"/>
    <s v="12001-24000"/>
    <s v="NA"/>
    <s v="NA"/>
    <s v="NA"/>
    <s v="NA"/>
    <s v="NA"/>
    <s v="NA"/>
    <s v="585698176424"/>
    <s v="MBU_Already_Done"/>
    <s v="Dayscholar"/>
    <s v="TNSSP2425PREVEL2014894310"/>
    <n v="1400"/>
    <n v="2100"/>
    <n v="3500"/>
    <s v="eKYC Verified"/>
    <s v="Aadhaar seeding Pending"/>
    <x v="0"/>
    <e v="#N/A"/>
    <e v="#N/A"/>
    <e v="#N/A"/>
    <e v="#N/A"/>
    <e v="#N/A"/>
  </r>
  <r>
    <n v="69976"/>
    <s v="VELLORE"/>
    <s v="Anaicut"/>
    <n v="33041201717"/>
    <x v="210"/>
    <s v="Un-aided"/>
    <s v="Unaided (Private) School"/>
    <s v="Higher Secondary School"/>
    <n v="2015770275"/>
    <s v="`3302050090200130"/>
    <s v="LOKESH P"/>
    <e v="#N/A"/>
    <n v="10"/>
    <s v="A"/>
    <s v="Self-Financed"/>
    <s v="English"/>
    <s v="Boy"/>
    <n v="39792"/>
    <s v="Hindu"/>
    <s v="SC-Others"/>
    <s v="PALANI"/>
    <s v="Private"/>
    <s v="REVATHI"/>
    <s v="Un-employed"/>
    <m/>
    <s v="NA"/>
    <s v="None"/>
    <s v="7/428"/>
    <s v="marattipalayam"/>
    <s v="marattipalayam"/>
    <n v="632107"/>
    <s v="Studied in school"/>
    <s v="NA"/>
    <s v="24001-50000"/>
    <s v="NA"/>
    <s v="NA"/>
    <s v="NA"/>
    <s v="NA"/>
    <s v="NA"/>
    <s v="NA"/>
    <s v="966085863849"/>
    <s v="MBU_Already_Done"/>
    <s v="Dayscholar"/>
    <s v="TNSSP2425PREVEL2015770275"/>
    <n v="1400"/>
    <n v="2100"/>
    <n v="3500"/>
    <s v="eKYC Verified"/>
    <s v="Aadhaar seeding Pending"/>
    <x v="0"/>
    <e v="#N/A"/>
    <e v="#N/A"/>
    <e v="#N/A"/>
    <e v="#N/A"/>
    <e v="#N/A"/>
  </r>
  <r>
    <n v="80008"/>
    <s v="VELLORE"/>
    <s v="Anaicut"/>
    <n v="33041201717"/>
    <x v="210"/>
    <s v="Un-aided"/>
    <s v="Unaided (Private) School"/>
    <s v="Higher Secondary School"/>
    <n v="2016548144"/>
    <s v="`3304170030600261"/>
    <s v="CHEZHIYAN A K"/>
    <e v="#N/A"/>
    <n v="10"/>
    <s v="A"/>
    <s v="Self-Financed"/>
    <s v="English"/>
    <s v="Boy"/>
    <n v="40508"/>
    <s v="Hindu"/>
    <s v="SC-Others"/>
    <s v="ARUNKUMAR"/>
    <s v="Government"/>
    <s v="KOMALA"/>
    <s v="Un-employed"/>
    <m/>
    <s v="NA"/>
    <s v="None"/>
    <s v="GURURAJAPALAYAM"/>
    <s v="G.R.PALAYAM(VILL&amp;POST)"/>
    <s v="GOLLAPURAM"/>
    <n v="632103"/>
    <s v="Studied in school"/>
    <s v="NA"/>
    <s v="50001-100000"/>
    <s v="NA"/>
    <s v="NA"/>
    <s v="NA"/>
    <s v="NA"/>
    <s v="NA"/>
    <s v="NA"/>
    <s v="462772001607"/>
    <s v="MBU_Already_Done"/>
    <s v="Dayscholar"/>
    <s v="TNSSP2425PREVEL2016548144"/>
    <n v="1400"/>
    <n v="2100"/>
    <n v="3500"/>
    <s v="eKYC Verified"/>
    <s v="Aadhaar seeding Pending"/>
    <x v="0"/>
    <e v="#N/A"/>
    <e v="#N/A"/>
    <e v="#N/A"/>
    <e v="#N/A"/>
    <e v="#N/A"/>
  </r>
  <r>
    <n v="81866"/>
    <s v="VELLORE"/>
    <s v="Anaicut"/>
    <n v="33041201717"/>
    <x v="210"/>
    <s v="Un-aided"/>
    <s v="Unaided (Private) School"/>
    <s v="Higher Secondary School"/>
    <n v="2017725467"/>
    <s v="`3304120170500244"/>
    <s v="THARUN P"/>
    <e v="#N/A"/>
    <n v="10"/>
    <s v="A"/>
    <s v="Self-Financed"/>
    <s v="English"/>
    <s v="Boy"/>
    <n v="40362"/>
    <s v="Hindu"/>
    <s v="SC-Others"/>
    <s v="PURUSOTHAMAN"/>
    <s v="Private"/>
    <s v="SUGUNA"/>
    <s v="Daily wages"/>
    <m/>
    <s v="NA"/>
    <s v="None"/>
    <s v="257/4,MARATIPALAYAM,G R PALAYAM,VELLORE,"/>
    <s v="None"/>
    <s v="None"/>
    <n v="635809"/>
    <s v="Studied in school"/>
    <s v="NA"/>
    <s v="12001-24000"/>
    <s v="NA"/>
    <s v="NA"/>
    <s v="NA"/>
    <s v="NA"/>
    <s v="NA"/>
    <s v="NA"/>
    <s v="338019443234"/>
    <s v="MBU_Already_Done"/>
    <s v="Dayscholar"/>
    <s v="TNSSP2425PREVEL2017725467"/>
    <n v="1400"/>
    <n v="2100"/>
    <n v="3500"/>
    <s v="eKYC Verified"/>
    <s v="Aadhaar seeding Pending"/>
    <x v="0"/>
    <e v="#N/A"/>
    <e v="#N/A"/>
    <e v="#N/A"/>
    <e v="#N/A"/>
    <e v="#N/A"/>
  </r>
  <r>
    <n v="82722"/>
    <s v="VELLORE"/>
    <s v="Anaicut"/>
    <n v="33041201717"/>
    <x v="210"/>
    <s v="Un-aided"/>
    <s v="Unaided (Private) School"/>
    <s v="Higher Secondary School"/>
    <n v="2019391348"/>
    <s v="`3304170030600502"/>
    <s v="RAGHUL S"/>
    <e v="#N/A"/>
    <n v="10"/>
    <s v="A"/>
    <s v="Self-Financed"/>
    <s v="English"/>
    <s v="Boy"/>
    <n v="40041"/>
    <s v="Hindu"/>
    <s v="SC-Others"/>
    <s v="SENTHIL KUMAR"/>
    <s v="Daily wages"/>
    <s v="BHARATHI"/>
    <s v="Un-employed"/>
    <m/>
    <s v="NA"/>
    <s v="None"/>
    <s v="VEPPANKUPPAM(VILL),G.R.PALAYAM(POST)"/>
    <s v="VEPPANKUPPAM(VILL),G.R.PALAYAM(POST)"/>
    <s v="VEPPANKUPPAM(VILL),G.R.PALAYAM(POST)"/>
    <n v="632107"/>
    <s v="Studied in school"/>
    <s v="NA"/>
    <s v="24001-50000"/>
    <s v="NA"/>
    <s v="NA"/>
    <s v="NA"/>
    <s v="NA"/>
    <s v="NA"/>
    <s v="NA"/>
    <s v="713051536036"/>
    <s v="MBU_Already_Done"/>
    <s v="Dayscholar"/>
    <s v="TNSSP2425PREVEL2019391348"/>
    <n v="1400"/>
    <n v="2100"/>
    <n v="3500"/>
    <s v="eKYC Verified"/>
    <s v="Aadhaar seeding Pending"/>
    <x v="0"/>
    <e v="#N/A"/>
    <e v="#N/A"/>
    <e v="#N/A"/>
    <e v="#N/A"/>
    <e v="#N/A"/>
  </r>
  <r>
    <n v="96464"/>
    <s v="VELLORE"/>
    <s v="Anaicut"/>
    <n v="33041201717"/>
    <x v="210"/>
    <s v="Un-aided"/>
    <s v="Unaided (Private) School"/>
    <s v="Higher Secondary School"/>
    <n v="1027086287"/>
    <s v="`330417026031911033"/>
    <s v="PUGAZHENTHI V"/>
    <e v="#N/A"/>
    <n v="10"/>
    <s v="A"/>
    <s v="Self-Financed"/>
    <s v="English"/>
    <s v="Boy"/>
    <n v="40022"/>
    <s v="Hindu"/>
    <s v="SC-Others"/>
    <s v="VENKATESAN"/>
    <s v="Private"/>
    <s v="BHUVANESHWARI"/>
    <s v="N/A"/>
    <m/>
    <s v="NA"/>
    <s v="None"/>
    <n v="147"/>
    <s v="GURUVARAJAPALAYAM VILLAGE"/>
    <s v="AMBUR"/>
    <n v="635804"/>
    <s v="Studied in school"/>
    <s v="NA"/>
    <s v="50001-100000"/>
    <s v="NA"/>
    <s v="NA"/>
    <s v="NA"/>
    <s v="NA"/>
    <s v="NA"/>
    <s v="NA"/>
    <s v="988284425679"/>
    <s v="MBU_Already_Done"/>
    <s v="Dayscholar"/>
    <s v="TNSSP2425PREVEL1027086287"/>
    <n v="1400"/>
    <n v="2100"/>
    <n v="3500"/>
    <s v="eKYC Verified"/>
    <s v="Aadhaar seeding Pending"/>
    <x v="0"/>
    <e v="#N/A"/>
    <e v="#N/A"/>
    <e v="#N/A"/>
    <e v="#N/A"/>
    <e v="#N/A"/>
  </r>
  <r>
    <n v="1261"/>
    <s v="VELLORE"/>
    <s v="Vellore Urban"/>
    <n v="33041000167"/>
    <x v="211"/>
    <s v="Fully Aided"/>
    <s v="Fully Aided School"/>
    <s v="Higher Secondary School"/>
    <n v="1013631335"/>
    <s v="`3304100014700076"/>
    <s v="KUMARAN V"/>
    <e v="#N/A"/>
    <n v="10"/>
    <s v="C"/>
    <s v="Aided"/>
    <s v="Tamil"/>
    <s v="Boy"/>
    <n v="40224"/>
    <s v="Hindu"/>
    <s v="SC-Others"/>
    <s v="VINOTH R"/>
    <s v="Daily wages"/>
    <s v="GOMATHI V"/>
    <s v="Un-employed"/>
    <s v="None"/>
    <s v="NA"/>
    <s v="None"/>
    <s v="C52"/>
    <s v="SSK MANIYAM, KOSAPET"/>
    <s v="VELLORE"/>
    <n v="632001"/>
    <s v="Studied in school"/>
    <s v="NA"/>
    <s v="12001-24000"/>
    <n v="2030605439"/>
    <s v="NA"/>
    <s v="NA"/>
    <s v="NA"/>
    <s v="NA"/>
    <s v="NA"/>
    <s v="960996797284"/>
    <s v="MBU_Already_Done"/>
    <s v="Dayscholar"/>
    <s v="TNSSP2425PREVEL1013631335"/>
    <n v="1400"/>
    <n v="2100"/>
    <n v="3500"/>
    <s v="eKYC Verified"/>
    <s v="Aadhaar seeding Active New"/>
    <x v="0"/>
    <e v="#N/A"/>
    <e v="#N/A"/>
    <e v="#N/A"/>
    <e v="#N/A"/>
    <s v="Credit Success"/>
  </r>
  <r>
    <n v="1263"/>
    <s v="VELLORE"/>
    <s v="Vellore Urban"/>
    <n v="33041000167"/>
    <x v="211"/>
    <s v="Fully Aided"/>
    <s v="Fully Aided School"/>
    <s v="Higher Secondary School"/>
    <n v="1013633140"/>
    <s v="`3304100014700079"/>
    <s v="GUNASEKARAN C"/>
    <e v="#N/A"/>
    <n v="10"/>
    <s v="C"/>
    <s v="Aided"/>
    <s v="Tamil"/>
    <s v="Boy"/>
    <n v="40249"/>
    <s v="Hindu"/>
    <s v="SC-Others"/>
    <s v="CHINNARAJ M"/>
    <s v="Daily wages"/>
    <s v="GOMATHI C"/>
    <s v="Un-employed"/>
    <m/>
    <s v="NA"/>
    <s v="None"/>
    <s v="55/51"/>
    <s v="MARIAMMAN KOIL STREET, KOSAPET"/>
    <s v="VELLORE"/>
    <n v="632001"/>
    <s v="Studied in school"/>
    <s v="NA"/>
    <s v="12001-24000"/>
    <s v="NA"/>
    <s v="NA"/>
    <s v="NA"/>
    <s v="NA"/>
    <s v="NA"/>
    <s v="NA"/>
    <s v="241147679500"/>
    <s v="MBU_Already_Done"/>
    <s v="Dayscholar"/>
    <s v="TNSSP2425PREVEL1013633140"/>
    <n v="1400"/>
    <n v="2100"/>
    <n v="3500"/>
    <s v="eKYC Verified"/>
    <s v="Aadhaar seeding Active New"/>
    <x v="0"/>
    <e v="#N/A"/>
    <e v="#N/A"/>
    <e v="#N/A"/>
    <e v="#N/A"/>
    <s v="Credit Success"/>
  </r>
  <r>
    <n v="5093"/>
    <s v="VELLORE"/>
    <s v="Vellore Urban"/>
    <n v="33041000167"/>
    <x v="211"/>
    <s v="Fully Aided"/>
    <s v="Fully Aided School"/>
    <s v="Higher Secondary School"/>
    <n v="2014366434"/>
    <s v="`3304090210700353"/>
    <s v="JAI SUKH P"/>
    <e v="#N/A"/>
    <n v="10"/>
    <s v="A1"/>
    <s v="Aided"/>
    <s v="English"/>
    <s v="Boy"/>
    <n v="40222"/>
    <s v="Hindu"/>
    <s v="SC-Others"/>
    <s v="PARTHIBAN S"/>
    <s v="Daily wages"/>
    <s v="SHRUTHI P"/>
    <s v="Un-employed"/>
    <m/>
    <s v="NA"/>
    <s v="None"/>
    <n v="23"/>
    <s v="GOVINDA SWAMY LAYOUT POONTHOTTAM"/>
    <s v="VELAPADI"/>
    <n v="632001"/>
    <s v="Studied in school"/>
    <s v="NA"/>
    <s v="50001-100000"/>
    <n v="7074704943"/>
    <s v="IDIB000V160"/>
    <s v="INDIAN BANK"/>
    <s v="Velapadi Vellore (3173)"/>
    <n v="632019054"/>
    <s v="VELLORE"/>
    <s v="856544126946"/>
    <s v="MBU_Already_Done"/>
    <s v="Dayscholar"/>
    <s v="TNSSP2425PREVEL2014366434"/>
    <n v="1400"/>
    <n v="2100"/>
    <n v="3500"/>
    <s v="eKYC Verified"/>
    <s v="Aadhaar seeding Pending"/>
    <x v="0"/>
    <e v="#N/A"/>
    <e v="#N/A"/>
    <e v="#N/A"/>
    <e v="#N/A"/>
    <e v="#N/A"/>
  </r>
  <r>
    <n v="9619"/>
    <s v="VELLORE"/>
    <s v="Vellore Urban"/>
    <n v="33041000167"/>
    <x v="211"/>
    <s v="Fully Aided"/>
    <s v="Fully Aided School"/>
    <s v="Higher Secondary School"/>
    <n v="1014439793"/>
    <s v="`3304100019601094"/>
    <s v="THARUN S"/>
    <e v="#N/A"/>
    <n v="10"/>
    <s v="C"/>
    <s v="Aided"/>
    <s v="Tamil"/>
    <s v="Boy"/>
    <n v="40296"/>
    <s v="Hindu"/>
    <s v="SC-Others"/>
    <s v="SENTHIL K"/>
    <s v="Self-employed"/>
    <s v="VIMALA S"/>
    <s v="Un-employed"/>
    <m/>
    <s v="NA"/>
    <s v="None"/>
    <s v="No 108/4"/>
    <s v="SRINIVASA NAGER"/>
    <s v="VELLORE"/>
    <n v="632004"/>
    <s v="Studied in school"/>
    <s v="NA"/>
    <s v="24001-50000"/>
    <n v="154301000020712"/>
    <s v="IOBA0001543"/>
    <s v="INDIAN OVERSEAS BANK"/>
    <s v="FORT"/>
    <n v="632020006"/>
    <s v="VELLORE"/>
    <s v="206809749453"/>
    <s v="MBU_Already_Done"/>
    <s v="Dayscholar"/>
    <s v="TNSSP2425PREVEL1014439793"/>
    <n v="1400"/>
    <n v="2100"/>
    <n v="3500"/>
    <s v="eKYC Verified"/>
    <s v="Payment Success"/>
    <x v="1"/>
    <n v="1400"/>
    <s v="10-02-2025"/>
    <s v="050510216630"/>
    <s v="India Post Payments Bank"/>
    <s v="Credit Success"/>
  </r>
  <r>
    <n v="9843"/>
    <s v="VELLORE"/>
    <s v="Vellore Urban"/>
    <n v="33041000167"/>
    <x v="211"/>
    <s v="Fully Aided"/>
    <s v="Fully Aided School"/>
    <s v="Higher Secondary School"/>
    <n v="2014443846"/>
    <s v="`3304100019601121"/>
    <s v="SAMUEL A"/>
    <e v="#N/A"/>
    <n v="10"/>
    <s v="A1"/>
    <s v="Aided"/>
    <s v="English"/>
    <s v="Boy"/>
    <n v="39700"/>
    <s v="Hindu"/>
    <s v="SC-Others"/>
    <s v="ANTHONYDASS A"/>
    <s v="Self-employed"/>
    <s v="SUMATHI A"/>
    <s v="Un-employed"/>
    <m/>
    <s v="NA"/>
    <s v="None"/>
    <s v="15 A"/>
    <s v="NEW STREET"/>
    <s v="THOTTAPALAYAM"/>
    <n v="632004"/>
    <s v="Studied in school"/>
    <s v="NA"/>
    <s v="50001-100000"/>
    <s v="NA"/>
    <s v="NA"/>
    <s v="NA"/>
    <s v="NA"/>
    <s v="NA"/>
    <s v="NA"/>
    <s v="970523082899"/>
    <s v="MBU Updated"/>
    <s v="Dayscholar"/>
    <s v="TNSSP2425PREVEL2014443846"/>
    <n v="1400"/>
    <n v="2100"/>
    <n v="3500"/>
    <s v="eKYC Verified"/>
    <s v="Aadhaar seeding Pending"/>
    <x v="0"/>
    <e v="#N/A"/>
    <e v="#N/A"/>
    <e v="#N/A"/>
    <e v="#N/A"/>
    <e v="#N/A"/>
  </r>
  <r>
    <n v="12900"/>
    <s v="VELLORE"/>
    <s v="Vellore Urban"/>
    <n v="33041000167"/>
    <x v="211"/>
    <s v="Fully Aided"/>
    <s v="Fully Aided School"/>
    <s v="Higher Secondary School"/>
    <n v="1014487317"/>
    <s v="`3304100011600545"/>
    <s v="YUVARAJ K"/>
    <e v="#N/A"/>
    <n v="10"/>
    <s v="A1"/>
    <s v="Aided"/>
    <s v="English"/>
    <s v="Boy"/>
    <n v="40135"/>
    <s v="Hindu"/>
    <s v="SC-Others"/>
    <s v="KUMARESAN K"/>
    <s v="Daily wages"/>
    <s v="PORSELVI S"/>
    <s v="Private"/>
    <m/>
    <s v="NA"/>
    <s v="None"/>
    <n v="8"/>
    <s v="KOSA STREET"/>
    <s v="KOSAPET"/>
    <n v="632001"/>
    <s v="Studied in school"/>
    <s v="NA"/>
    <s v="24001-50000"/>
    <n v="1422010000838"/>
    <s v="IOBA0000103"/>
    <s v="INDIAN OVERSEAS BANK"/>
    <s v="VELLORE"/>
    <n v="632020002"/>
    <s v="VELLORE"/>
    <s v="650587337093"/>
    <s v="MBU_Already_Done"/>
    <s v="Dayscholar"/>
    <s v="TNSSP2425PREVEL1014487317"/>
    <n v="1400"/>
    <n v="2100"/>
    <n v="3500"/>
    <s v="eKYC Verified"/>
    <s v="Aadhaar seeding Active New"/>
    <x v="0"/>
    <e v="#N/A"/>
    <e v="#N/A"/>
    <e v="#N/A"/>
    <e v="#N/A"/>
    <e v="#N/A"/>
  </r>
  <r>
    <n v="20749"/>
    <s v="VELLORE"/>
    <s v="Vellore Urban"/>
    <n v="33041000167"/>
    <x v="211"/>
    <s v="Fully Aided"/>
    <s v="Fully Aided School"/>
    <s v="Higher Secondary School"/>
    <n v="1014609829"/>
    <s v="`3304100012800872"/>
    <s v="ARUMUGAM V"/>
    <e v="#N/A"/>
    <n v="10"/>
    <s v="C"/>
    <s v="Aided"/>
    <s v="Tamil"/>
    <s v="Boy"/>
    <n v="40205"/>
    <s v="Hindu"/>
    <s v="SC-Others"/>
    <s v="VENKATESAN M"/>
    <s v="Daily wages"/>
    <s v="VALARMATHI V"/>
    <s v="Daily wages"/>
    <m/>
    <s v="NA"/>
    <s v="None"/>
    <s v="13/11"/>
    <s v="AMBEDKAR NAGAR"/>
    <s v="VELLORE"/>
    <n v="632004"/>
    <s v="Studied in school"/>
    <s v="NA"/>
    <s v="24001-50000"/>
    <s v="NA"/>
    <s v="NA"/>
    <s v="NA"/>
    <s v="NA"/>
    <s v="NA"/>
    <s v="NA"/>
    <s v="769894117022"/>
    <s v="MBU_Already_Done"/>
    <s v="Dayscholar"/>
    <s v="TNSSP2425PREVEL1014609829"/>
    <n v="1400"/>
    <n v="2100"/>
    <n v="3500"/>
    <s v="eKYC Verified"/>
    <s v="Aadhaar seeding Pending"/>
    <x v="0"/>
    <e v="#N/A"/>
    <e v="#N/A"/>
    <e v="#N/A"/>
    <e v="#N/A"/>
    <e v="#N/A"/>
  </r>
  <r>
    <n v="20825"/>
    <s v="VELLORE"/>
    <s v="Vellore Urban"/>
    <n v="33041000167"/>
    <x v="211"/>
    <s v="Fully Aided"/>
    <s v="Fully Aided School"/>
    <s v="Higher Secondary School"/>
    <n v="1014610854"/>
    <s v="`3304100012800878"/>
    <s v="SURYA S"/>
    <e v="#N/A"/>
    <n v="10"/>
    <s v="C"/>
    <s v="Aided"/>
    <s v="Tamil"/>
    <s v="Boy"/>
    <n v="40157"/>
    <s v="Hindu"/>
    <s v="SC-Others"/>
    <s v="SIVAKUMAR V"/>
    <s v="Government"/>
    <s v="GEETHA S"/>
    <s v="Un-employed"/>
    <m/>
    <s v="NA"/>
    <s v="None"/>
    <n v="63"/>
    <s v="SRINIVASA NAGAR"/>
    <s v="VELLORE"/>
    <n v="632004"/>
    <s v="Studied in school"/>
    <s v="NA"/>
    <s v="24001-50000"/>
    <s v="NA"/>
    <s v="NA"/>
    <s v="NA"/>
    <s v="NA"/>
    <s v="NA"/>
    <s v="NA"/>
    <s v="460083428049"/>
    <s v="MBU_Already_Done"/>
    <s v="Dayscholar"/>
    <s v="TNSSP2425PREVEL1014610854"/>
    <n v="1400"/>
    <n v="2100"/>
    <n v="3500"/>
    <s v="eKYC Verified"/>
    <s v="Aadhaar seeding Active New"/>
    <x v="0"/>
    <e v="#N/A"/>
    <e v="#N/A"/>
    <e v="#N/A"/>
    <e v="#N/A"/>
    <s v="Credit Success"/>
  </r>
  <r>
    <n v="20838"/>
    <s v="VELLORE"/>
    <s v="Vellore Urban"/>
    <n v="33041000167"/>
    <x v="211"/>
    <s v="Fully Aided"/>
    <s v="Fully Aided School"/>
    <s v="Higher Secondary School"/>
    <n v="1014611018"/>
    <s v="`3304100012800880"/>
    <s v="AKASH R"/>
    <e v="#N/A"/>
    <n v="10"/>
    <s v="C"/>
    <s v="Aided"/>
    <s v="Tamil"/>
    <s v="Boy"/>
    <n v="40372"/>
    <s v="Hindu"/>
    <s v="SC-Others"/>
    <s v="RAMESH A"/>
    <s v="Daily wages"/>
    <s v="JEEVITHA G"/>
    <s v="Un-employed"/>
    <m/>
    <s v="NA"/>
    <s v="None"/>
    <s v="94/4"/>
    <s v="AMBEDKAR NAGER"/>
    <s v="VELLORE"/>
    <n v="632004"/>
    <s v="Studied in school"/>
    <s v="NA"/>
    <s v="24001-50000"/>
    <s v="NA"/>
    <s v="NA"/>
    <s v="NA"/>
    <s v="NA"/>
    <s v="NA"/>
    <s v="NA"/>
    <s v="707617809780"/>
    <s v="MBU_Already_Done"/>
    <s v="Dayscholar"/>
    <s v="TNSSP2425PREVEL1014611018"/>
    <n v="1400"/>
    <n v="2100"/>
    <n v="3500"/>
    <s v="eKYC Verified"/>
    <s v="Aadhaar seeding Active New"/>
    <x v="0"/>
    <e v="#N/A"/>
    <e v="#N/A"/>
    <e v="#N/A"/>
    <e v="#N/A"/>
    <s v="Credit Success"/>
  </r>
  <r>
    <n v="21609"/>
    <s v="VELLORE"/>
    <s v="Vellore Urban"/>
    <n v="33041000167"/>
    <x v="211"/>
    <s v="Fully Aided"/>
    <s v="Fully Aided School"/>
    <s v="Higher Secondary School"/>
    <n v="1014624399"/>
    <s v="`3304100019900655"/>
    <s v="SHAM SARAN M"/>
    <e v="#N/A"/>
    <n v="10"/>
    <s v="A1"/>
    <s v="Aided"/>
    <s v="English"/>
    <s v="Boy"/>
    <n v="40287"/>
    <s v="Hindu"/>
    <s v="SC-Others"/>
    <s v="MANOKARAN C"/>
    <s v="Daily wages"/>
    <s v="MAHALAKSHMI M"/>
    <s v="Daily wages"/>
    <m/>
    <s v="NA"/>
    <s v="None"/>
    <n v="45474"/>
    <s v="UTHARIYA MADHA KOIL BACK STREET"/>
    <s v="OLD TOWN"/>
    <n v="632001"/>
    <s v="Studied in school"/>
    <s v="NA"/>
    <s v="50001-100000"/>
    <n v="7535412869"/>
    <s v="IDIB000V067"/>
    <s v="INDIAN BANK"/>
    <s v="VELLORE BAZAAR"/>
    <n v="632019097"/>
    <s v="VELLORE"/>
    <s v="607541968823"/>
    <s v="MBU_Already_Done"/>
    <s v="Dayscholar"/>
    <s v="TNSSP2425PREVEL1014624399"/>
    <n v="1400"/>
    <n v="2100"/>
    <n v="3500"/>
    <s v="eKYC Verified"/>
    <s v="Aadhaar seeding Active New"/>
    <x v="0"/>
    <e v="#N/A"/>
    <e v="#N/A"/>
    <e v="#N/A"/>
    <e v="#N/A"/>
    <e v="#N/A"/>
  </r>
  <r>
    <n v="22416"/>
    <s v="VELLORE"/>
    <s v="Vellore Urban"/>
    <n v="33041000167"/>
    <x v="211"/>
    <s v="Fully Aided"/>
    <s v="Fully Aided School"/>
    <s v="Higher Secondary School"/>
    <n v="2014639555"/>
    <s v="`3304100020900515"/>
    <s v="SUBASH R"/>
    <e v="#N/A"/>
    <n v="10"/>
    <s v="A2"/>
    <s v="Aided"/>
    <s v="English"/>
    <s v="Boy"/>
    <n v="40174"/>
    <s v="Hindu"/>
    <s v="SC-Others"/>
    <s v="RAMAN T"/>
    <s v="Daily wages"/>
    <s v="CHITHRA R"/>
    <s v="Un-employed"/>
    <m/>
    <s v="NA"/>
    <s v="None"/>
    <n v="171"/>
    <s v="THENNAMARA STREET"/>
    <s v="THOTTAPALAYAM"/>
    <n v="632004"/>
    <s v="Studied in school"/>
    <s v="NA"/>
    <s v="50001-100000"/>
    <n v="7067893949"/>
    <s v="PUNB0130010"/>
    <s v="PUNJAB NATIONAL BANK"/>
    <s v="SANKARANPALAYAM "/>
    <n v="632024004"/>
    <s v="VELLORE"/>
    <s v="836967644086"/>
    <s v="MBU_Already_Done"/>
    <s v="Dayscholar"/>
    <s v="TNSSP2425PREVEL2014639555"/>
    <n v="1400"/>
    <n v="2100"/>
    <n v="3500"/>
    <s v="eKYC Verified"/>
    <s v="Aadhaar seeding Active New"/>
    <x v="0"/>
    <e v="#N/A"/>
    <e v="#N/A"/>
    <e v="#N/A"/>
    <e v="#N/A"/>
    <s v="Credit Success"/>
  </r>
  <r>
    <n v="26438"/>
    <s v="VELLORE"/>
    <s v="Vellore Urban"/>
    <n v="33041000167"/>
    <x v="211"/>
    <s v="Fully Aided"/>
    <s v="Fully Aided School"/>
    <s v="Higher Secondary School"/>
    <n v="2014711307"/>
    <s v="`3304090223500848"/>
    <s v="ARJUNAN B"/>
    <e v="#N/A"/>
    <n v="10"/>
    <s v="A2"/>
    <s v="Aided"/>
    <s v="English"/>
    <s v="Boy"/>
    <n v="40038"/>
    <s v="Hindu"/>
    <s v="SC-Others"/>
    <s v="BALAJI M"/>
    <s v="Daily wages"/>
    <s v="SUGANYA B"/>
    <s v="Un-employed"/>
    <m/>
    <s v="NA"/>
    <s v="None"/>
    <n v="45600"/>
    <s v="MEENAMMAL SOUTH ST,"/>
    <s v="SHENBAKKAM"/>
    <n v="632008"/>
    <s v="Studied in school"/>
    <s v="NA"/>
    <s v="12001-24000"/>
    <n v="333702120001530"/>
    <s v="UBIN0533378"/>
    <s v="UNION BANK OF INDIA"/>
    <s v="KONAVATTAM"/>
    <n v="632026003"/>
    <s v="VELLORE"/>
    <s v="481539031995"/>
    <s v="NA"/>
    <s v="Dayscholar"/>
    <s v="TNSSP2425PREVEL2014711307"/>
    <n v="1400"/>
    <n v="2100"/>
    <n v="3500"/>
    <s v="eKYC Unverified"/>
    <s v="Aadhaar seeding Pending"/>
    <x v="0"/>
    <e v="#N/A"/>
    <e v="#N/A"/>
    <e v="#N/A"/>
    <e v="#N/A"/>
    <e v="#N/A"/>
  </r>
  <r>
    <n v="37743"/>
    <s v="VELLORE"/>
    <s v="Vellore Urban"/>
    <n v="33041000167"/>
    <x v="211"/>
    <s v="Fully Aided"/>
    <s v="Fully Aided School"/>
    <s v="Higher Secondary School"/>
    <n v="1014933064"/>
    <s v="`3304100015201014"/>
    <s v="KAMESH K"/>
    <e v="#N/A"/>
    <n v="10"/>
    <s v="C"/>
    <s v="Aided"/>
    <s v="Tamil"/>
    <s v="Boy"/>
    <n v="39988"/>
    <s v="Hindu"/>
    <s v="SC-Others"/>
    <s v="KANNAN"/>
    <s v="Daily wages"/>
    <s v="PANCHAVARNAM"/>
    <s v="Un-employed"/>
    <m/>
    <s v="NA"/>
    <s v="None"/>
    <s v="NO 8/3,"/>
    <s v="AROKIYA MADHA KOIL ST, DEVRAJ NAGAR, SAIDAPET,"/>
    <s v="OLD TOWN  VELLORE,"/>
    <n v="632001"/>
    <s v="Studied in school"/>
    <s v="NA"/>
    <s v="24001-50000"/>
    <s v="NA"/>
    <s v="NA"/>
    <s v="NA"/>
    <s v="NA"/>
    <s v="NA"/>
    <s v="NA"/>
    <s v="847550863818"/>
    <s v="NA"/>
    <s v="Dayscholar"/>
    <s v="TNSSP2425PREVEL1014933064"/>
    <n v="1400"/>
    <n v="2100"/>
    <n v="3500"/>
    <s v="eKYC Unverified"/>
    <s v="Aadhaar seeding Pending"/>
    <x v="0"/>
    <e v="#N/A"/>
    <e v="#N/A"/>
    <e v="#N/A"/>
    <e v="#N/A"/>
    <e v="#N/A"/>
  </r>
  <r>
    <n v="38592"/>
    <s v="VELLORE"/>
    <s v="Vellore Urban"/>
    <n v="33041000167"/>
    <x v="211"/>
    <s v="Fully Aided"/>
    <s v="Fully Aided School"/>
    <s v="Higher Secondary School"/>
    <n v="1014950827"/>
    <s v="`3304100015201021"/>
    <s v="KESAVAN J"/>
    <e v="#N/A"/>
    <n v="10"/>
    <s v="C"/>
    <s v="Aided"/>
    <s v="Tamil"/>
    <s v="Boy"/>
    <n v="40003"/>
    <s v="Hindu"/>
    <s v="SC-Others"/>
    <s v="JOTHILINGAM B"/>
    <s v="Daily wages"/>
    <s v="SANGEETHA M"/>
    <s v="Un-employed"/>
    <m/>
    <s v="NA"/>
    <s v="None"/>
    <s v="8/12,"/>
    <s v="R.K. MADHA KOIL ST,SARPANAMEDU , SAIDAPET"/>
    <s v="VELLORE,"/>
    <n v="632012"/>
    <s v="Studied in school"/>
    <s v="NA"/>
    <s v="24001-50000"/>
    <n v="7727306319"/>
    <s v="IDIB000V016"/>
    <s v="INDIAN BANK"/>
    <s v="VELLORE MAIN"/>
    <n v="632019098"/>
    <s v="VELLORE"/>
    <s v="310860292484"/>
    <s v="NA"/>
    <s v="Dayscholar"/>
    <s v="TNSSP2425PREVEL1014950827"/>
    <n v="1400"/>
    <n v="2100"/>
    <n v="3500"/>
    <s v="eKYC Unverified"/>
    <s v="Aadhaar seeding Active New"/>
    <x v="0"/>
    <e v="#N/A"/>
    <e v="#N/A"/>
    <e v="#N/A"/>
    <e v="#N/A"/>
    <s v="Credit Success"/>
  </r>
  <r>
    <n v="62294"/>
    <s v="VELLORE"/>
    <s v="Vellore Urban"/>
    <n v="33041000167"/>
    <x v="211"/>
    <s v="Fully Aided"/>
    <s v="Fully Aided School"/>
    <s v="Higher Secondary School"/>
    <n v="1015501605"/>
    <s v="`3304100015400627"/>
    <s v="MANIKANDAN S"/>
    <e v="#N/A"/>
    <n v="10"/>
    <s v="C"/>
    <s v="Aided"/>
    <s v="Tamil"/>
    <s v="Boy"/>
    <n v="39576"/>
    <s v="Hindu"/>
    <s v="SC-Others"/>
    <s v="SARAVANAN N"/>
    <s v="Daily wages"/>
    <s v="RASATHI S"/>
    <s v="Un-employed"/>
    <m/>
    <s v="NA"/>
    <s v="None"/>
    <n v="207"/>
    <s v="KANAR STREET, THOTTAPALAYAM"/>
    <s v="VELLORE"/>
    <n v="632004"/>
    <s v="Studied in school"/>
    <s v="NA"/>
    <s v="24001-50000"/>
    <s v="NA"/>
    <s v="NA"/>
    <s v="NA"/>
    <s v="NA"/>
    <s v="NA"/>
    <s v="NA"/>
    <s v="690688526531"/>
    <s v="NA"/>
    <s v="Dayscholar"/>
    <s v="TNSSP2425PREVEL1015501605"/>
    <n v="1400"/>
    <n v="2100"/>
    <n v="3500"/>
    <s v="eKYC Unverified"/>
    <s v="Aadhaar seeding Active New"/>
    <x v="0"/>
    <e v="#N/A"/>
    <e v="#N/A"/>
    <e v="#N/A"/>
    <e v="#N/A"/>
    <e v="#N/A"/>
  </r>
  <r>
    <n v="62439"/>
    <s v="VELLORE"/>
    <s v="Vellore Urban"/>
    <n v="33041000167"/>
    <x v="211"/>
    <s v="Fully Aided"/>
    <s v="Fully Aided School"/>
    <s v="Higher Secondary School"/>
    <n v="2015505847"/>
    <s v="`3304100016800836"/>
    <s v="NAVEEN S"/>
    <e v="#N/A"/>
    <n v="10"/>
    <s v="A2"/>
    <s v="Aided"/>
    <s v="English"/>
    <s v="Boy"/>
    <n v="40188"/>
    <s v="Hindu"/>
    <s v="SC-Others"/>
    <s v="SIVAKUMAR M"/>
    <s v="Daily wages"/>
    <s v="VIJAYALAKSHMI S"/>
    <s v="Un-employed"/>
    <m/>
    <s v="NA"/>
    <s v="None"/>
    <s v="55/10"/>
    <s v="K.K. NAGAR, BURMA COLONY"/>
    <s v="VASANTHAPURAM"/>
    <n v="632003"/>
    <s v="Studied in school"/>
    <s v="NA"/>
    <s v="0 to 12000"/>
    <n v="7181864496"/>
    <s v="IDIB000V067"/>
    <s v="INDIAN BANK"/>
    <s v="VELLORE BAZAAR"/>
    <n v="632019097"/>
    <s v="VELLORE"/>
    <s v="520077021179"/>
    <s v="MBU_Already_Done"/>
    <s v="Dayscholar"/>
    <s v="TNSSP2425PREVEL2015505847"/>
    <n v="1400"/>
    <n v="2100"/>
    <n v="3500"/>
    <s v="eKYC Verified"/>
    <s v="Aadhaar seeding Active New"/>
    <x v="0"/>
    <e v="#N/A"/>
    <e v="#N/A"/>
    <e v="#N/A"/>
    <e v="#N/A"/>
    <e v="#N/A"/>
  </r>
  <r>
    <n v="72312"/>
    <s v="VELLORE"/>
    <s v="Vellore Urban"/>
    <n v="33041000167"/>
    <x v="211"/>
    <s v="Fully Aided"/>
    <s v="Fully Aided School"/>
    <s v="Higher Secondary School"/>
    <n v="1015901508"/>
    <s v="`3304100014700615"/>
    <s v="ANBARASAN G"/>
    <e v="#N/A"/>
    <n v="10"/>
    <s v="C"/>
    <s v="Aided"/>
    <s v="Tamil"/>
    <s v="Boy"/>
    <n v="40405"/>
    <s v="Hindu"/>
    <s v="SC-Others"/>
    <s v="GUNASEKARAN D"/>
    <s v="Daily wages"/>
    <s v="VELANKANNI G"/>
    <s v="Un-employed"/>
    <m/>
    <s v="NA"/>
    <s v="None"/>
    <s v="C 79"/>
    <s v="NEHRU NAGAR VASANTHAPURAM"/>
    <s v="VELLORE"/>
    <n v="632001"/>
    <s v="Studied in school"/>
    <s v="NA"/>
    <s v="0 to 12000"/>
    <n v="1422120000234"/>
    <s v="UBIN0900141"/>
    <s v="UNION BANK OF INDIA"/>
    <s v="VELLORE "/>
    <n v="632026011"/>
    <s v="VELLORE "/>
    <s v="834623306750"/>
    <s v="MBU_Already_Done"/>
    <s v="Dayscholar"/>
    <s v="TNSSP2425PREVEL1015901508"/>
    <n v="1400"/>
    <n v="2100"/>
    <n v="3500"/>
    <s v="eKYC Verified"/>
    <s v="Payment Success"/>
    <x v="1"/>
    <n v="1400"/>
    <s v="09-01-2025"/>
    <s v="001422120000234"/>
    <s v="UNION BANK OF INDIA"/>
    <e v="#N/A"/>
  </r>
  <r>
    <n v="72634"/>
    <s v="VELLORE"/>
    <s v="Vellore Urban"/>
    <n v="33041000167"/>
    <x v="211"/>
    <s v="Fully Aided"/>
    <s v="Fully Aided School"/>
    <s v="Higher Secondary School"/>
    <n v="1015920331"/>
    <s v="`3304090120100823"/>
    <s v="SABARI C"/>
    <e v="#N/A"/>
    <n v="10"/>
    <s v="A1"/>
    <s v="Aided"/>
    <s v="English"/>
    <s v="Boy"/>
    <n v="40126"/>
    <s v="Hindu"/>
    <s v="SC-Others"/>
    <s v="CHANDRAN D"/>
    <s v="Daily wages"/>
    <s v="BHUVANESHWARI R"/>
    <s v="Un-employed"/>
    <m/>
    <s v="NA"/>
    <s v="None"/>
    <n v="35"/>
    <s v="KK NAGAR 1ST STREET"/>
    <s v="MULLIPALAYAM SHENBAKKAM"/>
    <n v="632008"/>
    <s v="Studied in school"/>
    <s v="NA"/>
    <s v="50001-100000"/>
    <n v="42445465209"/>
    <s v="SBIN0018714"/>
    <s v="STATE BANK OF INDIA"/>
    <s v="VELLORE FORT CITY, VELLORE"/>
    <s v="WAITING"/>
    <s v="VELLORE"/>
    <s v="775487110903"/>
    <s v="MBU Updated"/>
    <s v="Dayscholar"/>
    <s v="TNSSP2425PREVEL1015920331"/>
    <n v="1400"/>
    <n v="2100"/>
    <n v="3500"/>
    <s v="eKYC Verified"/>
    <s v="Payment Success"/>
    <x v="1"/>
    <n v="1400"/>
    <s v="10-02-2025"/>
    <s v="42445465209"/>
    <s v="STATE BANK OF INDIA"/>
    <s v="Credit Success"/>
  </r>
  <r>
    <n v="72648"/>
    <s v="VELLORE"/>
    <s v="Vellore Urban"/>
    <n v="33041000167"/>
    <x v="211"/>
    <s v="Fully Aided"/>
    <s v="Fully Aided School"/>
    <s v="Higher Secondary School"/>
    <n v="1015921260"/>
    <s v="`3304090120100856"/>
    <s v="SRIHARI C"/>
    <e v="#N/A"/>
    <n v="10"/>
    <s v="A1"/>
    <s v="Aided"/>
    <s v="English"/>
    <s v="Boy"/>
    <n v="40126"/>
    <s v="Hindu"/>
    <s v="SC-Others"/>
    <s v="CHANDRAN D"/>
    <s v="Daily wages"/>
    <s v="BHUVANESWARI R"/>
    <s v="Un-employed"/>
    <m/>
    <s v="NA"/>
    <s v="None"/>
    <s v="35 B"/>
    <s v="KK NAGAR 1ST STREET"/>
    <s v="MULLIPALYAM SHENBAKKAM"/>
    <n v="632008"/>
    <s v="Studied in school"/>
    <s v="NA"/>
    <s v="50001-100000"/>
    <n v="42445464454"/>
    <s v="SBIN0018714"/>
    <s v="STATE BANK OF INDIA"/>
    <s v="VELLORE FORT CITY, VELLORE"/>
    <s v="WAITING"/>
    <s v="VELLORE"/>
    <s v="504221768050"/>
    <s v="MBU Updated"/>
    <s v="Dayscholar"/>
    <s v="TNSSP2425PREVEL1015921260"/>
    <n v="1400"/>
    <n v="2100"/>
    <n v="3500"/>
    <s v="eKYC Verified"/>
    <s v="Payment Success"/>
    <x v="1"/>
    <n v="1400"/>
    <s v="10-02-2025"/>
    <s v="42445464454"/>
    <s v="STATE BANK OF INDIA"/>
    <s v="Credit Success"/>
  </r>
  <r>
    <n v="73515"/>
    <s v="VELLORE"/>
    <s v="Vellore Urban"/>
    <n v="33041000167"/>
    <x v="211"/>
    <s v="Fully Aided"/>
    <s v="Fully Aided School"/>
    <s v="Higher Secondary School"/>
    <n v="2015968804"/>
    <s v="`3304100018900386"/>
    <s v="GOKUL NATH A"/>
    <e v="#N/A"/>
    <n v="10"/>
    <s v="A2"/>
    <s v="Aided"/>
    <s v="English"/>
    <s v="Boy"/>
    <n v="40412"/>
    <s v="Hindu"/>
    <s v="SC-Others"/>
    <s v="ASAITHAMBI B"/>
    <s v="Government"/>
    <s v="MAHALAKSHMI A"/>
    <s v="Un-employed"/>
    <m/>
    <s v="NA"/>
    <s v="None"/>
    <s v="62/12"/>
    <s v="MARIA LAZAR NAGAR"/>
    <s v="VELLORE"/>
    <n v="632001"/>
    <s v="Studied in school"/>
    <s v="NA"/>
    <s v="100001-200000"/>
    <n v="110130343523"/>
    <s v="CNRB0004973"/>
    <s v="CANARA BANK"/>
    <s v="SME, VELLORE"/>
    <n v="632015012"/>
    <s v="VELLORE"/>
    <s v="291776814751"/>
    <s v="MBU_Already_Done"/>
    <s v="Dayscholar"/>
    <s v="TNSSP2425PREVEL2015968804"/>
    <n v="1400"/>
    <n v="2100"/>
    <n v="3500"/>
    <s v="eKYC Verified"/>
    <s v="Aadhaar seeding Pending"/>
    <x v="0"/>
    <e v="#N/A"/>
    <e v="#N/A"/>
    <e v="#N/A"/>
    <e v="#N/A"/>
    <e v="#N/A"/>
  </r>
  <r>
    <n v="76081"/>
    <s v="VELLORE"/>
    <s v="Vellore Urban"/>
    <n v="33041000167"/>
    <x v="211"/>
    <s v="Fully Aided"/>
    <s v="Fully Aided School"/>
    <s v="Higher Secondary School"/>
    <n v="2016132439"/>
    <s v="`3304100020400728"/>
    <s v="TAMIL SELVAN M"/>
    <e v="#N/A"/>
    <n v="10"/>
    <s v="A1"/>
    <s v="Aided"/>
    <s v="English"/>
    <s v="Boy"/>
    <n v="39831"/>
    <s v="Hindu"/>
    <s v="SC-Others"/>
    <s v="MURALI K"/>
    <s v="Private"/>
    <s v="VIMALA M"/>
    <s v="Un-employed"/>
    <m/>
    <s v="NA"/>
    <s v="None"/>
    <n v="98"/>
    <s v="S.S.K MAANIYAM"/>
    <s v="KOSAPET"/>
    <n v="632001"/>
    <s v="Studied in school"/>
    <s v="NA"/>
    <s v="50001-100000"/>
    <n v="6980453235"/>
    <s v="IDIB000V067"/>
    <s v="INDIAN BANK"/>
    <s v="VELLORE BAZAAR"/>
    <n v="632019097"/>
    <s v="VELLORE"/>
    <s v="867844190311"/>
    <s v="MBU Updated"/>
    <s v="Dayscholar"/>
    <s v="TNSSP2425PREVEL2016132439"/>
    <n v="1400"/>
    <n v="2100"/>
    <n v="3500"/>
    <s v="eKYC Verified"/>
    <s v="Aadhaar seeding Active New"/>
    <x v="0"/>
    <e v="#N/A"/>
    <e v="#N/A"/>
    <e v="#N/A"/>
    <e v="#N/A"/>
    <e v="#N/A"/>
  </r>
  <r>
    <n v="78418"/>
    <s v="VELLORE"/>
    <s v="Vellore Urban"/>
    <n v="33041000167"/>
    <x v="211"/>
    <s v="Fully Aided"/>
    <s v="Fully Aided School"/>
    <s v="Higher Secondary School"/>
    <n v="2016346531"/>
    <s v="`3304120440300339"/>
    <s v="LOKESH B"/>
    <e v="#N/A"/>
    <n v="10"/>
    <s v="A1"/>
    <s v="Aided"/>
    <s v="English"/>
    <s v="Boy"/>
    <n v="40093"/>
    <s v="Hindu"/>
    <s v="SC-Others"/>
    <s v="BABU M"/>
    <s v="Daily wages"/>
    <s v="KANNIYAMMAL B"/>
    <s v="N/A"/>
    <s v="NIL"/>
    <s v="NA"/>
    <s v="None"/>
    <n v="47"/>
    <s v="PRASADNAGAR MOTTUR"/>
    <s v="ABDULLAPURAM"/>
    <n v="632114"/>
    <s v="Studied in school"/>
    <s v="NA"/>
    <s v="12001-24000"/>
    <n v="1129108041196"/>
    <s v="CNRB0001129"/>
    <s v="CANARA BANK"/>
    <s v="VELLORE MAIN"/>
    <n v="632015002"/>
    <s v="VELLORE"/>
    <s v="543027289296"/>
    <s v="MBU Updated"/>
    <s v="Dayscholar"/>
    <s v="TNSSP2425PREVEL2016346531"/>
    <n v="1400"/>
    <n v="2100"/>
    <n v="3500"/>
    <s v="eKYC Verified"/>
    <s v="Aadhaar seeding Pending"/>
    <x v="0"/>
    <e v="#N/A"/>
    <e v="#N/A"/>
    <e v="#N/A"/>
    <e v="#N/A"/>
    <e v="#N/A"/>
  </r>
  <r>
    <n v="82929"/>
    <s v="VELLORE"/>
    <s v="Vellore Urban"/>
    <n v="33041000167"/>
    <x v="211"/>
    <s v="Fully Aided"/>
    <s v="Fully Aided School"/>
    <s v="Higher Secondary School"/>
    <n v="1019403434"/>
    <s v="`3304100010500865"/>
    <s v="KARTHICK K"/>
    <e v="#N/A"/>
    <n v="10"/>
    <s v="C"/>
    <s v="Aided"/>
    <s v="Tamil"/>
    <s v="Boy"/>
    <n v="39840"/>
    <s v="Hindu"/>
    <s v="SC-Others"/>
    <s v="KUPPAN K"/>
    <s v="Daily wages"/>
    <s v="LAKSHMI P"/>
    <s v="Daily wages"/>
    <m/>
    <s v="NA"/>
    <s v="None"/>
    <n v="180"/>
    <s v="SAMIYAR MADAM, SALAVANPET"/>
    <s v="VELLORE"/>
    <n v="632001"/>
    <s v="Studied in school"/>
    <s v="NA"/>
    <s v="12001-24000"/>
    <n v="1422010001530"/>
    <s v="UBIN0900141"/>
    <s v="UNION BANK OF INDIA"/>
    <s v="VELLORE "/>
    <n v="632026011"/>
    <s v="VELLORE "/>
    <s v="203003933024"/>
    <s v="NA"/>
    <s v="Dayscholar"/>
    <s v="TNSSP2425PREVEL1019403434"/>
    <n v="1400"/>
    <n v="2100"/>
    <n v="3500"/>
    <s v="eKYC Unverified"/>
    <s v="Aadhaar seeding Active New"/>
    <x v="0"/>
    <e v="#N/A"/>
    <e v="#N/A"/>
    <e v="#N/A"/>
    <e v="#N/A"/>
    <s v="Credit Success"/>
  </r>
  <r>
    <n v="83043"/>
    <s v="VELLORE"/>
    <s v="Vellore Urban"/>
    <n v="33041000167"/>
    <x v="211"/>
    <s v="Fully Aided"/>
    <s v="Fully Aided School"/>
    <s v="Higher Secondary School"/>
    <n v="2019410995"/>
    <s v="`3304110100800742"/>
    <s v="DHANUSH S"/>
    <e v="#N/A"/>
    <n v="10"/>
    <s v="A1"/>
    <s v="Aided"/>
    <s v="English"/>
    <s v="Boy"/>
    <n v="39864"/>
    <s v="Hindu"/>
    <s v="SC-Arunthathiyar"/>
    <s v="SURESH G"/>
    <s v="Daily wages"/>
    <s v="VIJAYA LAKSHMI S"/>
    <s v="Un-employed"/>
    <m/>
    <s v="NA"/>
    <s v="None"/>
    <n v="17"/>
    <s v="AMBEDKAR NAGAR"/>
    <s v="CHINNA ALLAPURAM"/>
    <n v="632001"/>
    <s v="Studied in school"/>
    <s v="NA"/>
    <s v="50001-100000"/>
    <n v="63401000047854"/>
    <s v="IOBA0000634"/>
    <s v="INDIAN OVERSEAS BANK"/>
    <s v="ALLAPURAM"/>
    <n v="632020003"/>
    <s v="VELLORE"/>
    <s v="601610449810"/>
    <s v="MBU Updated"/>
    <s v="Dayscholar"/>
    <s v="TNSSP2425PREVEL2019410995"/>
    <n v="1400"/>
    <n v="2100"/>
    <n v="3500"/>
    <s v="eKYC Verified"/>
    <s v="Aadhaar seeding Active New"/>
    <x v="0"/>
    <e v="#N/A"/>
    <e v="#N/A"/>
    <e v="#N/A"/>
    <e v="#N/A"/>
    <e v="#N/A"/>
  </r>
  <r>
    <n v="83945"/>
    <s v="VELLORE"/>
    <s v="Vellore Urban"/>
    <n v="33041000167"/>
    <x v="211"/>
    <s v="Fully Aided"/>
    <s v="Fully Aided School"/>
    <s v="Higher Secondary School"/>
    <n v="1019471565"/>
    <s v="`3304100014802153"/>
    <s v="RAJ KUMAR N"/>
    <e v="#N/A"/>
    <n v="10"/>
    <s v="C"/>
    <s v="Aided"/>
    <s v="Tamil"/>
    <s v="Boy"/>
    <n v="40293"/>
    <s v="Hindu"/>
    <s v="SC-Others"/>
    <s v="NAEMRAJ"/>
    <s v="Self-employed"/>
    <s v="NANCY"/>
    <s v="N/A"/>
    <m/>
    <s v="NA"/>
    <s v="None"/>
    <s v="74 , periya theru"/>
    <s v="GANDHI NAGAR"/>
    <s v="Sathuvachari"/>
    <n v="632009"/>
    <s v="Studied in school"/>
    <s v="NA"/>
    <s v="24001-50000"/>
    <n v="6778441936"/>
    <s v="IDIB000S012"/>
    <s v="INDIAN BANK"/>
    <s v="SATHUVACHARY"/>
    <n v="632019096"/>
    <s v="VELLORE"/>
    <s v="230165657662"/>
    <s v="MBU_Already_Done"/>
    <s v="Dayscholar"/>
    <s v="TNSSP2425PREVEL1019471565"/>
    <n v="1400"/>
    <n v="2100"/>
    <n v="3500"/>
    <s v="eKYC Verified"/>
    <s v="Aadhaar seeding Active New"/>
    <x v="0"/>
    <e v="#N/A"/>
    <e v="#N/A"/>
    <e v="#N/A"/>
    <e v="#N/A"/>
    <e v="#N/A"/>
  </r>
  <r>
    <n v="85069"/>
    <s v="VELLORE"/>
    <s v="Vellore Urban"/>
    <n v="33041000167"/>
    <x v="211"/>
    <s v="Fully Aided"/>
    <s v="Fully Aided School"/>
    <s v="Higher Secondary School"/>
    <n v="2019546513"/>
    <s v="`3304090120501028"/>
    <s v="SANTHOSH R"/>
    <e v="#N/A"/>
    <n v="10"/>
    <s v="A2"/>
    <s v="Aided"/>
    <s v="English"/>
    <s v="Boy"/>
    <n v="40042"/>
    <s v="Hindu"/>
    <s v="SC-Others"/>
    <s v="RAJASURIYAN N"/>
    <s v="Daily wages"/>
    <s v="SATHYA R"/>
    <s v="Un-employed"/>
    <m/>
    <s v="NA"/>
    <s v="None"/>
    <s v="47 Battai Street Perumal nagar"/>
    <s v="karugambathur"/>
    <s v="vellore"/>
    <n v="632013"/>
    <s v="Studied in school"/>
    <s v="NA"/>
    <s v="50001-100000"/>
    <n v="333702010030797"/>
    <s v="UBIN0533378"/>
    <s v="UNION BANK OF INDIA"/>
    <s v="KONAVATTAM"/>
    <n v="632026003"/>
    <s v="VELLORE"/>
    <s v="761168156708"/>
    <s v="MBU Updated"/>
    <s v="Dayscholar"/>
    <s v="TNSSP2425PREVEL2019546513"/>
    <n v="1400"/>
    <n v="2100"/>
    <n v="3500"/>
    <s v="eKYC Verified"/>
    <s v="Aadhaar seeding Active New"/>
    <x v="0"/>
    <e v="#N/A"/>
    <e v="#N/A"/>
    <e v="#N/A"/>
    <e v="#N/A"/>
    <e v="#N/A"/>
  </r>
  <r>
    <n v="85419"/>
    <s v="VELLORE"/>
    <s v="Vellore Urban"/>
    <n v="33041000167"/>
    <x v="211"/>
    <s v="Fully Aided"/>
    <s v="Fully Aided School"/>
    <s v="Higher Secondary School"/>
    <n v="1019568089"/>
    <s v="`3304100012800938"/>
    <s v="HARISH KUMAR G"/>
    <e v="#N/A"/>
    <n v="10"/>
    <s v="C"/>
    <s v="Aided"/>
    <s v="Tamil"/>
    <s v="Boy"/>
    <n v="40480"/>
    <s v="Hindu"/>
    <s v="SC-Others"/>
    <s v="GAJENDIRAN V"/>
    <s v="Daily wages"/>
    <s v="SUGUNA G"/>
    <s v="Daily wages"/>
    <m/>
    <s v="NA"/>
    <s v="None"/>
    <s v="70/72"/>
    <s v="AMBEDKAR NAGAR"/>
    <s v="VELLORE"/>
    <n v="632004"/>
    <s v="Studied in school"/>
    <s v="NA"/>
    <s v="24001-50000"/>
    <s v="NA"/>
    <s v="NA"/>
    <s v="NA"/>
    <s v="NA"/>
    <s v="NA"/>
    <s v="NA"/>
    <s v="813505655495"/>
    <s v="MBU_Already_Done"/>
    <s v="Dayscholar"/>
    <s v="TNSSP2425PREVEL1019568089"/>
    <n v="1400"/>
    <n v="2100"/>
    <n v="3500"/>
    <s v="eKYC Verified"/>
    <s v="Aadhaar seeding Active New"/>
    <x v="0"/>
    <e v="#N/A"/>
    <e v="#N/A"/>
    <e v="#N/A"/>
    <e v="#N/A"/>
    <e v="#N/A"/>
  </r>
  <r>
    <n v="86500"/>
    <s v="VELLORE"/>
    <s v="Vellore Urban"/>
    <n v="33041000167"/>
    <x v="211"/>
    <s v="Fully Aided"/>
    <s v="Fully Aided School"/>
    <s v="Higher Secondary School"/>
    <n v="1019643540"/>
    <s v="`3304110100903589"/>
    <s v="THARUN KUMAR S"/>
    <e v="#N/A"/>
    <n v="10"/>
    <s v="A1"/>
    <s v="Aided"/>
    <s v="English"/>
    <s v="Boy"/>
    <n v="40056"/>
    <s v="Hindu"/>
    <s v="SC-Others"/>
    <s v="SIVA R"/>
    <s v="Daily wages"/>
    <s v="SHARMILA S"/>
    <s v="Un-employed"/>
    <m/>
    <s v="NA"/>
    <s v="None"/>
    <s v="105/111"/>
    <s v="AMBEDKAR NAGAR"/>
    <s v="MAKKAN"/>
    <n v="632004"/>
    <s v="Studied in school"/>
    <s v="NA"/>
    <s v="50001-100000"/>
    <n v="67363075512"/>
    <s v="NA"/>
    <s v="NA"/>
    <s v="NA"/>
    <s v="NA"/>
    <s v="NA"/>
    <s v="878228176482"/>
    <s v="MBU Updated"/>
    <s v="Dayscholar"/>
    <s v="TNSSP2425PREVEL1019643540"/>
    <n v="1400"/>
    <n v="2100"/>
    <n v="3500"/>
    <s v="eKYC Verified"/>
    <s v="Aadhaar seeding Pending"/>
    <x v="0"/>
    <e v="#N/A"/>
    <e v="#N/A"/>
    <e v="#N/A"/>
    <e v="#N/A"/>
    <e v="#N/A"/>
  </r>
  <r>
    <n v="87279"/>
    <s v="VELLORE"/>
    <s v="Vellore Urban"/>
    <n v="33041000167"/>
    <x v="211"/>
    <s v="Fully Aided"/>
    <s v="Fully Aided School"/>
    <s v="Higher Secondary School"/>
    <n v="2019696995"/>
    <s v="`3304090120300254"/>
    <s v="POOJITH R"/>
    <e v="#N/A"/>
    <n v="10"/>
    <s v="A2"/>
    <s v="Aided"/>
    <s v="English"/>
    <s v="Boy"/>
    <n v="40377"/>
    <s v="Hindu"/>
    <s v="SC-Others"/>
    <s v="RANJITH KUMAR R"/>
    <s v="Daily wages"/>
    <s v="YUVARANI R"/>
    <s v="Un-employed"/>
    <m/>
    <s v="NA"/>
    <s v="None"/>
    <s v="285 / A"/>
    <s v="RAMABAI ST KANAPPA NAGAR"/>
    <s v="KELMONAVOOR ROAD"/>
    <n v="632013"/>
    <s v="Studied in school"/>
    <s v="NA"/>
    <s v="12001-24000"/>
    <n v="6925094269"/>
    <s v="IDIB000M311"/>
    <s v="INDIAN BANK"/>
    <s v="MELMONAVUR"/>
    <n v="632019050"/>
    <s v="VELLORE"/>
    <s v="870939355728"/>
    <s v="NA"/>
    <s v="Dayscholar"/>
    <s v="TNSSP2425PREVEL2019696995"/>
    <n v="1400"/>
    <n v="2100"/>
    <n v="3500"/>
    <s v="eKYC Unverified"/>
    <s v="Aadhaar seeding Active New"/>
    <x v="0"/>
    <e v="#N/A"/>
    <e v="#N/A"/>
    <e v="#N/A"/>
    <e v="#N/A"/>
    <e v="#N/A"/>
  </r>
  <r>
    <n v="94761"/>
    <s v="VELLORE"/>
    <s v="Vellore Urban"/>
    <n v="33041000167"/>
    <x v="211"/>
    <s v="Fully Aided"/>
    <s v="Fully Aided School"/>
    <s v="Higher Secondary School"/>
    <n v="1024508586"/>
    <s v="`330410001571911313"/>
    <s v="DINESH KUMAR B"/>
    <e v="#N/A"/>
    <n v="10"/>
    <s v="C"/>
    <s v="Aided"/>
    <s v="Tamil"/>
    <s v="Boy"/>
    <n v="40387"/>
    <s v="Hindu"/>
    <s v="SC-Others"/>
    <s v="BALAJI R"/>
    <s v="Daily wages"/>
    <s v="KOKILA B"/>
    <s v="N/A"/>
    <m/>
    <s v="NA"/>
    <s v="None"/>
    <s v="C116"/>
    <s v="SSK MANIYAM"/>
    <s v="Kosapet"/>
    <n v="632001"/>
    <s v="Studied in school"/>
    <s v="NA"/>
    <s v="50001-100000"/>
    <s v="NA"/>
    <s v="NA"/>
    <s v="NA"/>
    <s v="NA"/>
    <s v="NA"/>
    <s v="NA"/>
    <s v="756230026204"/>
    <s v="MBU_Already_Done"/>
    <s v="Dayscholar"/>
    <s v="TNSSP2425PREVEL1024508586"/>
    <n v="1400"/>
    <n v="2100"/>
    <n v="3500"/>
    <s v="eKYC Verified"/>
    <s v="Aadhaar seeding Active New"/>
    <x v="0"/>
    <e v="#N/A"/>
    <e v="#N/A"/>
    <e v="#N/A"/>
    <e v="#N/A"/>
    <e v="#N/A"/>
  </r>
  <r>
    <n v="95053"/>
    <s v="VELLORE"/>
    <s v="Vellore Urban"/>
    <n v="33041000167"/>
    <x v="211"/>
    <s v="Fully Aided"/>
    <s v="Fully Aided School"/>
    <s v="Higher Secondary School"/>
    <n v="2024908720"/>
    <s v="`330415023031910173"/>
    <s v="JAGADEESHWAR K"/>
    <e v="#N/A"/>
    <n v="10"/>
    <s v="C"/>
    <s v="Aided"/>
    <s v="Tamil"/>
    <s v="Boy"/>
    <n v="40193"/>
    <s v="Hindu"/>
    <s v="SC-Others"/>
    <s v="KUMARAN V"/>
    <s v="Daily wages"/>
    <s v="KOMATHI K"/>
    <s v="Daily wages"/>
    <m/>
    <s v="NA"/>
    <s v="None"/>
    <s v="90 RAJAKUPPAM COLONY"/>
    <s v="RAJAKUPPAM POST"/>
    <s v="GUDIYATHAM TK"/>
    <n v="635806"/>
    <s v="Studied in school"/>
    <s v="NA"/>
    <s v="100001-200000"/>
    <n v="41989169819"/>
    <s v="SBIN0002203"/>
    <s v="STATE BANK OF INDIA"/>
    <s v="BAGAYAM"/>
    <n v="632002011"/>
    <s v="VELLORE"/>
    <s v="687825934799"/>
    <s v="MBU_Already_Done"/>
    <s v="Dayscholar"/>
    <s v="TNSSP2425PREVEL2024908720"/>
    <n v="1400"/>
    <n v="2100"/>
    <n v="3500"/>
    <s v="eKYC Verified"/>
    <s v="Aadhaar seeding Active New"/>
    <x v="0"/>
    <e v="#N/A"/>
    <e v="#N/A"/>
    <e v="#N/A"/>
    <e v="#N/A"/>
    <e v="#N/A"/>
  </r>
  <r>
    <n v="95807"/>
    <s v="VELLORE"/>
    <s v="Vellore Urban"/>
    <n v="33041000167"/>
    <x v="211"/>
    <s v="Fully Aided"/>
    <s v="Fully Aided School"/>
    <s v="Higher Secondary School"/>
    <n v="2025575842"/>
    <s v="`3304100016800852"/>
    <s v="MIDUN SURYA P"/>
    <e v="#N/A"/>
    <n v="10"/>
    <s v="A2"/>
    <s v="Aided"/>
    <s v="English"/>
    <s v="Boy"/>
    <n v="40046"/>
    <s v="Hindu"/>
    <s v="SC-Others"/>
    <s v="PRATHAP KUMAR D"/>
    <s v="Daily wages"/>
    <s v="JOTHI P"/>
    <s v="Un-employed"/>
    <m/>
    <s v="NA"/>
    <s v="None"/>
    <s v="27/1"/>
    <s v="PONNIYAMMAN KOVIL ST"/>
    <s v="KASPA"/>
    <n v="632001"/>
    <s v="Studied in school"/>
    <s v="NA"/>
    <s v="0 to 12000"/>
    <n v="42456148141"/>
    <s v="SBIN0018714"/>
    <s v="STATE BANK OF INDIA"/>
    <s v="VELLORE FORT CITY, VELLORE"/>
    <s v="WAITING"/>
    <s v="VELLORE"/>
    <s v="399825642236"/>
    <s v="NA"/>
    <s v="Dayscholar"/>
    <s v="TNSSP2425PREVEL2025575842"/>
    <n v="1400"/>
    <n v="2100"/>
    <n v="3500"/>
    <s v="eKYC Unverified"/>
    <s v="Aadhaar seeding Active New"/>
    <x v="0"/>
    <e v="#N/A"/>
    <e v="#N/A"/>
    <e v="#N/A"/>
    <e v="#N/A"/>
    <e v="#N/A"/>
  </r>
  <r>
    <n v="96410"/>
    <s v="VELLORE"/>
    <s v="Vellore Urban"/>
    <n v="33041000167"/>
    <x v="211"/>
    <s v="Fully Aided"/>
    <s v="Fully Aided School"/>
    <s v="Higher Secondary School"/>
    <n v="1026956294"/>
    <s v="`330410001282111137"/>
    <s v="AKASH P"/>
    <e v="#N/A"/>
    <n v="10"/>
    <s v="C"/>
    <s v="Aided"/>
    <s v="Tamil"/>
    <s v="Boy"/>
    <n v="40275"/>
    <s v="Hindu"/>
    <s v="SC-Others"/>
    <s v="PANDIYAN A"/>
    <s v="Daily wages"/>
    <s v="DHARANI P"/>
    <s v="Daily wages"/>
    <m/>
    <s v="NA"/>
    <s v="None"/>
    <n v="73"/>
    <s v="INDHRA NAGAR"/>
    <s v="KANSALPET"/>
    <n v="632004"/>
    <s v="Studied in school"/>
    <s v="NA"/>
    <s v="24001-50000"/>
    <n v="154301000021861"/>
    <s v="IOBA0001543"/>
    <s v="INDIAN OVERSEAS BANK"/>
    <s v="FORT"/>
    <n v="632020006"/>
    <s v="VELLORE"/>
    <s v="647764510100"/>
    <s v="MBU_Already_Done"/>
    <s v="Dayscholar"/>
    <s v="TNSSP2425PREVEL1026956294"/>
    <n v="1400"/>
    <n v="2100"/>
    <n v="3500"/>
    <s v="eKYC Verified"/>
    <s v="Payment Success"/>
    <x v="1"/>
    <n v="1400"/>
    <s v="04-01-2025"/>
    <s v="154301000021861"/>
    <s v="INDIAN OVERSEAS BANK"/>
    <s v="Credit Success"/>
  </r>
  <r>
    <n v="18825"/>
    <s v="VELLORE"/>
    <s v="K.V.Kuppam"/>
    <n v="33041401003"/>
    <x v="212"/>
    <s v="Un-aided"/>
    <s v="Unaided (Private) School"/>
    <s v="Higher Secondary School"/>
    <n v="2014578775"/>
    <s v="`3304140060300562"/>
    <s v="PRAVEENA R"/>
    <e v="#N/A"/>
    <n v="10"/>
    <s v="A"/>
    <s v="Self-Financed"/>
    <s v="English"/>
    <s v="Girl"/>
    <n v="39831"/>
    <s v="Hindu"/>
    <s v="SC-Others"/>
    <s v="RAJIUGANDHI"/>
    <s v="Daily wages"/>
    <s v="SAILA"/>
    <s v="Un-employed"/>
    <m/>
    <s v="NA"/>
    <s v="None"/>
    <s v="11/145,PUDHUMANAI COLONY"/>
    <s v="KEELALATHUR POST"/>
    <s v="GUDIYATHAM"/>
    <n v="635803"/>
    <s v="Studied in school"/>
    <s v="NA"/>
    <s v="24001-50000"/>
    <s v="NA"/>
    <s v="NA"/>
    <s v="NA"/>
    <s v="NA"/>
    <s v="NA"/>
    <s v="NA"/>
    <s v="394393395029"/>
    <s v="MBU_Already_Done"/>
    <s v="Dayscholar"/>
    <s v="TNSSP2425PREVEL2014578775"/>
    <n v="1400"/>
    <n v="2100"/>
    <n v="3500"/>
    <s v="eKYC Verified"/>
    <s v="Aadhaar seeding Pending"/>
    <x v="0"/>
    <e v="#N/A"/>
    <e v="#N/A"/>
    <e v="#N/A"/>
    <e v="#N/A"/>
    <e v="#N/A"/>
  </r>
  <r>
    <n v="22298"/>
    <s v="VELLORE"/>
    <s v="K.V.Kuppam"/>
    <n v="33041401003"/>
    <x v="212"/>
    <s v="Un-aided"/>
    <s v="Unaided (Private) School"/>
    <s v="Higher Secondary School"/>
    <n v="2014637285"/>
    <s v="`3304120060401566"/>
    <s v="MANOJ M"/>
    <e v="#N/A"/>
    <n v="10"/>
    <s v="A"/>
    <s v="Self-Financed"/>
    <s v="English"/>
    <s v="Boy"/>
    <n v="40099"/>
    <s v="Hindu"/>
    <s v="SC-Others"/>
    <s v="MURUGAN P"/>
    <s v="Government"/>
    <s v="VIDHYA T"/>
    <s v="Un-employed"/>
    <m/>
    <s v="NA"/>
    <s v="None"/>
    <s v="1/383/A,BALAJI NAGAR,BUSSTAND STREET"/>
    <s v="1/383/A,BALAJI NAGAR,BUSSTAND STREE"/>
    <s v="PILLANDIPATTU"/>
    <n v="632204"/>
    <s v="Studied in school"/>
    <s v="NA"/>
    <s v="100001-200000"/>
    <s v="NA"/>
    <s v="NA"/>
    <s v="NA"/>
    <s v="NA"/>
    <s v="NA"/>
    <s v="NA"/>
    <s v="359996667685"/>
    <s v="MBU_Already_Done"/>
    <s v="Dayscholar"/>
    <s v="TNSSP2425PREVEL2014637285"/>
    <n v="1400"/>
    <n v="2100"/>
    <n v="3500"/>
    <s v="eKYC Verified"/>
    <s v="Aadhaar seeding Pending"/>
    <x v="0"/>
    <e v="#N/A"/>
    <e v="#N/A"/>
    <e v="#N/A"/>
    <e v="#N/A"/>
    <e v="#N/A"/>
  </r>
  <r>
    <n v="72227"/>
    <s v="VELLORE"/>
    <s v="K.V.Kuppam"/>
    <n v="33041401003"/>
    <x v="212"/>
    <s v="Un-aided"/>
    <s v="Unaided (Private) School"/>
    <s v="Higher Secondary School"/>
    <n v="2015896534"/>
    <s v="`3304140100300606"/>
    <s v="GURUPRASATH.G"/>
    <e v="#N/A"/>
    <n v="10"/>
    <s v="A"/>
    <s v="Self-Financed"/>
    <s v="English"/>
    <s v="Boy"/>
    <n v="40141"/>
    <s v="Hindu"/>
    <s v="SC-Others"/>
    <s v="GOPINATH.R"/>
    <s v="Self-employed"/>
    <s v="ARUNA.A"/>
    <s v="Un-employed"/>
    <m/>
    <s v="NA"/>
    <s v="None"/>
    <s v="1/124,KAMATCHI AMMAN PET,B.N.PALAYAM,VELLORE,"/>
    <s v="None"/>
    <s v="None"/>
    <n v="632209"/>
    <s v="Studied in school"/>
    <s v="NA"/>
    <s v="12001-24000"/>
    <s v="NA"/>
    <s v="NA"/>
    <s v="NA"/>
    <s v="NA"/>
    <s v="NA"/>
    <s v="NA"/>
    <s v="866419724902"/>
    <s v="MBU_Already_Done"/>
    <s v="Dayscholar"/>
    <s v="TNSSP2425PREVEL2015896534"/>
    <n v="1400"/>
    <n v="2100"/>
    <n v="3500"/>
    <s v="eKYC Verified"/>
    <s v="Aadhaar seeding Pending"/>
    <x v="0"/>
    <e v="#N/A"/>
    <e v="#N/A"/>
    <e v="#N/A"/>
    <e v="#N/A"/>
    <e v="#N/A"/>
  </r>
  <r>
    <n v="72776"/>
    <s v="VELLORE"/>
    <s v="K.V.Kuppam"/>
    <n v="33041401003"/>
    <x v="212"/>
    <s v="Un-aided"/>
    <s v="Unaided (Private) School"/>
    <s v="Higher Secondary School"/>
    <n v="2015930516"/>
    <s v="`3304140100300646"/>
    <s v="THEJA SREE A"/>
    <e v="#N/A"/>
    <n v="10"/>
    <s v="A"/>
    <s v="Self-Financed"/>
    <s v="English"/>
    <s v="Girl"/>
    <n v="40161"/>
    <s v="Hindu"/>
    <s v="SC-Others"/>
    <s v="ANBARASAN A"/>
    <s v="Private"/>
    <s v="ANANDHAVALLI A"/>
    <s v="N/A"/>
    <m/>
    <s v="NA"/>
    <s v="None"/>
    <s v="14/20, MAIN ROAD,GEMMANGKUPPAM VILL,D.R.KUPPAM,KATPADI,"/>
    <s v="None"/>
    <s v="None"/>
    <n v="632209"/>
    <s v="Studied in school"/>
    <s v="NA"/>
    <s v="12001-24000"/>
    <s v="NA"/>
    <s v="NA"/>
    <s v="NA"/>
    <s v="NA"/>
    <s v="NA"/>
    <s v="NA"/>
    <s v="947025456950"/>
    <s v="MBU_Already_Done"/>
    <s v="Dayscholar"/>
    <s v="TNSSP2425PREVEL2015930516"/>
    <n v="1400"/>
    <n v="2100"/>
    <n v="3500"/>
    <s v="eKYC Verified"/>
    <s v="Aadhaar seeding Pending"/>
    <x v="0"/>
    <e v="#N/A"/>
    <e v="#N/A"/>
    <e v="#N/A"/>
    <e v="#N/A"/>
    <e v="#N/A"/>
  </r>
  <r>
    <n v="76949"/>
    <s v="VELLORE"/>
    <s v="K.V.Kuppam"/>
    <n v="33041401003"/>
    <x v="212"/>
    <s v="Un-aided"/>
    <s v="Unaided (Private) School"/>
    <s v="Higher Secondary School"/>
    <n v="2016194810"/>
    <s v="`3304150512702801"/>
    <s v="THOLKAPIYAN A G"/>
    <e v="#N/A"/>
    <n v="10"/>
    <s v="A"/>
    <s v="Self-Financed"/>
    <s v="English"/>
    <s v="Boy"/>
    <n v="40253"/>
    <s v="Hindu"/>
    <s v="SC-Others"/>
    <s v="GOPAL R"/>
    <s v="Daily wages"/>
    <s v="AMMU"/>
    <s v="N/A"/>
    <m/>
    <s v="NA"/>
    <s v="None"/>
    <s v="73,"/>
    <s v="mankoil street, gowthampet,"/>
    <s v="gudiyatham,"/>
    <n v="632602"/>
    <s v="Studied in school"/>
    <s v="NA"/>
    <s v="0 to 12000"/>
    <s v="NA"/>
    <s v="NA"/>
    <s v="NA"/>
    <s v="NA"/>
    <s v="NA"/>
    <s v="NA"/>
    <s v="577151974874"/>
    <s v="MBU_Already_Done"/>
    <s v="Dayscholar"/>
    <s v="TNSSP2425PREVEL2016194810"/>
    <n v="1400"/>
    <n v="2100"/>
    <n v="3500"/>
    <s v="eKYC Verified"/>
    <s v="Aadhaar seeding Active New"/>
    <x v="0"/>
    <e v="#N/A"/>
    <e v="#N/A"/>
    <e v="#N/A"/>
    <e v="#N/A"/>
    <s v="Credit Success"/>
  </r>
  <r>
    <n v="77730"/>
    <s v="VELLORE"/>
    <s v="K.V.Kuppam"/>
    <n v="33041401003"/>
    <x v="212"/>
    <s v="Un-aided"/>
    <s v="Unaided (Private) School"/>
    <s v="Higher Secondary School"/>
    <n v="2016279305"/>
    <s v="`3304160080303182"/>
    <s v="BHOOMISHRAJ S"/>
    <e v="#N/A"/>
    <n v="10"/>
    <s v="A"/>
    <s v="Self-Financed"/>
    <s v="English"/>
    <s v="Boy"/>
    <n v="40294"/>
    <s v="Hindu"/>
    <s v="SC-Others"/>
    <s v="SARAVANAN"/>
    <s v="Daily wages"/>
    <s v="SHAKILA"/>
    <s v="N/A"/>
    <m/>
    <s v="NA"/>
    <s v="None"/>
    <s v="SEMBEDU,GUDIYATHAM,SEMBEDU,SEMBEDU,VELLORE,"/>
    <s v="SEMBEDU"/>
    <s v="SEMBEDU"/>
    <n v="635805"/>
    <s v="Studied in school"/>
    <s v="NA"/>
    <s v="24001-50000"/>
    <s v="NA"/>
    <s v="NA"/>
    <s v="NA"/>
    <s v="NA"/>
    <s v="NA"/>
    <s v="NA"/>
    <s v="905712316702"/>
    <s v="MBU_Already_Done"/>
    <s v="Dayscholar"/>
    <s v="TNSSP2425PREVEL2016279305"/>
    <n v="1400"/>
    <n v="2100"/>
    <n v="3500"/>
    <s v="eKYC Verified"/>
    <s v="Aadhaar seeding Pending"/>
    <x v="0"/>
    <e v="#N/A"/>
    <e v="#N/A"/>
    <e v="#N/A"/>
    <e v="#N/A"/>
    <e v="#N/A"/>
  </r>
  <r>
    <n v="79443"/>
    <s v="VELLORE"/>
    <s v="K.V.Kuppam"/>
    <n v="33041401003"/>
    <x v="212"/>
    <s v="Un-aided"/>
    <s v="Unaided (Private) School"/>
    <s v="Higher Secondary School"/>
    <n v="2016490377"/>
    <s v="`3304150514201569"/>
    <s v="SRIKANTH A"/>
    <e v="#N/A"/>
    <n v="10"/>
    <s v="A"/>
    <s v="Self-Financed"/>
    <s v="English"/>
    <s v="Boy"/>
    <n v="40171"/>
    <s v="Hindu"/>
    <s v="SC-Others"/>
    <s v="ANBARASAN G"/>
    <s v="Self-employed"/>
    <s v="PARIMALA A"/>
    <s v="N/A"/>
    <m/>
    <s v="NA"/>
    <s v="None"/>
    <s v="NO 205 BEEMANPATTY"/>
    <s v=" CHERUVANGI VILL,"/>
    <s v="GUDIYATTAM"/>
    <n v="632602"/>
    <s v="Studied in school"/>
    <s v="NA"/>
    <s v="12001-24000"/>
    <s v="NA"/>
    <s v="NA"/>
    <s v="NA"/>
    <s v="NA"/>
    <s v="NA"/>
    <s v="NA"/>
    <s v="696867753784"/>
    <s v="MBU_Already_Done"/>
    <s v="Dayscholar"/>
    <s v="TNSSP2425PREVEL2016490377"/>
    <n v="1400"/>
    <n v="2100"/>
    <n v="3500"/>
    <s v="eKYC Verified"/>
    <s v="Aadhaar seeding Pending"/>
    <x v="0"/>
    <e v="#N/A"/>
    <e v="#N/A"/>
    <e v="#N/A"/>
    <e v="#N/A"/>
    <e v="#N/A"/>
  </r>
  <r>
    <n v="86335"/>
    <s v="VELLORE"/>
    <s v="K.V.Kuppam"/>
    <n v="33041401003"/>
    <x v="212"/>
    <s v="Un-aided"/>
    <s v="Unaided (Private) School"/>
    <s v="Higher Secondary School"/>
    <n v="2019631382"/>
    <s v="`3304150512703840"/>
    <s v="RITHESH R"/>
    <e v="#N/A"/>
    <n v="10"/>
    <s v="A"/>
    <s v="Self-Financed"/>
    <s v="English"/>
    <s v="Boy"/>
    <n v="40456"/>
    <s v="Hindu"/>
    <s v="SC-Others"/>
    <s v="RAMU B"/>
    <s v="Private"/>
    <s v="AHYSA R"/>
    <s v="Private"/>
    <m/>
    <s v="NA"/>
    <s v="None"/>
    <s v="44 CHETTIKUPPAM"/>
    <s v="KRISHNASWAMY NAGAR"/>
    <s v="GUDIYATHAM"/>
    <n v="632602"/>
    <s v="Studied in school"/>
    <s v="NA"/>
    <s v="24001-50000"/>
    <s v="NA"/>
    <s v="NA"/>
    <s v="NA"/>
    <s v="NA"/>
    <s v="NA"/>
    <s v="NA"/>
    <s v="827789240878"/>
    <s v="MBU_Already_Done"/>
    <s v="Dayscholar"/>
    <s v="TNSSP2425PREVEL2019631382"/>
    <n v="1400"/>
    <n v="2100"/>
    <n v="3500"/>
    <s v="eKYC Verified"/>
    <s v="Aadhaar seeding Pending"/>
    <x v="0"/>
    <e v="#N/A"/>
    <e v="#N/A"/>
    <e v="#N/A"/>
    <e v="#N/A"/>
    <e v="#N/A"/>
  </r>
  <r>
    <n v="90646"/>
    <s v="VELLORE"/>
    <s v="K.V.Kuppam"/>
    <n v="33041401003"/>
    <x v="212"/>
    <s v="Un-aided"/>
    <s v="Unaided (Private) School"/>
    <s v="Higher Secondary School"/>
    <n v="2021200701"/>
    <s v="`330414011051720096"/>
    <s v="MADESHWARI T"/>
    <e v="#N/A"/>
    <n v="10"/>
    <s v="A"/>
    <s v="Self-Financed"/>
    <s v="English"/>
    <s v="Girl"/>
    <n v="40182"/>
    <s v="Hindu"/>
    <s v="SC-Others"/>
    <s v="Thiyagarajan S"/>
    <s v="Self-employed"/>
    <s v="Badmavathi S"/>
    <s v="Un-employed"/>
    <m/>
    <s v="NA"/>
    <s v="None"/>
    <s v="2/102"/>
    <s v="Mel street"/>
    <s v="Chennangkuppam"/>
    <n v="632209"/>
    <s v="Studied in school"/>
    <s v="NA"/>
    <s v="12001-24000"/>
    <s v="NA"/>
    <s v="NA"/>
    <s v="NA"/>
    <s v="NA"/>
    <s v="NA"/>
    <s v="NA"/>
    <s v="264812898058"/>
    <s v="MBU_Already_Done"/>
    <s v="Dayscholar"/>
    <s v="TNSSP2425PREVEL2021200701"/>
    <n v="1400"/>
    <n v="2100"/>
    <n v="3500"/>
    <s v="eKYC Verified"/>
    <s v="Aadhaar seeding Pending"/>
    <x v="0"/>
    <e v="#N/A"/>
    <e v="#N/A"/>
    <e v="#N/A"/>
    <e v="#N/A"/>
    <e v="#N/A"/>
  </r>
  <r>
    <n v="90648"/>
    <s v="VELLORE"/>
    <s v="K.V.Kuppam"/>
    <n v="33041401003"/>
    <x v="212"/>
    <s v="Un-aided"/>
    <s v="Unaided (Private) School"/>
    <s v="Higher Secondary School"/>
    <n v="2021200771"/>
    <s v="`330414011051710103"/>
    <s v="ASHWIN KUMAR P"/>
    <e v="#N/A"/>
    <n v="10"/>
    <s v="A"/>
    <s v="Self-Financed"/>
    <s v="English"/>
    <s v="Boy"/>
    <n v="40395"/>
    <s v="Hindu"/>
    <s v="SC-Others"/>
    <s v="Prabgaran S"/>
    <s v="Daily wages"/>
    <s v="Kasthuri P"/>
    <s v="Daily wages"/>
    <m/>
    <s v="NA"/>
    <s v="None"/>
    <n v="45427"/>
    <s v="Ambedhkar street"/>
    <s v="Chennangkuppam"/>
    <n v="632209"/>
    <s v="Studied in school"/>
    <s v="NA"/>
    <s v="12001-24000"/>
    <s v="NA"/>
    <s v="NA"/>
    <s v="NA"/>
    <s v="NA"/>
    <s v="NA"/>
    <s v="NA"/>
    <s v="812432756367"/>
    <s v="MBU_Already_Done"/>
    <s v="Dayscholar"/>
    <s v="TNSSP2425PREVEL2021200771"/>
    <n v="1400"/>
    <n v="2100"/>
    <n v="3500"/>
    <s v="eKYC Verified"/>
    <s v="Aadhaar seeding Pending"/>
    <x v="0"/>
    <e v="#N/A"/>
    <e v="#N/A"/>
    <e v="#N/A"/>
    <e v="#N/A"/>
    <e v="#N/A"/>
  </r>
  <r>
    <n v="91647"/>
    <s v="VELLORE"/>
    <s v="K.V.Kuppam"/>
    <n v="33041401003"/>
    <x v="212"/>
    <s v="Un-aided"/>
    <s v="Unaided (Private) School"/>
    <s v="Higher Secondary School"/>
    <n v="2021379241"/>
    <s v="`330414001051720208"/>
    <s v="OVIYA U "/>
    <e v="#N/A"/>
    <n v="10"/>
    <s v="A"/>
    <s v="Self-Financed"/>
    <s v="English"/>
    <s v="Girl"/>
    <n v="39944"/>
    <s v="Hindu"/>
    <s v="SC-Others"/>
    <s v="UDHAYAKUMAR"/>
    <s v="Private"/>
    <s v="KALAIVANI"/>
    <s v="Self-employed"/>
    <s v="KALAIVANI"/>
    <s v="NA"/>
    <s v="None"/>
    <n v="6"/>
    <s v="MARIYAMMAN KOIL STREET"/>
    <s v="GUDIYATTAM"/>
    <n v="632602"/>
    <s v="Studied in school"/>
    <s v="NA"/>
    <s v="50001-100000"/>
    <s v="NA"/>
    <s v="NA"/>
    <s v="NA"/>
    <s v="NA"/>
    <s v="NA"/>
    <s v="NA"/>
    <s v="769285802218"/>
    <s v="MBU_Already_Done"/>
    <s v="Dayscholar"/>
    <s v="TNSSP2425PREVEL2021379241"/>
    <n v="1400"/>
    <n v="2100"/>
    <n v="3500"/>
    <s v="eKYC Verified"/>
    <s v="Aadhaar seeding Pending"/>
    <x v="0"/>
    <e v="#N/A"/>
    <e v="#N/A"/>
    <e v="#N/A"/>
    <e v="#N/A"/>
    <e v="#N/A"/>
  </r>
  <r>
    <n v="96613"/>
    <s v="VELLORE"/>
    <s v="K.V.Kuppam"/>
    <n v="33041401003"/>
    <x v="212"/>
    <s v="Un-aided"/>
    <s v="Unaided (Private) School"/>
    <s v="Higher Secondary School"/>
    <n v="2027461962"/>
    <s v="`3304150512900991"/>
    <s v="INIYA S"/>
    <e v="#N/A"/>
    <n v="10"/>
    <s v="A"/>
    <s v="Self-Financed"/>
    <s v="English"/>
    <s v="Girl"/>
    <n v="40245"/>
    <s v="Hindu"/>
    <s v="SC-Others"/>
    <s v="D STALIN PRABU"/>
    <s v="Daily wages"/>
    <s v="V MYTHILI"/>
    <s v="N/A"/>
    <m/>
    <s v="NA"/>
    <s v="None"/>
    <s v="SEMPALLI VILLAGE,"/>
    <s v="kovil st"/>
    <s v="SEMPALLI POST,GUDIYATTAM,VELLORE,"/>
    <n v="632602"/>
    <s v="Studied in school"/>
    <s v="NA"/>
    <s v="0 to 12000"/>
    <s v="NA"/>
    <s v="NA"/>
    <s v="NA"/>
    <s v="NA"/>
    <s v="NA"/>
    <s v="NA"/>
    <s v="920735846529"/>
    <s v="MBU_Already_Done"/>
    <s v="Dayscholar"/>
    <s v="TNSSP2425PREVEL2027461962"/>
    <n v="1400"/>
    <n v="2100"/>
    <n v="3500"/>
    <s v="eKYC Verified"/>
    <s v="Aadhaar seeding Pending"/>
    <x v="0"/>
    <e v="#N/A"/>
    <e v="#N/A"/>
    <e v="#N/A"/>
    <e v="#N/A"/>
    <e v="#N/A"/>
  </r>
  <r>
    <n v="21563"/>
    <s v="VELLORE"/>
    <s v="Anaicut"/>
    <n v="33041203911"/>
    <x v="213"/>
    <s v="Un-aided"/>
    <s v="Unaided (Private) School"/>
    <s v="Higher Secondary School"/>
    <n v="2014623591"/>
    <s v="`3304120391100524"/>
    <s v="HARSHINI B"/>
    <e v="#N/A"/>
    <n v="10"/>
    <s v="D"/>
    <s v="Self-Financed"/>
    <s v="English"/>
    <s v="Girl"/>
    <n v="40236"/>
    <s v="Hindu"/>
    <s v="SC-Others"/>
    <s v="BASKARAN"/>
    <s v="Government"/>
    <s v="THAMARISELVI"/>
    <s v="Self-employed"/>
    <m/>
    <s v="NA"/>
    <s v="None"/>
    <n v="1"/>
    <s v="GOWTHAMAPURAMG"/>
    <s v="GOWTHAMAPURAM"/>
    <n v="632101"/>
    <s v="Studied in school"/>
    <s v="NA"/>
    <s v="50001-100000"/>
    <n v="50310121712"/>
    <s v="IPOS0000001"/>
    <s v="INDIA POST PAYMENTS BANK LTD"/>
    <s v="CHENNAI"/>
    <n v="12206784"/>
    <s v="ARIYALUR"/>
    <s v="688699900787"/>
    <s v="MBU_Already_Done"/>
    <s v="Dayscholar"/>
    <s v="TNSSP2425PREVEL2014623591"/>
    <n v="1400"/>
    <n v="2100"/>
    <n v="3500"/>
    <s v="eKYC Verified"/>
    <s v="Payment Success"/>
    <x v="1"/>
    <n v="1400"/>
    <s v="09-01-2025"/>
    <s v="050310121712"/>
    <s v="India Post Payments Bank"/>
    <e v="#N/A"/>
  </r>
  <r>
    <n v="22021"/>
    <s v="VELLORE"/>
    <s v="Anaicut"/>
    <n v="33041203911"/>
    <x v="213"/>
    <s v="Un-aided"/>
    <s v="Unaided (Private) School"/>
    <s v="Higher Secondary School"/>
    <n v="2014631630"/>
    <s v="`3304120391100580"/>
    <s v="SANTHOSH KUMAR S"/>
    <e v="#N/A"/>
    <n v="10"/>
    <s v="A"/>
    <s v="Self-Financed"/>
    <s v="English"/>
    <s v="Boy"/>
    <n v="39768"/>
    <s v="Hindu"/>
    <s v="SC-Others"/>
    <s v="SENTHILKUMAR"/>
    <s v="Daily wages"/>
    <s v="MERINA"/>
    <s v="Daily wages"/>
    <m/>
    <s v="NA"/>
    <s v="None"/>
    <n v="532"/>
    <s v="ANAICUT"/>
    <s v="ANAICUT"/>
    <n v="632101"/>
    <s v="Studied in school"/>
    <s v="NA"/>
    <s v="24001-50000"/>
    <n v="50310120936"/>
    <s v="IPOS0000001"/>
    <s v="INDIA POST PAYMENTS BANK LTD"/>
    <s v="CHENNAI"/>
    <n v="12206784"/>
    <s v="ARIYALUR"/>
    <s v="877067280383"/>
    <s v="MBU_Already_Done"/>
    <s v="Dayscholar"/>
    <s v="TNSSP2425PREVEL2014631630"/>
    <n v="1400"/>
    <n v="2100"/>
    <n v="3500"/>
    <s v="eKYC Verified"/>
    <s v="Payment Success"/>
    <x v="1"/>
    <n v="1400"/>
    <s v="09-01-2025"/>
    <s v="050310120936"/>
    <s v="India Post Payments Bank"/>
    <e v="#N/A"/>
  </r>
  <r>
    <n v="75110"/>
    <s v="VELLORE"/>
    <s v="Anaicut"/>
    <n v="33041203911"/>
    <x v="213"/>
    <s v="Un-aided"/>
    <s v="Unaided (Private) School"/>
    <s v="Higher Secondary School"/>
    <n v="2016064451"/>
    <s v="`3304120390500794"/>
    <s v="TEJASVINI P"/>
    <e v="#N/A"/>
    <n v="10"/>
    <s v="B"/>
    <s v="Self-Financed"/>
    <s v="English"/>
    <s v="Girl"/>
    <n v="40134"/>
    <s v="Hindu"/>
    <s v="SC-Others"/>
    <s v="PORUNAN PRABHU"/>
    <s v="Government"/>
    <s v="REKHA"/>
    <s v="Self-employed"/>
    <m/>
    <s v="NA"/>
    <s v="None"/>
    <s v="NO 380"/>
    <s v="ARUNEEKAR ST"/>
    <s v="ANAICUT"/>
    <n v="632101"/>
    <s v="Studied in school"/>
    <s v="NA"/>
    <s v="100001-200000"/>
    <n v="50310121664"/>
    <s v="IPOS0000001"/>
    <s v="INDIA POST PAYMENTS BANK LTD"/>
    <s v="CHENNAI"/>
    <n v="12206784"/>
    <s v="ARIYALUR"/>
    <s v="975266809163"/>
    <s v="MBU_Already_Done"/>
    <s v="Dayscholar"/>
    <s v="TNSSP2425PREVEL2016064451"/>
    <n v="1400"/>
    <n v="2100"/>
    <n v="3500"/>
    <s v="eKYC Verified"/>
    <s v="Payment Success"/>
    <x v="1"/>
    <n v="1400"/>
    <s v="09-01-2025"/>
    <s v="050310121664"/>
    <s v="India Post Payments Bank"/>
    <e v="#N/A"/>
  </r>
  <r>
    <n v="79659"/>
    <s v="VELLORE"/>
    <s v="Anaicut"/>
    <n v="33041203911"/>
    <x v="213"/>
    <s v="Un-aided"/>
    <s v="Unaided (Private) School"/>
    <s v="Higher Secondary School"/>
    <n v="2016512790"/>
    <s v="`3304120390800175"/>
    <s v="VISHWAN G"/>
    <e v="#N/A"/>
    <n v="10"/>
    <s v="C"/>
    <s v="Self-Financed"/>
    <s v="English"/>
    <s v="Boy"/>
    <n v="40095"/>
    <s v="Hindu"/>
    <s v="SC-Others"/>
    <s v="GNANASEKARAN"/>
    <s v="Daily wages"/>
    <s v="LATHA"/>
    <s v="Un-employed"/>
    <m/>
    <s v="NA"/>
    <s v="None"/>
    <s v="33,Marriyaman koil Street,Ganganallur,Vellore,"/>
    <s v="None"/>
    <s v="None"/>
    <n v="632101"/>
    <s v="Studied in school"/>
    <s v="NA"/>
    <s v="12001-24000"/>
    <n v="4965110378"/>
    <s v="IPOS0000001"/>
    <s v="INDIA POST PAYMENTS BANK LTD"/>
    <s v="CHENNAI"/>
    <n v="12206784"/>
    <s v="ARIYALUR"/>
    <s v="663238310846"/>
    <s v="MBU_Already_Done"/>
    <s v="Dayscholar"/>
    <s v="TNSSP2425PREVEL2016512790"/>
    <n v="1400"/>
    <n v="2100"/>
    <n v="3500"/>
    <s v="eKYC Verified"/>
    <s v="Aadhaar seeding Pending"/>
    <x v="0"/>
    <e v="#N/A"/>
    <e v="#N/A"/>
    <e v="#N/A"/>
    <e v="#N/A"/>
    <e v="#N/A"/>
  </r>
  <r>
    <n v="79660"/>
    <s v="VELLORE"/>
    <s v="Anaicut"/>
    <n v="33041203911"/>
    <x v="213"/>
    <s v="Un-aided"/>
    <s v="Unaided (Private) School"/>
    <s v="Higher Secondary School"/>
    <n v="2016512891"/>
    <s v="`3304120390800176"/>
    <s v="VISHWANATHAN G"/>
    <e v="#N/A"/>
    <n v="10"/>
    <s v="A"/>
    <s v="Self-Financed"/>
    <s v="English"/>
    <s v="Boy"/>
    <n v="40095"/>
    <s v="Hindu"/>
    <s v="SC-Others"/>
    <s v="GNANASEKARAN"/>
    <s v="Daily wages"/>
    <s v="LATHA"/>
    <s v="Un-employed"/>
    <m/>
    <s v="NA"/>
    <s v="None"/>
    <s v="33,Kovil Street,Ganganallur,Vellore,"/>
    <s v="None"/>
    <s v="None"/>
    <n v="632101"/>
    <s v="Studied in school"/>
    <s v="NA"/>
    <s v="12001-24000"/>
    <n v="50310131238"/>
    <s v="IPOS0000001"/>
    <s v="INDIA POST PAYMENTS BANK LTD"/>
    <s v="CHENNAI"/>
    <n v="12206784"/>
    <s v="ARIYALUR"/>
    <s v="665455939353"/>
    <s v="MBU_Already_Done"/>
    <s v="Dayscholar"/>
    <s v="TNSSP2425PREVEL2016512891"/>
    <n v="1400"/>
    <n v="2100"/>
    <n v="3500"/>
    <s v="eKYC Verified"/>
    <s v="Payment Success"/>
    <x v="1"/>
    <n v="1400"/>
    <s v="09-01-2025"/>
    <s v="050310121238"/>
    <s v="India Post Payments Bank"/>
    <e v="#N/A"/>
  </r>
  <r>
    <n v="89155"/>
    <s v="VELLORE"/>
    <s v="Anaicut"/>
    <n v="33041203911"/>
    <x v="213"/>
    <s v="Un-aided"/>
    <s v="Unaided (Private) School"/>
    <s v="Higher Secondary School"/>
    <n v="2019874150"/>
    <s v="`3304120440601403"/>
    <s v="KOWSHIKA R"/>
    <e v="#N/A"/>
    <n v="10"/>
    <s v="C"/>
    <s v="Self-Financed"/>
    <s v="English"/>
    <s v="Girl"/>
    <n v="40235"/>
    <s v="Hindu"/>
    <s v="SC-Arunthathiyar"/>
    <s v="RAJESH KUMAR G"/>
    <s v="Private"/>
    <s v="JANSI RANI R"/>
    <s v="Un-employed"/>
    <m/>
    <s v="NA"/>
    <s v="None"/>
    <s v="ANNA NAGAR, M.V. PALAYAM VILLAGE &amp; POST, VIRINCHIPURAM VIA, VELLORE - 632 104"/>
    <s v="ANNA NAGAR"/>
    <s v="M.V. PALAYAM VILLAGE"/>
    <n v="632104"/>
    <s v="Studied in school"/>
    <s v="NA"/>
    <s v="50001-100000"/>
    <s v="NA"/>
    <s v="NA"/>
    <s v="NA"/>
    <s v="NA"/>
    <s v="NA"/>
    <s v="NA"/>
    <s v="645117336693"/>
    <s v="MBU_Already_Done"/>
    <s v="Dayscholar"/>
    <s v="TNSSP2425PREVEL2019874150"/>
    <n v="1400"/>
    <n v="2100"/>
    <n v="3500"/>
    <s v="eKYC Verified"/>
    <s v="Payment Success"/>
    <x v="1"/>
    <n v="1400"/>
    <s v="04-01-2025"/>
    <s v="050310125230"/>
    <s v="India Post Payments Bank"/>
    <e v="#N/A"/>
  </r>
  <r>
    <n v="91250"/>
    <s v="VELLORE"/>
    <s v="Anaicut"/>
    <n v="33041203911"/>
    <x v="213"/>
    <s v="Un-aided"/>
    <s v="Unaided (Private) School"/>
    <s v="Higher Secondary School"/>
    <n v="2021310703"/>
    <s v="`330412034061720120"/>
    <s v="LAKSHYA K"/>
    <e v="#N/A"/>
    <n v="10"/>
    <s v="C"/>
    <s v="Self-Financed"/>
    <s v="English"/>
    <s v="Girl"/>
    <n v="40283"/>
    <s v="Hindu"/>
    <s v="SC-Arunthathiyar"/>
    <s v="KUMARAN"/>
    <s v="Government"/>
    <s v="NALINI"/>
    <s v="Un-employed"/>
    <m/>
    <s v="NA"/>
    <s v="None"/>
    <s v="3/960"/>
    <s v="MARIYAMMAN KOIL STREET"/>
    <s v="EARIPUDHUR"/>
    <n v="632101"/>
    <s v="Studied in school"/>
    <s v="NA"/>
    <s v="50001-100000"/>
    <s v="NA"/>
    <s v="NA"/>
    <s v="NA"/>
    <s v="NA"/>
    <s v="NA"/>
    <s v="NA"/>
    <s v="885564695144"/>
    <s v="MBU_Already_Done"/>
    <s v="Dayscholar"/>
    <s v="TNSSP2425PREVEL2021310703"/>
    <n v="1400"/>
    <n v="2100"/>
    <n v="3500"/>
    <s v="eKYC Verified"/>
    <s v="Payment Success"/>
    <x v="1"/>
    <n v="1400"/>
    <s v="04-01-2025"/>
    <s v="110031192422"/>
    <s v="CANARA BANK"/>
    <e v="#N/A"/>
  </r>
  <r>
    <n v="23836"/>
    <s v="VELLORE"/>
    <s v="Pernambut"/>
    <n v="33041602404"/>
    <x v="214"/>
    <s v="Un-aided"/>
    <s v="Unaided (Private) School"/>
    <s v="Higher Secondary School"/>
    <n v="2014662849"/>
    <s v="`3304160070300627"/>
    <s v="BADRINATH S"/>
    <e v="#N/A"/>
    <n v="10"/>
    <s v="A"/>
    <s v="Self-Financed"/>
    <s v="English"/>
    <s v="Boy"/>
    <n v="39816"/>
    <s v="Hindu"/>
    <s v="SC-Others"/>
    <s v="SUDHAKAR M"/>
    <s v="Daily wages"/>
    <s v="RITHIKA S"/>
    <s v="Daily wages"/>
    <m/>
    <s v="NA"/>
    <s v="None"/>
    <n v="150"/>
    <s v="Bangalamodu lalapettai"/>
    <s v="PERNAMBUT"/>
    <n v="635810"/>
    <s v="Studied in school"/>
    <s v="NA"/>
    <s v="24001-50000"/>
    <s v="NA"/>
    <s v="NA"/>
    <s v="NA"/>
    <s v="NA"/>
    <s v="NA"/>
    <s v="NA"/>
    <s v="544216293013"/>
    <s v="MBU_Already_Done"/>
    <s v="Dayscholar"/>
    <s v="TNSSP2425PREVEL2014662849"/>
    <n v="1400"/>
    <n v="2100"/>
    <n v="3500"/>
    <s v="eKYC Verified"/>
    <s v="Aadhaar seeding Pending"/>
    <x v="0"/>
    <e v="#N/A"/>
    <e v="#N/A"/>
    <e v="#N/A"/>
    <e v="#N/A"/>
    <e v="#N/A"/>
  </r>
  <r>
    <n v="82541"/>
    <s v="VELLORE"/>
    <s v="Pernambut"/>
    <n v="33041602404"/>
    <x v="214"/>
    <s v="Un-aided"/>
    <s v="Unaided (Private) School"/>
    <s v="Higher Secondary School"/>
    <n v="2019382323"/>
    <s v="`3304160240400652"/>
    <s v="SOWMIYA V"/>
    <e v="#N/A"/>
    <n v="10"/>
    <s v="A"/>
    <s v="Self-Financed"/>
    <s v="English"/>
    <s v="Girl"/>
    <n v="39586"/>
    <s v="Hindu"/>
    <s v="SC-Others"/>
    <s v="VICTOR C"/>
    <s v="Daily wages"/>
    <s v="THILAGA  V"/>
    <s v="Un-employed"/>
    <s v="NONE"/>
    <s v="NA"/>
    <s v="None"/>
    <s v="M V KUPPAM"/>
    <s v="M V KUPPAM"/>
    <s v="PERNAMBUT(T.K)"/>
    <n v="635805"/>
    <s v="Studied in school"/>
    <s v="NA"/>
    <s v="12001-24000"/>
    <s v="NA"/>
    <s v="NA"/>
    <s v="NA"/>
    <s v="NA"/>
    <s v="NA"/>
    <s v="NA"/>
    <s v="725841708730"/>
    <s v="MBU_Already_Done"/>
    <s v="Dayscholar"/>
    <s v="TNSSP2425PREVEL2019382323"/>
    <n v="1400"/>
    <n v="2100"/>
    <n v="3500"/>
    <s v="eKYC Verified"/>
    <s v="Aadhaar seeding Pending"/>
    <x v="0"/>
    <e v="#N/A"/>
    <e v="#N/A"/>
    <e v="#N/A"/>
    <e v="#N/A"/>
    <e v="#N/A"/>
  </r>
  <r>
    <n v="82560"/>
    <s v="VELLORE"/>
    <s v="Pernambut"/>
    <n v="33041602404"/>
    <x v="214"/>
    <s v="Un-aided"/>
    <s v="Unaided (Private) School"/>
    <s v="Higher Secondary School"/>
    <n v="2019383071"/>
    <s v="`3304160240400659"/>
    <s v="KISHAN KUMAR P"/>
    <e v="#N/A"/>
    <n v="10"/>
    <s v="A"/>
    <s v="Self-Financed"/>
    <s v="English"/>
    <s v="Boy"/>
    <n v="40223"/>
    <s v="Hindu"/>
    <s v="SC-Others"/>
    <s v="PRABU P"/>
    <s v="Daily wages"/>
    <s v="RADHIKA P"/>
    <s v="Un-employed"/>
    <s v="NONE"/>
    <s v="NA"/>
    <s v="None"/>
    <s v="DURAI SWAMY NAGAR"/>
    <s v="MAILPATTI"/>
    <s v="PERNAMBUT(T.K)"/>
    <n v="635805"/>
    <s v="Studied in school"/>
    <s v="NA"/>
    <s v="12001-24000"/>
    <n v="134101000025486"/>
    <s v="IOBA0001341"/>
    <s v="INDIAN OVERSEAS BANK"/>
    <s v="MAILPATTI"/>
    <s v="NA"/>
    <s v="VELLORE"/>
    <s v="219370987040"/>
    <s v="MBU_Already_Done"/>
    <s v="Dayscholar"/>
    <s v="TNSSP2425PREVEL2019383071"/>
    <n v="1400"/>
    <n v="2100"/>
    <n v="3500"/>
    <s v="eKYC Verified"/>
    <s v="Aadhaar seeding Pending"/>
    <x v="0"/>
    <e v="#N/A"/>
    <e v="#N/A"/>
    <e v="#N/A"/>
    <e v="#N/A"/>
    <e v="#N/A"/>
  </r>
  <r>
    <n v="27697"/>
    <s v="VELLORE"/>
    <s v="Gudiyatham"/>
    <n v="33041505129"/>
    <x v="215"/>
    <s v="Un-aided"/>
    <s v="Unaided (Private) School"/>
    <s v="Higher Secondary School"/>
    <n v="2014735578"/>
    <s v="`3304150490800720"/>
    <s v="DHARSHIKA M"/>
    <e v="#N/A"/>
    <n v="10"/>
    <s v="B"/>
    <s v="Self-Financed"/>
    <s v="English"/>
    <s v="Girl"/>
    <n v="40202"/>
    <s v="Hindu"/>
    <s v="SC-Others"/>
    <s v="MURUGAN S"/>
    <s v="Government"/>
    <s v="RANI "/>
    <s v="Un-employed"/>
    <m/>
    <s v="NA"/>
    <s v="None"/>
    <n v="184"/>
    <s v="INDIRA NAGAR COLONY"/>
    <s v="PARADARAMI, GUDIYATHAM TK"/>
    <n v="632603"/>
    <s v="Studied in school"/>
    <s v="NA"/>
    <s v="200001-250000"/>
    <s v="NA"/>
    <s v="NA"/>
    <s v="NA"/>
    <s v="NA"/>
    <s v="NA"/>
    <s v="NA"/>
    <s v="994772265854"/>
    <s v="MBU_Already_Done"/>
    <s v="Dayscholar"/>
    <s v="TNSSP2425PREVEL2014735578"/>
    <n v="1400"/>
    <n v="2100"/>
    <n v="3500"/>
    <s v="eKYC Verified"/>
    <s v="Aadhaar seeding Pending"/>
    <x v="0"/>
    <e v="#N/A"/>
    <e v="#N/A"/>
    <e v="#N/A"/>
    <e v="#N/A"/>
    <e v="#N/A"/>
  </r>
  <r>
    <n v="58575"/>
    <s v="VELLORE"/>
    <s v="Gudiyatham"/>
    <n v="33041505129"/>
    <x v="215"/>
    <s v="Un-aided"/>
    <s v="Unaided (Private) School"/>
    <s v="Higher Secondary School"/>
    <n v="2015405440"/>
    <s v="`3301050990100503"/>
    <s v="ANBARASAN P"/>
    <e v="#N/A"/>
    <n v="10"/>
    <s v="A"/>
    <s v="Self-Financed"/>
    <s v="English"/>
    <s v="Boy"/>
    <n v="39984"/>
    <s v="Hindu"/>
    <s v="SC-Others"/>
    <s v="PALANIKUMAR D"/>
    <s v="N/A"/>
    <s v="MAHALAKSHMI P"/>
    <s v="N/A"/>
    <m/>
    <s v="NA"/>
    <s v="None"/>
    <s v="No:4"/>
    <s v=",Shanmugapuram 1st street,"/>
    <s v="THIRUMAZHISAI"/>
    <n v="600124"/>
    <s v="Studied in school"/>
    <s v="NA"/>
    <s v="50001-100000"/>
    <n v="7844495163"/>
    <s v="IDIB000G018"/>
    <s v="INDIAN BANK"/>
    <s v="GUDIYATHAM"/>
    <n v="632019007"/>
    <s v="VELLORE"/>
    <s v="992607190382"/>
    <s v="MBU_Already_Done"/>
    <s v="Dayscholar"/>
    <s v="TNSSP2425PREVEL2015405440"/>
    <n v="1400"/>
    <n v="2100"/>
    <n v="3500"/>
    <s v="eKYC Verified"/>
    <s v="Aadhaar seeding Pending"/>
    <x v="0"/>
    <e v="#N/A"/>
    <e v="#N/A"/>
    <e v="#N/A"/>
    <e v="#N/A"/>
    <e v="#N/A"/>
  </r>
  <r>
    <n v="67938"/>
    <s v="VELLORE"/>
    <s v="Gudiyatham"/>
    <n v="33041505129"/>
    <x v="215"/>
    <s v="Un-aided"/>
    <s v="Unaided (Private) School"/>
    <s v="Higher Secondary School"/>
    <n v="2015684240"/>
    <s v="`3304150512900990"/>
    <s v="DIVYA LAKSHMI J"/>
    <e v="#N/A"/>
    <n v="10"/>
    <s v="B"/>
    <s v="Self-Financed"/>
    <s v="English"/>
    <s v="Girl"/>
    <n v="39970"/>
    <s v="Hindu"/>
    <s v="SC-Others"/>
    <s v="JEEVA K"/>
    <s v="Private"/>
    <s v="LATHA V"/>
    <s v="Un-employed"/>
    <m/>
    <s v="NA"/>
    <s v="None"/>
    <s v="No.19/11"/>
    <s v="SATHYA NAGAR,,KATPADI ROAD"/>
    <s v="GUDIYATTAM"/>
    <n v="632602"/>
    <s v="Studied in school"/>
    <s v="NA"/>
    <s v="12001-24000"/>
    <s v="NA"/>
    <s v="NA"/>
    <s v="NA"/>
    <s v="NA"/>
    <s v="NA"/>
    <s v="NA"/>
    <s v="455072488853"/>
    <s v="MBU_Already_Done"/>
    <s v="Dayscholar"/>
    <s v="TNSSP2425PREVEL2015684240"/>
    <n v="1400"/>
    <n v="2100"/>
    <n v="3500"/>
    <s v="eKYC Verified"/>
    <s v="Aadhaar seeding Active New"/>
    <x v="0"/>
    <e v="#N/A"/>
    <e v="#N/A"/>
    <e v="#N/A"/>
    <e v="#N/A"/>
    <s v="Credit Success"/>
  </r>
  <r>
    <n v="68817"/>
    <s v="VELLORE"/>
    <s v="Gudiyatham"/>
    <n v="33041505129"/>
    <x v="215"/>
    <s v="Un-aided"/>
    <s v="Unaided (Private) School"/>
    <s v="Higher Secondary School"/>
    <n v="2015718419"/>
    <s v="`3304150512901010"/>
    <s v="KEERTHIVASAN J K"/>
    <e v="#N/A"/>
    <n v="10"/>
    <s v="A"/>
    <s v="Self-Financed"/>
    <s v="English"/>
    <s v="Boy"/>
    <n v="40003"/>
    <s v="Hindu"/>
    <s v="SC-Others"/>
    <s v="JAYAKUMAR K"/>
    <s v="Private"/>
    <s v="GAYATHRI DEVI J"/>
    <s v="Un-employed"/>
    <m/>
    <s v="NA"/>
    <s v="None"/>
    <s v="No.23"/>
    <s v="ASHOK NAGAR, SEDUKKARAI"/>
    <s v="GUDIYATTAM."/>
    <n v="632602"/>
    <s v="Studied in school"/>
    <s v="NA"/>
    <s v="50001-100000"/>
    <s v="NA"/>
    <s v="NA"/>
    <s v="NA"/>
    <s v="NA"/>
    <s v="NA"/>
    <s v="NA"/>
    <s v="570971798558"/>
    <s v="MBU_Already_Done"/>
    <s v="Dayscholar"/>
    <s v="TNSSP2425PREVEL2015718419"/>
    <n v="1400"/>
    <n v="2100"/>
    <n v="3500"/>
    <s v="eKYC Verified"/>
    <s v="Aadhaar seeding Pending"/>
    <x v="0"/>
    <e v="#N/A"/>
    <e v="#N/A"/>
    <e v="#N/A"/>
    <e v="#N/A"/>
    <e v="#N/A"/>
  </r>
  <r>
    <n v="68959"/>
    <s v="VELLORE"/>
    <s v="Gudiyatham"/>
    <n v="33041505129"/>
    <x v="215"/>
    <s v="Un-aided"/>
    <s v="Unaided (Private) School"/>
    <s v="Higher Secondary School"/>
    <n v="2015723599"/>
    <s v="`3304150512901018"/>
    <s v="SHAKTHI E"/>
    <e v="#N/A"/>
    <n v="10"/>
    <s v="A"/>
    <s v="Self-Financed"/>
    <s v="English"/>
    <s v="Boy"/>
    <n v="40102"/>
    <s v="Hindu"/>
    <s v="SC-Others"/>
    <s v="ELAIARAJA S"/>
    <s v="Daily wages"/>
    <s v="MARYAMSA E"/>
    <s v="Un-employed"/>
    <m/>
    <s v="NA"/>
    <s v="None"/>
    <s v="No.127,"/>
    <s v="PUDUMANAI COLONY, T.K.S. ST."/>
    <s v="PALLIKONDA."/>
    <n v="635809"/>
    <s v="Studied in school"/>
    <s v="NA"/>
    <s v="50001-100000"/>
    <s v="NA"/>
    <s v="NA"/>
    <s v="NA"/>
    <s v="NA"/>
    <s v="NA"/>
    <s v="NA"/>
    <s v="339534065979"/>
    <s v="MBU_Already_Done"/>
    <s v="Dayscholar"/>
    <s v="TNSSP2425PREVEL2015723599"/>
    <n v="1400"/>
    <n v="2100"/>
    <n v="3500"/>
    <s v="eKYC Verified"/>
    <s v="Payment Success"/>
    <x v="1"/>
    <n v="1400"/>
    <s v="09-01-2025"/>
    <s v="376101000003685"/>
    <s v="INDIAN OVERSEAS BANK"/>
    <e v="#N/A"/>
  </r>
  <r>
    <n v="70119"/>
    <s v="VELLORE"/>
    <s v="Gudiyatham"/>
    <n v="33041505129"/>
    <x v="215"/>
    <s v="Un-aided"/>
    <s v="Unaided (Private) School"/>
    <s v="Higher Secondary School"/>
    <n v="2015776886"/>
    <s v="`3304150512901029"/>
    <s v="LAKSHANYA A"/>
    <e v="#N/A"/>
    <n v="10"/>
    <s v="B"/>
    <s v="Self-Financed"/>
    <s v="English"/>
    <s v="Girl"/>
    <n v="40092"/>
    <s v="Hindu"/>
    <s v="SC-Others"/>
    <s v="AMUTHANATHAN K"/>
    <s v="Private"/>
    <s v="THILAGAVATHI A"/>
    <s v="Un-employed"/>
    <m/>
    <s v="NA"/>
    <s v="None"/>
    <s v="NO. 69 SERUNANGI"/>
    <s v="AVVAI NAGAR"/>
    <s v="GUDIYATTAM"/>
    <n v="632602"/>
    <s v="Studied in school"/>
    <s v="NA"/>
    <s v="100001-200000"/>
    <s v="NA"/>
    <s v="NA"/>
    <s v="NA"/>
    <s v="NA"/>
    <s v="NA"/>
    <s v="NA"/>
    <s v="345146783763"/>
    <s v="MBU_Already_Done"/>
    <s v="Dayscholar"/>
    <s v="TNSSP2425PREVEL2015776886"/>
    <n v="1400"/>
    <n v="2100"/>
    <n v="3500"/>
    <s v="eKYC Verified"/>
    <s v="Aadhaar seeding Pending"/>
    <x v="0"/>
    <e v="#N/A"/>
    <e v="#N/A"/>
    <e v="#N/A"/>
    <e v="#N/A"/>
    <e v="#N/A"/>
  </r>
  <r>
    <n v="70263"/>
    <s v="VELLORE"/>
    <s v="Gudiyatham"/>
    <n v="33041505129"/>
    <x v="215"/>
    <s v="Un-aided"/>
    <s v="Unaided (Private) School"/>
    <s v="Higher Secondary School"/>
    <n v="2015785577"/>
    <s v="`3304150250500135"/>
    <s v="VIKASH V"/>
    <e v="#N/A"/>
    <n v="10"/>
    <s v="A"/>
    <s v="Self-Financed"/>
    <s v="English"/>
    <s v="Boy"/>
    <n v="40286"/>
    <s v="Hindu"/>
    <s v="SC-Others"/>
    <s v="VICTOR SUNDARRAJAN S"/>
    <s v="Government"/>
    <s v="ASHA M"/>
    <s v="Un-employed"/>
    <m/>
    <s v="NA"/>
    <s v="None"/>
    <s v="Kannigapuram, Erthangal post, Gudiyattam"/>
    <s v="Erthangal post"/>
    <s v="Gudiyattam"/>
    <n v="632604"/>
    <s v="Studied in school"/>
    <s v="NA"/>
    <s v="100001-200000"/>
    <s v="NA"/>
    <s v="NA"/>
    <s v="NA"/>
    <s v="NA"/>
    <s v="NA"/>
    <s v="NA"/>
    <s v="700723579106"/>
    <s v="MBU_Already_Done"/>
    <s v="Dayscholar"/>
    <s v="TNSSP2425PREVEL2015785577"/>
    <n v="1400"/>
    <n v="2100"/>
    <n v="3500"/>
    <s v="eKYC Verified"/>
    <s v="Aadhaar seeding Pending"/>
    <x v="0"/>
    <e v="#N/A"/>
    <e v="#N/A"/>
    <e v="#N/A"/>
    <e v="#N/A"/>
    <e v="#N/A"/>
  </r>
  <r>
    <n v="82749"/>
    <s v="VELLORE"/>
    <s v="Gudiyatham"/>
    <n v="33041505129"/>
    <x v="215"/>
    <s v="Un-aided"/>
    <s v="Unaided (Private) School"/>
    <s v="Higher Secondary School"/>
    <n v="2019392604"/>
    <s v="`3304140100400572"/>
    <s v="HARI R"/>
    <e v="#N/A"/>
    <n v="10"/>
    <s v="A"/>
    <s v="Self-Financed"/>
    <s v="English"/>
    <s v="Boy"/>
    <n v="39907"/>
    <s v="Hindu"/>
    <s v="SC-Others"/>
    <s v="RAVICHANDRAN R"/>
    <s v="Government"/>
    <s v="ARTHI R"/>
    <s v="Government"/>
    <m/>
    <s v="NA"/>
    <s v="None"/>
    <s v="525-C, "/>
    <s v="SINGARAVELAN NAGAR, "/>
    <s v="KALIMMAN KOIL PATTY, PICHANOOR, GUDIYATTAM."/>
    <n v="632602"/>
    <s v="Studied in school"/>
    <s v="NA"/>
    <s v="100001-200000"/>
    <s v="NA"/>
    <s v="NA"/>
    <s v="NA"/>
    <s v="NA"/>
    <s v="NA"/>
    <s v="NA"/>
    <s v="599235494219"/>
    <s v="MBU_Already_Done"/>
    <s v="Dayscholar"/>
    <s v="TNSSP2425PREVEL2019392604"/>
    <n v="1400"/>
    <n v="2100"/>
    <n v="3500"/>
    <s v="eKYC Verified"/>
    <s v="Aadhaar seeding Pending"/>
    <x v="0"/>
    <e v="#N/A"/>
    <e v="#N/A"/>
    <e v="#N/A"/>
    <e v="#N/A"/>
    <e v="#N/A"/>
  </r>
  <r>
    <n v="86312"/>
    <s v="VELLORE"/>
    <s v="Gudiyatham"/>
    <n v="33041505129"/>
    <x v="215"/>
    <s v="Un-aided"/>
    <s v="Unaided (Private) School"/>
    <s v="Higher Secondary School"/>
    <n v="2019629940"/>
    <s v="`3304120312100216"/>
    <s v="JAYA PRIYA R"/>
    <e v="#N/A"/>
    <n v="10"/>
    <s v="B"/>
    <s v="Self-Financed"/>
    <s v="English"/>
    <s v="Girl"/>
    <n v="40335"/>
    <s v="Hindu"/>
    <s v="SC-Others"/>
    <s v="RAMADOSS"/>
    <s v="Self-employed"/>
    <s v="AKILARANI"/>
    <s v="Un-employed"/>
    <m/>
    <s v="NA"/>
    <s v="None"/>
    <n v="47"/>
    <s v="4TH STREET"/>
    <s v="CAMRANPET, PALLIKONDA"/>
    <n v="635809"/>
    <s v="Studied in school"/>
    <s v="NA"/>
    <s v="12001-24000"/>
    <n v="5298859715"/>
    <s v="CBIN0281906"/>
    <s v="CENTRAL BANK OF INDIA"/>
    <s v="LATTERI"/>
    <s v="NA"/>
    <s v="VELLORE"/>
    <s v="581436449573"/>
    <s v="MBU_Already_Done"/>
    <s v="Dayscholar"/>
    <s v="TNSSP2425PREVEL2019629940"/>
    <n v="1400"/>
    <n v="2100"/>
    <n v="3500"/>
    <s v="eKYC Verified"/>
    <s v="Aadhaar seeding Pending"/>
    <x v="0"/>
    <e v="#N/A"/>
    <e v="#N/A"/>
    <e v="#N/A"/>
    <e v="#N/A"/>
    <e v="#N/A"/>
  </r>
  <r>
    <n v="96150"/>
    <s v="VELLORE"/>
    <s v="Gudiyatham"/>
    <n v="33041505129"/>
    <x v="215"/>
    <s v="Un-aided"/>
    <s v="Unaided (Private) School"/>
    <s v="Higher Secondary School"/>
    <n v="1026308969"/>
    <s v="`3304150512900971"/>
    <s v="KABILAN P"/>
    <e v="#N/A"/>
    <n v="10"/>
    <s v="A"/>
    <s v="Self-Financed"/>
    <s v="English"/>
    <s v="Boy"/>
    <n v="40096"/>
    <s v="Hindu"/>
    <s v="SC-Others"/>
    <s v="PRABU G"/>
    <s v="Private"/>
    <s v="ARULMOZHI S"/>
    <s v="Private"/>
    <m/>
    <s v="NA"/>
    <s v="None"/>
    <n v="116"/>
    <s v="RAJIPATTI, GANDHI NAGAR"/>
    <s v="GUDIYATTAM"/>
    <n v="632602"/>
    <s v="Studied in school"/>
    <s v="NA"/>
    <s v="0 to 12000"/>
    <n v="6996832862"/>
    <s v="IDIB000G018"/>
    <s v="INDIAN BANK"/>
    <s v="GUDIYATHAM"/>
    <n v="632019007"/>
    <s v="VELLORE"/>
    <s v="318538508437"/>
    <s v="MBU_Already_Done"/>
    <s v="Dayscholar"/>
    <s v="TNSSP2425PREVEL1026308969"/>
    <n v="1400"/>
    <n v="2100"/>
    <n v="3500"/>
    <s v="eKYC Verified"/>
    <s v="Aadhaar seeding Pending"/>
    <x v="0"/>
    <e v="#N/A"/>
    <e v="#N/A"/>
    <e v="#N/A"/>
    <e v="#N/A"/>
    <e v="#N/A"/>
  </r>
  <r>
    <n v="9387"/>
    <s v="VELLORE"/>
    <s v="Kaniyambadi"/>
    <n v="33041101305"/>
    <x v="216"/>
    <s v="Partially Aided"/>
    <s v="Partly Aided School"/>
    <s v="High School"/>
    <n v="1014436418"/>
    <s v="`3304110130100605"/>
    <s v="DINESHKARTHIK B"/>
    <e v="#N/A"/>
    <n v="10"/>
    <s v="A"/>
    <s v="Aided"/>
    <s v="Tamil"/>
    <s v="Boy"/>
    <n v="40433"/>
    <s v="Hindu"/>
    <s v="SC-Arunthathiyar"/>
    <s v="BHARATHI S"/>
    <s v="Daily wages"/>
    <s v="MOGANA GEETHA.B"/>
    <s v="N/A"/>
    <m/>
    <s v="NA"/>
    <s v="None"/>
    <n v="29"/>
    <s v="MARIYAMMAN KOIL STREET"/>
    <s v="METTUPALAYAM, ADUKKAMPARAI"/>
    <n v="632011"/>
    <s v="Studied in school"/>
    <s v="NA"/>
    <s v="50001-100000"/>
    <n v="50510144250"/>
    <s v="NA"/>
    <s v="NA"/>
    <s v="NA"/>
    <s v="NA"/>
    <s v="NA"/>
    <s v="545923316021"/>
    <s v="NA"/>
    <s v="Dayscholar"/>
    <s v="TNSSP2425PREVEL1014436418"/>
    <n v="1400"/>
    <n v="2100"/>
    <n v="3500"/>
    <s v="eKYC Unverified"/>
    <s v="Payment Success"/>
    <x v="1"/>
    <n v="1400"/>
    <s v="10-02-2025"/>
    <s v="050510144250"/>
    <s v="India Post Payments Bank"/>
    <e v="#N/A"/>
  </r>
  <r>
    <n v="15445"/>
    <s v="VELLORE"/>
    <s v="Kaniyambadi"/>
    <n v="33041101305"/>
    <x v="216"/>
    <s v="Partially Aided"/>
    <s v="Partly Aided School"/>
    <s v="High School"/>
    <n v="1014524170"/>
    <s v="`3304110130300918"/>
    <s v="NISHANTH R"/>
    <e v="#N/A"/>
    <n v="10"/>
    <s v="A"/>
    <s v="Aided"/>
    <s v="Tamil"/>
    <s v="Boy"/>
    <n v="40325"/>
    <s v="Hindu"/>
    <s v="SC-Others"/>
    <s v="RADHA KRISHNAN K"/>
    <s v="Daily wages"/>
    <s v="RADHIKA L"/>
    <s v="N/A"/>
    <s v="NONE"/>
    <s v="NA"/>
    <s v="None"/>
    <n v="496"/>
    <s v="MARIAMMAN KOVIL ST"/>
    <s v="A.KATTUPADI"/>
    <n v="632011"/>
    <s v="Studied in school"/>
    <s v="NA"/>
    <s v="50001-100000"/>
    <n v="50510143732"/>
    <s v="IPOS0000001"/>
    <s v="INDIA POST PAYMENTS BANK LTD"/>
    <s v="CHENNAI"/>
    <n v="12206784"/>
    <s v="ARIYALUR"/>
    <s v="830388264563"/>
    <s v="NA"/>
    <s v="Dayscholar"/>
    <s v="TNSSP2425PREVEL1014524170"/>
    <n v="1400"/>
    <n v="2100"/>
    <n v="3500"/>
    <s v="eKYC Unverified"/>
    <s v="Payment Success"/>
    <x v="1"/>
    <n v="1400"/>
    <s v="10-02-2025"/>
    <s v="050510143732"/>
    <s v="India Post Payments Bank"/>
    <e v="#N/A"/>
  </r>
  <r>
    <n v="15641"/>
    <s v="VELLORE"/>
    <s v="Kaniyambadi"/>
    <n v="33041101305"/>
    <x v="216"/>
    <s v="Partially Aided"/>
    <s v="Partly Aided School"/>
    <s v="High School"/>
    <n v="1014527676"/>
    <s v="`3304110130300933"/>
    <s v="LOKESHWARI E"/>
    <e v="#N/A"/>
    <n v="10"/>
    <s v="A"/>
    <s v="Aided"/>
    <s v="Tamil"/>
    <s v="Girl"/>
    <n v="40339"/>
    <s v="Hindu"/>
    <s v="SC-Others"/>
    <s v="ELANGOVAN G"/>
    <s v="Government"/>
    <s v="JANSIRANI E"/>
    <s v="N/A"/>
    <s v="NONE"/>
    <s v="NA"/>
    <s v="None"/>
    <s v="151,"/>
    <s v="RAMAR KOVIL ST"/>
    <s v="A.KATTUPADI"/>
    <n v="632011"/>
    <s v="Studied in school"/>
    <s v="NA"/>
    <s v="24001-50000"/>
    <n v="50510164926"/>
    <s v="IPOS0000001"/>
    <s v="INDIA POST PAYMENTS BANK LTD"/>
    <s v="CHENNAI"/>
    <n v="12206784"/>
    <s v="ARIYALUR"/>
    <s v="737901957945"/>
    <s v="NA"/>
    <s v="Dayscholar"/>
    <s v="TNSSP2425PREVEL1014527676"/>
    <n v="1400"/>
    <n v="2100"/>
    <n v="3500"/>
    <s v="eKYC Unverified"/>
    <s v="Payment Success"/>
    <x v="1"/>
    <n v="1400"/>
    <s v="10-02-2025"/>
    <s v="050510164926"/>
    <s v="India Post Payments Bank"/>
    <e v="#N/A"/>
  </r>
  <r>
    <n v="15663"/>
    <s v="VELLORE"/>
    <s v="Kaniyambadi"/>
    <n v="33041101305"/>
    <x v="216"/>
    <s v="Partially Aided"/>
    <s v="Partly Aided School"/>
    <s v="High School"/>
    <n v="1014528049"/>
    <s v="`3304110130300936"/>
    <s v="SUJI S"/>
    <e v="#N/A"/>
    <n v="10"/>
    <s v="A"/>
    <s v="Aided"/>
    <s v="Tamil"/>
    <s v="Girl"/>
    <n v="40215"/>
    <s v="Hindu"/>
    <s v="SC-Others"/>
    <s v="SARAVANARAJ P"/>
    <s v="N/A"/>
    <s v="MANJU S"/>
    <s v="Daily wages"/>
    <s v="NONE"/>
    <s v="NA"/>
    <s v="None"/>
    <s v="14 AMBEDHKAR STREET"/>
    <s v="ANNA NAGAR"/>
    <s v="ODUKATHUR"/>
    <n v="632103"/>
    <s v="Studied in school"/>
    <s v="NA"/>
    <s v="0 to 12000"/>
    <n v="50510165789"/>
    <s v="IPOS0000001"/>
    <s v="INDIA POST PAYMENTS BANK LTD"/>
    <s v="CHENNAI"/>
    <n v="12206784"/>
    <s v="ARIYALUR"/>
    <s v="917537763382"/>
    <s v="NA"/>
    <s v="Dayscholar"/>
    <s v="TNSSP2425PREVEL1014528049"/>
    <n v="1400"/>
    <n v="2100"/>
    <n v="3500"/>
    <s v="eKYC Unverified"/>
    <s v="Payment Success"/>
    <x v="1"/>
    <n v="1400"/>
    <s v="10-02-2025"/>
    <s v="00000006604601141"/>
    <s v="INDIAN BANK"/>
    <e v="#N/A"/>
  </r>
  <r>
    <n v="29326"/>
    <s v="VELLORE"/>
    <s v="Kaniyambadi"/>
    <n v="33041101305"/>
    <x v="216"/>
    <s v="Partially Aided"/>
    <s v="Partly Aided School"/>
    <s v="High School"/>
    <n v="2014764572"/>
    <s v="`3309110140100721"/>
    <s v="SHALINI J"/>
    <e v="#N/A"/>
    <n v="10"/>
    <s v="A"/>
    <s v="Aided"/>
    <s v="Tamil"/>
    <s v="Girl"/>
    <n v="40327"/>
    <s v="Hindu"/>
    <s v="SC-Others"/>
    <s v="JAMES M"/>
    <s v="Daily wages"/>
    <s v="MANJULA J"/>
    <s v="Daily wages"/>
    <m/>
    <s v="NA"/>
    <s v="None"/>
    <s v="3A MADHAPURAM"/>
    <s v="PALLIPALAYAM"/>
    <s v="TIRUCHENGODE"/>
    <n v="638006"/>
    <s v="Studied in school"/>
    <s v="NA"/>
    <s v="50001-100000"/>
    <n v="50510150015"/>
    <s v="IPOS0000001"/>
    <s v="INDIA POST PAYMENTS BANK LTD"/>
    <s v="CHENNAI"/>
    <n v="12206784"/>
    <s v="ARIYALUR"/>
    <s v="471867334073"/>
    <s v="NA"/>
    <s v="Dayscholar"/>
    <s v="TNSSP2425PREVEL2014764572"/>
    <n v="1400"/>
    <n v="2100"/>
    <n v="3500"/>
    <s v="eKYC Unverified"/>
    <s v="Payment Success"/>
    <x v="1"/>
    <n v="1400"/>
    <s v="10-02-2025"/>
    <s v="050510150015"/>
    <s v="India Post Payments Bank"/>
    <e v="#N/A"/>
  </r>
  <r>
    <n v="82545"/>
    <s v="VELLORE"/>
    <s v="Kaniyambadi"/>
    <n v="33041101305"/>
    <x v="216"/>
    <s v="Partially Aided"/>
    <s v="Partly Aided School"/>
    <s v="High School"/>
    <n v="1019382661"/>
    <s v="`3304110130100640"/>
    <s v="NISHASRI V"/>
    <e v="#N/A"/>
    <n v="10"/>
    <s v="A"/>
    <s v="Aided"/>
    <s v="Tamil"/>
    <s v="Girl"/>
    <n v="40149"/>
    <s v="Hindu"/>
    <s v="SC-Arunthathiyar"/>
    <s v="VENKATESAN S"/>
    <s v="Daily wages"/>
    <s v="RENUGADEVI V"/>
    <s v="N/A"/>
    <m/>
    <s v="NA"/>
    <s v="None"/>
    <n v="163"/>
    <s v="OOSUR AMMAN KOIL STREET"/>
    <s v="ADUKAMPARAI"/>
    <n v="632011"/>
    <s v="Studied in school"/>
    <s v="NA"/>
    <s v="50001-100000"/>
    <n v="6965408907"/>
    <s v="IDIB000G070"/>
    <s v="INDIAN BANK"/>
    <s v="GOVT. VELLORE MEDICAL COLLEGE"/>
    <n v="632019017"/>
    <s v="VELLORE"/>
    <s v="869380028721"/>
    <s v="NA"/>
    <s v="Dayscholar"/>
    <s v="TNSSP2425PREVEL1019382661"/>
    <n v="1400"/>
    <n v="2100"/>
    <n v="3500"/>
    <s v="eKYC Unverified"/>
    <s v="Aadhaar seeding Pending"/>
    <x v="0"/>
    <e v="#N/A"/>
    <e v="#N/A"/>
    <e v="#N/A"/>
    <e v="#N/A"/>
    <e v="#N/A"/>
  </r>
  <r>
    <n v="23920"/>
    <s v="VELLORE"/>
    <s v="Pernambut"/>
    <n v="33041600806"/>
    <x v="217"/>
    <s v="Un-aided"/>
    <s v="Unaided (Private) School"/>
    <s v="Higher Secondary School"/>
    <n v="2014664194"/>
    <s v="`3304160070300631"/>
    <s v="HARISH S"/>
    <e v="#N/A"/>
    <n v="10"/>
    <s v="A"/>
    <s v="Self-Financed"/>
    <s v="English"/>
    <s v="Boy"/>
    <n v="39879"/>
    <s v="Hindu"/>
    <s v="SC-Others"/>
    <s v="SUDHAKAR G"/>
    <s v="Daily wages"/>
    <s v="SANGEETHA S"/>
    <s v="Daily wages"/>
    <m/>
    <s v="NA"/>
    <s v="None"/>
    <s v="Baidu Street Madanapalli"/>
    <s v="Pernambut"/>
    <s v="Pernambut"/>
    <n v="635810"/>
    <s v="Studied in school"/>
    <s v="NA"/>
    <s v="24001-50000"/>
    <s v="NA"/>
    <s v="NA"/>
    <s v="NA"/>
    <s v="NA"/>
    <s v="NA"/>
    <s v="NA"/>
    <s v="389079741609"/>
    <s v="MBU_Already_Done"/>
    <s v="Dayscholar"/>
    <s v="TNSSP2425PREVEL2014664194"/>
    <n v="1400"/>
    <n v="2100"/>
    <n v="3500"/>
    <s v="eKYC Verified"/>
    <s v="Aadhaar seeding Pending"/>
    <x v="0"/>
    <e v="#N/A"/>
    <e v="#N/A"/>
    <e v="#N/A"/>
    <e v="#N/A"/>
    <e v="#N/A"/>
  </r>
  <r>
    <n v="25575"/>
    <s v="VELLORE"/>
    <s v="Pernambut"/>
    <n v="33041600806"/>
    <x v="217"/>
    <s v="Un-aided"/>
    <s v="Unaided (Private) School"/>
    <s v="Higher Secondary School"/>
    <n v="2014694706"/>
    <s v="`3304150150700780"/>
    <s v="BAKIYA LAKSHMI S"/>
    <e v="#N/A"/>
    <n v="10"/>
    <s v="D"/>
    <s v="Self-Financed"/>
    <s v="English"/>
    <s v="Girl"/>
    <n v="40320"/>
    <s v="Hindu"/>
    <s v="SC-Others"/>
    <s v="SURESH J"/>
    <s v="Government"/>
    <s v="PRIYANKA P"/>
    <s v="Un-employed"/>
    <m/>
    <s v="NA"/>
    <s v="None"/>
    <s v="1/28 Water Tank Steet"/>
    <s v="Valathur"/>
    <s v="Gudiyatham"/>
    <n v="635813"/>
    <s v="Studied in school"/>
    <s v="NA"/>
    <s v="50001-100000"/>
    <n v="7048953708"/>
    <s v="IDIB000V086"/>
    <s v="INDIAN BANK"/>
    <s v="VELLORE INSTITUTE OF TECHNOLOGY"/>
    <n v="632019000"/>
    <s v="VELLORE"/>
    <s v="477327816677"/>
    <s v="MBU_Already_Done"/>
    <s v="Dayscholar"/>
    <s v="TNSSP2425PREVEL2014694706"/>
    <n v="1400"/>
    <n v="2100"/>
    <n v="3500"/>
    <s v="eKYC Verified"/>
    <s v="Aadhaar seeding Active New"/>
    <x v="0"/>
    <e v="#N/A"/>
    <e v="#N/A"/>
    <e v="#N/A"/>
    <e v="#N/A"/>
    <e v="#N/A"/>
  </r>
  <r>
    <n v="30081"/>
    <s v="VELLORE"/>
    <s v="Pernambut"/>
    <n v="33041600806"/>
    <x v="217"/>
    <s v="Un-aided"/>
    <s v="Unaided (Private) School"/>
    <s v="Higher Secondary School"/>
    <n v="2014779378"/>
    <s v="`3304160080302543"/>
    <s v="DANISH ATHIRUBAN I"/>
    <e v="#N/A"/>
    <n v="10"/>
    <s v="C"/>
    <s v="Self-Financed"/>
    <s v="English"/>
    <s v="Boy"/>
    <n v="39716"/>
    <s v="Hindu"/>
    <s v="SC-Others"/>
    <s v="ILLAYAKUMAR K"/>
    <s v="N/A"/>
    <s v="ANANDHI A"/>
    <s v="N/A"/>
    <m/>
    <s v="NA"/>
    <s v="None"/>
    <s v="ERIGUTHI , PERNAMBUT,ERIGUTHI,ERIGUTHI,VELLORE,"/>
    <s v="ERIGUTHI"/>
    <s v="ERIGUTHI"/>
    <n v="635810"/>
    <s v="Studied in school"/>
    <s v="NA"/>
    <s v="12001-24000"/>
    <s v="NA"/>
    <s v="NA"/>
    <s v="NA"/>
    <s v="NA"/>
    <s v="NA"/>
    <s v="NA"/>
    <s v="837191793729"/>
    <s v="MBU Updated"/>
    <s v="Dayscholar"/>
    <s v="TNSSP2425PREVEL2014779378"/>
    <n v="1400"/>
    <n v="2100"/>
    <n v="3500"/>
    <s v="eKYC Verified"/>
    <s v="Aadhaar seeding Pending"/>
    <x v="0"/>
    <e v="#N/A"/>
    <e v="#N/A"/>
    <e v="#N/A"/>
    <e v="#N/A"/>
    <e v="#N/A"/>
  </r>
  <r>
    <n v="31156"/>
    <s v="VELLORE"/>
    <s v="Pernambut"/>
    <n v="33041600806"/>
    <x v="217"/>
    <s v="Un-aided"/>
    <s v="Unaided (Private) School"/>
    <s v="Higher Secondary School"/>
    <n v="2014801355"/>
    <s v="`3304160070400608"/>
    <s v="MOGILEESHWARAN A"/>
    <e v="#N/A"/>
    <n v="10"/>
    <s v="C"/>
    <s v="Self-Financed"/>
    <s v="English"/>
    <s v="Boy"/>
    <n v="40127"/>
    <s v="Hindu"/>
    <s v="SC-Others"/>
    <s v="ANBALAGAN P"/>
    <s v="N/A"/>
    <s v="SANDHIYA A"/>
    <s v="N/A"/>
    <m/>
    <s v="NA"/>
    <s v="None"/>
    <s v="Kovil Street Puthur Village"/>
    <s v="Ballur Post"/>
    <s v="Pernambut"/>
    <n v="635808"/>
    <s v="Studied in school"/>
    <s v="NA"/>
    <s v="12001-24000"/>
    <s v="NA"/>
    <s v="NA"/>
    <s v="NA"/>
    <s v="NA"/>
    <s v="NA"/>
    <s v="NA"/>
    <s v="741479305771"/>
    <s v="MBU_Already_Done"/>
    <s v="Dayscholar"/>
    <s v="TNSSP2425PREVEL2014801355"/>
    <n v="1400"/>
    <n v="2100"/>
    <n v="3500"/>
    <s v="eKYC Verified"/>
    <s v="Aadhaar seeding Active New"/>
    <x v="0"/>
    <e v="#N/A"/>
    <e v="#N/A"/>
    <e v="#N/A"/>
    <e v="#N/A"/>
    <e v="#N/A"/>
  </r>
  <r>
    <n v="31212"/>
    <s v="VELLORE"/>
    <s v="Pernambut"/>
    <n v="33041600806"/>
    <x v="217"/>
    <s v="Un-aided"/>
    <s v="Unaided (Private) School"/>
    <s v="Higher Secondary School"/>
    <n v="2014802595"/>
    <s v="`3304160070400617"/>
    <s v="UDAYA SANKAR E"/>
    <e v="#N/A"/>
    <n v="10"/>
    <s v="A"/>
    <s v="Self-Financed"/>
    <s v="English"/>
    <s v="Boy"/>
    <n v="40395"/>
    <s v="Hindu"/>
    <s v="SC-Others"/>
    <s v="ELANGOVAN G"/>
    <s v="N/A"/>
    <s v="SELVI E"/>
    <s v="N/A"/>
    <m/>
    <s v="NA"/>
    <s v="None"/>
    <s v="KOIL STREET,PUTHUR VILLAGE,PUTHUR POST,VELLORE,"/>
    <s v="koil street"/>
    <s v="puthur vill"/>
    <n v="635808"/>
    <s v="Studied in school"/>
    <s v="NA"/>
    <s v="12001-24000"/>
    <s v="NA"/>
    <s v="NA"/>
    <s v="NA"/>
    <s v="NA"/>
    <s v="NA"/>
    <s v="NA"/>
    <s v="756098808523"/>
    <s v="MBU_Already_Done"/>
    <s v="Dayscholar"/>
    <s v="TNSSP2425PREVEL2014802595"/>
    <n v="1400"/>
    <n v="2100"/>
    <n v="3500"/>
    <s v="eKYC Verified"/>
    <s v="Aadhaar seeding Pending"/>
    <x v="0"/>
    <e v="#N/A"/>
    <e v="#N/A"/>
    <e v="#N/A"/>
    <e v="#N/A"/>
    <e v="#N/A"/>
  </r>
  <r>
    <n v="36348"/>
    <s v="VELLORE"/>
    <s v="Pernambut"/>
    <n v="33041600806"/>
    <x v="217"/>
    <s v="Un-aided"/>
    <s v="Unaided (Private) School"/>
    <s v="Higher Secondary School"/>
    <n v="2014903214"/>
    <s v="`3304160080302551"/>
    <s v="MADESH KUMAR G"/>
    <e v="#N/A"/>
    <n v="10"/>
    <s v="A"/>
    <s v="Self-Financed"/>
    <s v="English"/>
    <s v="Boy"/>
    <n v="40263"/>
    <s v="Hindu"/>
    <s v="SC-Others"/>
    <s v="GOPI B"/>
    <s v="Daily wages"/>
    <s v="MALATHI G"/>
    <s v="N/A"/>
    <m/>
    <s v="NA"/>
    <s v="None"/>
    <s v="Church Street Kizhpatti"/>
    <s v="Kizhpatti Post"/>
    <s v="Gudiyatham"/>
    <n v="635805"/>
    <s v="Studied in school"/>
    <s v="NA"/>
    <s v="0 to 12000"/>
    <s v="NA"/>
    <s v="NA"/>
    <s v="NA"/>
    <s v="NA"/>
    <s v="NA"/>
    <s v="NA"/>
    <s v="362591197295"/>
    <s v="MBU_Already_Done"/>
    <s v="Dayscholar"/>
    <s v="TNSSP2425PREVEL2014903214"/>
    <n v="1400"/>
    <n v="2100"/>
    <n v="3500"/>
    <s v="eKYC Verified"/>
    <s v="Aadhaar seeding Pending"/>
    <x v="0"/>
    <e v="#N/A"/>
    <e v="#N/A"/>
    <e v="#N/A"/>
    <e v="#N/A"/>
    <e v="#N/A"/>
  </r>
  <r>
    <n v="37506"/>
    <s v="VELLORE"/>
    <s v="Pernambut"/>
    <n v="33041600806"/>
    <x v="217"/>
    <s v="Un-aided"/>
    <s v="Unaided (Private) School"/>
    <s v="Higher Secondary School"/>
    <n v="2014927551"/>
    <s v="`3304160080302558"/>
    <s v="JANAPRIYA S"/>
    <e v="#N/A"/>
    <n v="10"/>
    <s v="C"/>
    <s v="Self-Financed"/>
    <s v="English"/>
    <s v="Girl"/>
    <n v="39948"/>
    <s v="Hindu"/>
    <s v="SC-Others"/>
    <s v="SHANMUGAM R"/>
    <s v="Self-employed"/>
    <s v="SARANYA"/>
    <s v="N/A"/>
    <m/>
    <s v="NA"/>
    <s v="None"/>
    <s v="69/01 Temple Street Varathapalayam"/>
    <s v="V N Palayam"/>
    <s v="Gudiyatham"/>
    <n v="635813"/>
    <s v="Studied in school"/>
    <s v="NA"/>
    <s v="0 to 12000"/>
    <s v="NA"/>
    <s v="NA"/>
    <s v="NA"/>
    <s v="NA"/>
    <s v="NA"/>
    <s v="NA"/>
    <s v="501537347304"/>
    <s v="MBU Updated"/>
    <s v="Dayscholar"/>
    <s v="TNSSP2425PREVEL2014927551"/>
    <n v="1400"/>
    <n v="2100"/>
    <n v="3500"/>
    <s v="eKYC Verified"/>
    <s v="Aadhaar seeding Pending"/>
    <x v="0"/>
    <e v="#N/A"/>
    <e v="#N/A"/>
    <e v="#N/A"/>
    <e v="#N/A"/>
    <e v="#N/A"/>
  </r>
  <r>
    <n v="37542"/>
    <s v="VELLORE"/>
    <s v="Pernambut"/>
    <n v="33041600806"/>
    <x v="217"/>
    <s v="Un-aided"/>
    <s v="Unaided (Private) School"/>
    <s v="Higher Secondary School"/>
    <n v="2014928459"/>
    <s v="`3304160080302570"/>
    <s v="SARASWATHI K"/>
    <e v="#N/A"/>
    <n v="10"/>
    <s v="C"/>
    <s v="Self-Financed"/>
    <s v="English"/>
    <s v="Girl"/>
    <n v="40138"/>
    <s v="Hindu"/>
    <s v="SC-Others"/>
    <s v="KRISHNAN T"/>
    <s v="Daily wages"/>
    <s v="VIMALA R"/>
    <s v="N/A"/>
    <m/>
    <s v="NA"/>
    <s v="None"/>
    <n v="1"/>
    <s v="BAKKAR HUSSAIN STREET"/>
    <s v="BAKKAR HUSSAIN STREET"/>
    <n v="635810"/>
    <s v="Studied in school"/>
    <s v="NA"/>
    <s v="24001-50000"/>
    <s v="NA"/>
    <s v="NA"/>
    <s v="NA"/>
    <s v="NA"/>
    <s v="NA"/>
    <s v="NA"/>
    <s v="767826525826"/>
    <s v="MBU_Already_Done"/>
    <s v="Dayscholar"/>
    <s v="TNSSP2425PREVEL2014928459"/>
    <n v="1400"/>
    <n v="2100"/>
    <n v="3500"/>
    <s v="eKYC Verified"/>
    <s v="Payment Success"/>
    <x v="1"/>
    <n v="1400"/>
    <s v="09-01-2025"/>
    <s v="277801000012995"/>
    <s v="INDIAN OVERSEAS BANK"/>
    <e v="#N/A"/>
  </r>
  <r>
    <n v="40808"/>
    <s v="VELLORE"/>
    <s v="Pernambut"/>
    <n v="33041600806"/>
    <x v="217"/>
    <s v="Un-aided"/>
    <s v="Unaided (Private) School"/>
    <s v="Higher Secondary School"/>
    <n v="2014996843"/>
    <s v="`3304160080302612"/>
    <s v="PAVEENKUMAR S"/>
    <e v="#N/A"/>
    <n v="10"/>
    <s v="D"/>
    <s v="Self-Financed"/>
    <s v="English"/>
    <s v="Boy"/>
    <n v="39982"/>
    <s v="Hindu"/>
    <s v="SC-Others"/>
    <s v="SRIKUMAR "/>
    <s v="Daily wages"/>
    <s v="AARTHI"/>
    <s v="N/A"/>
    <m/>
    <s v="NA"/>
    <s v="None"/>
    <s v="17 Kovil Street Kottaicolony"/>
    <s v="Pernambut"/>
    <s v="Pernambut"/>
    <n v="635810"/>
    <s v="Studied in school"/>
    <s v="NA"/>
    <s v="24001-50000"/>
    <s v="NA"/>
    <s v="NA"/>
    <s v="NA"/>
    <s v="NA"/>
    <s v="NA"/>
    <s v="NA"/>
    <s v="743122193455"/>
    <s v="MBU Updated"/>
    <s v="Dayscholar"/>
    <s v="TNSSP2425PREVEL2014996843"/>
    <n v="1400"/>
    <n v="2100"/>
    <n v="3500"/>
    <s v="eKYC Verified"/>
    <s v="Aadhaar seeding Active New"/>
    <x v="0"/>
    <e v="#N/A"/>
    <e v="#N/A"/>
    <e v="#N/A"/>
    <e v="#N/A"/>
    <e v="#N/A"/>
  </r>
  <r>
    <n v="40824"/>
    <s v="VELLORE"/>
    <s v="Pernambut"/>
    <n v="33041600806"/>
    <x v="217"/>
    <s v="Un-aided"/>
    <s v="Unaided (Private) School"/>
    <s v="Higher Secondary School"/>
    <n v="2014997195"/>
    <s v="`3304160080302618"/>
    <s v="THENNAVAN K"/>
    <e v="#N/A"/>
    <n v="10"/>
    <s v="A"/>
    <s v="Self-Financed"/>
    <s v="English"/>
    <s v="Boy"/>
    <n v="39942"/>
    <s v="Hindu"/>
    <s v="SC-Others"/>
    <s v="KRISHNA MOORTHY B"/>
    <s v="Private"/>
    <s v="DHARANI K"/>
    <s v="N/A"/>
    <m/>
    <s v="NA"/>
    <s v="None"/>
    <s v="165 Kallipatti Village"/>
    <s v="Pernambut"/>
    <s v="Pernambut"/>
    <n v="635810"/>
    <s v="Studied in school"/>
    <s v="NA"/>
    <s v="24001-50000"/>
    <s v="NA"/>
    <s v="NA"/>
    <s v="NA"/>
    <s v="NA"/>
    <s v="NA"/>
    <s v="NA"/>
    <s v="500001095043"/>
    <s v="MBU Updated"/>
    <s v="Dayscholar"/>
    <s v="TNSSP2425PREVEL2014997195"/>
    <n v="1400"/>
    <n v="2100"/>
    <n v="3500"/>
    <s v="eKYC Verified"/>
    <s v="Aadhaar seeding Active New"/>
    <x v="0"/>
    <e v="#N/A"/>
    <e v="#N/A"/>
    <e v="#N/A"/>
    <e v="#N/A"/>
    <e v="#N/A"/>
  </r>
  <r>
    <n v="40898"/>
    <s v="VELLORE"/>
    <s v="Pernambut"/>
    <n v="33041600806"/>
    <x v="217"/>
    <s v="Un-aided"/>
    <s v="Unaided (Private) School"/>
    <s v="Higher Secondary School"/>
    <n v="2014998794"/>
    <s v="`3304160080302636"/>
    <s v="ABISHEK V"/>
    <e v="#N/A"/>
    <n v="10"/>
    <s v="A"/>
    <s v="Self-Financed"/>
    <s v="English"/>
    <s v="Boy"/>
    <n v="40276"/>
    <s v="Hindu"/>
    <s v="SC-Others"/>
    <s v="VIJAYKANTH M"/>
    <s v="Daily wages"/>
    <s v="MEENATCHI D"/>
    <s v="N/A"/>
    <m/>
    <s v="NA"/>
    <s v="None"/>
    <s v="KILPATTI VILLAGE AND POST"/>
    <s v="KILPATTI VILLAGE"/>
    <s v="KILPATTI VILLAGE"/>
    <n v="635805"/>
    <s v="Studied in school"/>
    <s v="NA"/>
    <s v="24001-50000"/>
    <n v="32701000021690"/>
    <s v="IOBA0000327"/>
    <s v="INDIAN OVERSEAS BANK"/>
    <s v="VALATHUR"/>
    <s v="NA"/>
    <s v="VELLORE"/>
    <s v="945712611605"/>
    <s v="MBU_Already_Done"/>
    <s v="Dayscholar"/>
    <s v="TNSSP2425PREVEL2014998794"/>
    <n v="1400"/>
    <n v="2100"/>
    <n v="3500"/>
    <s v="eKYC Verified"/>
    <s v="Aadhaar seeding Pending"/>
    <x v="0"/>
    <e v="#N/A"/>
    <e v="#N/A"/>
    <e v="#N/A"/>
    <e v="#N/A"/>
    <e v="#N/A"/>
  </r>
  <r>
    <n v="40906"/>
    <s v="VELLORE"/>
    <s v="Pernambut"/>
    <n v="33041600806"/>
    <x v="217"/>
    <s v="Un-aided"/>
    <s v="Unaided (Private) School"/>
    <s v="Higher Secondary School"/>
    <n v="2014998880"/>
    <s v="`3304160080302637"/>
    <s v="BHARATH KUMAR K"/>
    <e v="#N/A"/>
    <n v="10"/>
    <s v="C"/>
    <s v="Self-Financed"/>
    <s v="English"/>
    <s v="Boy"/>
    <n v="40102"/>
    <s v="Hindu"/>
    <s v="SC-Others"/>
    <s v="KATHAVARAYAN M"/>
    <s v="Daily wages"/>
    <s v="JAYANTHI K"/>
    <s v="N/A"/>
    <m/>
    <s v="NA"/>
    <s v="None"/>
    <s v="SEMBEDU,GUDIYATHAM,SEMBEDU,GUDIYATHAM,VELLORE,"/>
    <s v="SEMBEDU"/>
    <s v="SEMBEDU"/>
    <n v="635806"/>
    <s v="Studied in school"/>
    <s v="NA"/>
    <s v="12001-24000"/>
    <s v="NA"/>
    <s v="NA"/>
    <s v="NA"/>
    <s v="NA"/>
    <s v="NA"/>
    <s v="NA"/>
    <s v="922099962233"/>
    <s v="MBU_Already_Done"/>
    <s v="Dayscholar"/>
    <s v="TNSSP2425PREVEL2014998880"/>
    <n v="1400"/>
    <n v="2100"/>
    <n v="3500"/>
    <s v="eKYC Verified"/>
    <s v="Aadhaar seeding Pending"/>
    <x v="0"/>
    <e v="#N/A"/>
    <e v="#N/A"/>
    <e v="#N/A"/>
    <e v="#N/A"/>
    <e v="#N/A"/>
  </r>
  <r>
    <n v="40913"/>
    <s v="VELLORE"/>
    <s v="Pernambut"/>
    <n v="33041600806"/>
    <x v="217"/>
    <s v="Un-aided"/>
    <s v="Unaided (Private) School"/>
    <s v="Higher Secondary School"/>
    <n v="2014999014"/>
    <s v="`3304160080302639"/>
    <s v="VIKRAM ADITHYA S"/>
    <e v="#N/A"/>
    <n v="10"/>
    <s v="C"/>
    <s v="Self-Financed"/>
    <s v="English"/>
    <s v="Boy"/>
    <n v="40004"/>
    <s v="Hindu"/>
    <s v="SC-Others"/>
    <s v="SILAMBARASAN V"/>
    <s v="Daily wages"/>
    <s v="ALAMELU S"/>
    <s v="N/A"/>
    <m/>
    <s v="NA"/>
    <s v="None"/>
    <n v="12"/>
    <s v="KILPATTI VILLAGE"/>
    <s v="KILPATTI VILLAGE"/>
    <n v="635806"/>
    <s v="Studied in school"/>
    <s v="NA"/>
    <s v="24001-50000"/>
    <s v="NA"/>
    <s v="NA"/>
    <s v="NA"/>
    <s v="NA"/>
    <s v="NA"/>
    <s v="NA"/>
    <s v="681328279120"/>
    <s v="MBU Updated"/>
    <s v="Dayscholar"/>
    <s v="TNSSP2425PREVEL2014999014"/>
    <n v="1400"/>
    <n v="2100"/>
    <n v="3500"/>
    <s v="eKYC Verified"/>
    <s v="Aadhaar seeding Pending"/>
    <x v="0"/>
    <e v="#N/A"/>
    <e v="#N/A"/>
    <e v="#N/A"/>
    <e v="#N/A"/>
    <e v="#N/A"/>
  </r>
  <r>
    <n v="40934"/>
    <s v="VELLORE"/>
    <s v="Pernambut"/>
    <n v="33041600806"/>
    <x v="217"/>
    <s v="Un-aided"/>
    <s v="Unaided (Private) School"/>
    <s v="Higher Secondary School"/>
    <n v="2014999582"/>
    <s v="`3304160080302645"/>
    <s v="RAGHUL K"/>
    <e v="#N/A"/>
    <n v="10"/>
    <s v="D"/>
    <s v="Self-Financed"/>
    <s v="English"/>
    <s v="Boy"/>
    <n v="40295"/>
    <s v="Hindu"/>
    <s v="SC-Arunthathiyar"/>
    <s v="KOTHANDARAMAN K"/>
    <s v="Self-employed"/>
    <s v="BHUVANESWARI K"/>
    <s v="N/A"/>
    <m/>
    <s v="NA"/>
    <s v="None"/>
    <s v="Bazaar Street Rajakkal Post"/>
    <s v="Azhanjikuppam"/>
    <s v="Pernambut"/>
    <n v="635812"/>
    <s v="Studied in school"/>
    <s v="NA"/>
    <s v="50001-100000"/>
    <s v="NA"/>
    <s v="NA"/>
    <s v="NA"/>
    <s v="NA"/>
    <s v="NA"/>
    <s v="NA"/>
    <s v="739774063494"/>
    <s v="MBU_Already_Done"/>
    <s v="Dayscholar"/>
    <s v="TNSSP2425PREVEL2014999582"/>
    <n v="1400"/>
    <n v="2100"/>
    <n v="3500"/>
    <s v="eKYC Verified"/>
    <s v="Aadhaar seeding Pending"/>
    <x v="0"/>
    <e v="#N/A"/>
    <e v="#N/A"/>
    <e v="#N/A"/>
    <e v="#N/A"/>
    <e v="#N/A"/>
  </r>
  <r>
    <n v="43304"/>
    <s v="VELLORE"/>
    <s v="Pernambut"/>
    <n v="33041600806"/>
    <x v="217"/>
    <s v="Un-aided"/>
    <s v="Unaided (Private) School"/>
    <s v="Higher Secondary School"/>
    <n v="2015053078"/>
    <s v="`3304160080302668"/>
    <s v="DINESH KARTHICK S"/>
    <e v="#N/A"/>
    <n v="10"/>
    <s v="C"/>
    <s v="Self-Financed"/>
    <s v="English"/>
    <s v="Boy"/>
    <n v="39979"/>
    <s v="Hindu"/>
    <s v="SC-Others"/>
    <s v="SATHEESH KUMAR K"/>
    <s v="Daily wages"/>
    <s v="BANU MATHY S"/>
    <s v="N/A"/>
    <m/>
    <s v="NA"/>
    <s v="None"/>
    <s v="65/43,Bakkar Hussain Street"/>
    <s v="Pernambut"/>
    <s v="Pernambut"/>
    <n v="635810"/>
    <s v="Studied in school"/>
    <s v="NA"/>
    <s v="24001-50000"/>
    <s v="NA"/>
    <s v="NA"/>
    <s v="NA"/>
    <s v="NA"/>
    <s v="NA"/>
    <s v="NA"/>
    <s v="330755382533"/>
    <s v="MBU Updated"/>
    <s v="Dayscholar"/>
    <s v="TNSSP2425PREVEL2015053078"/>
    <n v="1400"/>
    <n v="2100"/>
    <n v="3500"/>
    <s v="eKYC Verified"/>
    <s v="Aadhaar seeding Pending"/>
    <x v="0"/>
    <e v="#N/A"/>
    <e v="#N/A"/>
    <e v="#N/A"/>
    <e v="#N/A"/>
    <e v="#N/A"/>
  </r>
  <r>
    <n v="43314"/>
    <s v="VELLORE"/>
    <s v="Pernambut"/>
    <n v="33041600806"/>
    <x v="217"/>
    <s v="Un-aided"/>
    <s v="Unaided (Private) School"/>
    <s v="Higher Secondary School"/>
    <n v="2015053305"/>
    <s v="`3304160080302674"/>
    <s v="MANOJ KUMAR V"/>
    <e v="#N/A"/>
    <n v="10"/>
    <s v="A"/>
    <s v="Self-Financed"/>
    <s v="English"/>
    <s v="Boy"/>
    <n v="40182"/>
    <s v="Hindu"/>
    <s v="SC-Others"/>
    <s v="VINAYAGAM S"/>
    <s v="Daily wages"/>
    <s v="DURGA LAKSHMI V"/>
    <s v="N/A"/>
    <m/>
    <s v="NA"/>
    <s v="None"/>
    <s v="Pandaivadi Village"/>
    <s v="Pernambut"/>
    <s v="Pernambut"/>
    <n v="635810"/>
    <s v="Studied in school"/>
    <s v="NA"/>
    <s v="24001-50000"/>
    <s v="NA"/>
    <s v="NA"/>
    <s v="NA"/>
    <s v="NA"/>
    <s v="NA"/>
    <s v="NA"/>
    <s v="697116590276"/>
    <s v="MBU_Already_Done"/>
    <s v="Dayscholar"/>
    <s v="TNSSP2425PREVEL2015053305"/>
    <n v="1400"/>
    <n v="2100"/>
    <n v="3500"/>
    <s v="eKYC Verified"/>
    <s v="Aadhaar seeding Pending"/>
    <x v="0"/>
    <e v="#N/A"/>
    <e v="#N/A"/>
    <e v="#N/A"/>
    <e v="#N/A"/>
    <e v="#N/A"/>
  </r>
  <r>
    <n v="43384"/>
    <s v="VELLORE"/>
    <s v="Pernambut"/>
    <n v="33041600806"/>
    <x v="217"/>
    <s v="Un-aided"/>
    <s v="Unaided (Private) School"/>
    <s v="Higher Secondary School"/>
    <n v="2015055003"/>
    <s v="`3304160080302692"/>
    <s v="LITHISHAA R S"/>
    <e v="#N/A"/>
    <n v="10"/>
    <s v="D"/>
    <s v="Self-Financed"/>
    <s v="English"/>
    <s v="Girl"/>
    <n v="40120"/>
    <s v="Hindu"/>
    <s v="SC-Others"/>
    <s v="RAGURAM M"/>
    <s v="Daily wages"/>
    <s v="SHANMUGA PRIYA R"/>
    <s v="N/A"/>
    <m/>
    <s v="NA"/>
    <s v="None"/>
    <s v="29/4"/>
    <s v="SALAPET"/>
    <s v="SALAPET"/>
    <n v="635810"/>
    <s v="Studied in school"/>
    <s v="NA"/>
    <s v="100001-200000"/>
    <s v="NA"/>
    <s v="NA"/>
    <s v="NA"/>
    <s v="NA"/>
    <s v="NA"/>
    <s v="NA"/>
    <s v="537056843287"/>
    <s v="MBU_Already_Done"/>
    <s v="Dayscholar"/>
    <s v="TNSSP2425PREVEL2015055003"/>
    <n v="1400"/>
    <n v="2100"/>
    <n v="3500"/>
    <s v="eKYC Verified"/>
    <s v="Payment Success"/>
    <x v="1"/>
    <n v="1400"/>
    <s v="09-01-2025"/>
    <s v="1095108036915"/>
    <s v="CANARA BANK"/>
    <e v="#N/A"/>
  </r>
  <r>
    <n v="43632"/>
    <s v="VELLORE"/>
    <s v="Pernambut"/>
    <n v="33041600806"/>
    <x v="217"/>
    <s v="Un-aided"/>
    <s v="Unaided (Private) School"/>
    <s v="Higher Secondary School"/>
    <n v="2015060904"/>
    <s v="`3304160080302711"/>
    <s v="VETRIMARAN K"/>
    <e v="#N/A"/>
    <n v="10"/>
    <s v="C"/>
    <s v="Self-Financed"/>
    <s v="English"/>
    <s v="Boy"/>
    <n v="40274"/>
    <s v="Hindu"/>
    <s v="SC-Others"/>
    <s v="KUPPAN D"/>
    <s v="Daily wages"/>
    <s v="JAYANTHI K"/>
    <s v="N/A"/>
    <m/>
    <s v="NA"/>
    <s v="None"/>
    <s v="2/149 Mani Road Chinnathottalam"/>
    <s v="Chinnathottalam"/>
    <s v="Pernambut"/>
    <n v="635813"/>
    <s v="Studied in school"/>
    <s v="NA"/>
    <s v="24001-50000"/>
    <s v="NA"/>
    <s v="NA"/>
    <s v="NA"/>
    <s v="NA"/>
    <s v="NA"/>
    <s v="NA"/>
    <s v="774260799640"/>
    <s v="MBU_Already_Done"/>
    <s v="Dayscholar"/>
    <s v="TNSSP2425PREVEL2015060904"/>
    <n v="1400"/>
    <n v="2100"/>
    <n v="3500"/>
    <s v="eKYC Verified"/>
    <s v="Aadhaar seeding Pending"/>
    <x v="0"/>
    <e v="#N/A"/>
    <e v="#N/A"/>
    <e v="#N/A"/>
    <e v="#N/A"/>
    <e v="#N/A"/>
  </r>
  <r>
    <n v="43642"/>
    <s v="VELLORE"/>
    <s v="Pernambut"/>
    <n v="33041600806"/>
    <x v="217"/>
    <s v="Un-aided"/>
    <s v="Unaided (Private) School"/>
    <s v="Higher Secondary School"/>
    <n v="2015061171"/>
    <s v="`3304160080302713"/>
    <s v="SHALUMA S"/>
    <e v="#N/A"/>
    <n v="10"/>
    <s v="C"/>
    <s v="Self-Financed"/>
    <s v="English"/>
    <s v="Boy"/>
    <n v="40145"/>
    <s v="Hindu"/>
    <s v="SC-Others"/>
    <s v="SILAMBRASAN D"/>
    <s v="Daily wages"/>
    <s v="SIVASAKTHI S"/>
    <s v="N/A"/>
    <m/>
    <s v="NA"/>
    <s v="None"/>
    <s v="Veppam Mara Street kottai Colony"/>
    <s v="Sathgar Post"/>
    <s v="Pernambut"/>
    <n v="635810"/>
    <s v="Studied in school"/>
    <s v="NA"/>
    <s v="24001-50000"/>
    <s v="NA"/>
    <s v="NA"/>
    <s v="NA"/>
    <s v="NA"/>
    <s v="NA"/>
    <s v="NA"/>
    <s v="722390451135"/>
    <s v="MBU_Already_Done"/>
    <s v="Dayscholar"/>
    <s v="TNSSP2425PREVEL2015061171"/>
    <n v="1400"/>
    <n v="2100"/>
    <n v="3500"/>
    <s v="eKYC Verified"/>
    <s v="Aadhaar seeding Active New"/>
    <x v="0"/>
    <e v="#N/A"/>
    <e v="#N/A"/>
    <e v="#N/A"/>
    <e v="#N/A"/>
    <e v="#N/A"/>
  </r>
  <r>
    <n v="44461"/>
    <s v="VELLORE"/>
    <s v="Pernambut"/>
    <n v="33041600806"/>
    <x v="217"/>
    <s v="Un-aided"/>
    <s v="Unaided (Private) School"/>
    <s v="Higher Secondary School"/>
    <n v="2015077830"/>
    <s v="`3304160080302734"/>
    <s v="JANARTHAN P"/>
    <e v="#N/A"/>
    <n v="10"/>
    <s v="D"/>
    <s v="Self-Financed"/>
    <s v="English"/>
    <s v="Boy"/>
    <n v="39993"/>
    <s v="Hindu"/>
    <s v="SC-Others"/>
    <s v="PICHAMUTHU S"/>
    <s v="Daily wages"/>
    <s v="CHRISTINA MARY P"/>
    <s v="N/A"/>
    <m/>
    <s v="NA"/>
    <s v="None"/>
    <s v="1/63 Chinnthotalam Village"/>
    <s v="Mery Ambathkar Nagar"/>
    <s v="Valathur"/>
    <n v="635812"/>
    <s v="Studied in school"/>
    <s v="NA"/>
    <s v="24001-50000"/>
    <s v="NA"/>
    <s v="NA"/>
    <s v="NA"/>
    <s v="NA"/>
    <s v="NA"/>
    <s v="NA"/>
    <s v="432364054575"/>
    <s v="MBU Updated"/>
    <s v="Dayscholar"/>
    <s v="TNSSP2425PREVEL2015077830"/>
    <n v="1400"/>
    <n v="2100"/>
    <n v="3500"/>
    <s v="eKYC Verified"/>
    <s v="Aadhaar seeding Pending"/>
    <x v="0"/>
    <e v="#N/A"/>
    <e v="#N/A"/>
    <e v="#N/A"/>
    <e v="#N/A"/>
    <e v="#N/A"/>
  </r>
  <r>
    <n v="44473"/>
    <s v="VELLORE"/>
    <s v="Pernambut"/>
    <n v="33041600806"/>
    <x v="217"/>
    <s v="Un-aided"/>
    <s v="Unaided (Private) School"/>
    <s v="Higher Secondary School"/>
    <n v="2015078088"/>
    <s v="`3304160080302737"/>
    <s v="LAKSHAN KUMAR T"/>
    <e v="#N/A"/>
    <n v="10"/>
    <s v="D"/>
    <s v="Self-Financed"/>
    <s v="English"/>
    <s v="Boy"/>
    <n v="39709"/>
    <s v="Hindu"/>
    <s v="SC-Others"/>
    <s v="TAMILARASAN J"/>
    <s v="Self-employed"/>
    <s v="USHA RANI T"/>
    <s v="N/A"/>
    <m/>
    <s v="NA"/>
    <s v="None"/>
    <s v="M G R Nagar Kizhpatti Village"/>
    <s v="Kizhpatti"/>
    <s v="Gudiayatham"/>
    <n v="635805"/>
    <s v="Studied in school"/>
    <s v="NA"/>
    <s v="24001-50000"/>
    <s v="NA"/>
    <s v="NA"/>
    <s v="NA"/>
    <s v="NA"/>
    <s v="NA"/>
    <s v="NA"/>
    <s v="404984365198"/>
    <s v="MBU Updated"/>
    <s v="Dayscholar"/>
    <s v="TNSSP2425PREVEL2015078088"/>
    <n v="1400"/>
    <n v="2100"/>
    <n v="3500"/>
    <s v="eKYC Verified"/>
    <s v="Aadhaar seeding Pending"/>
    <x v="0"/>
    <e v="#N/A"/>
    <e v="#N/A"/>
    <e v="#N/A"/>
    <e v="#N/A"/>
    <e v="#N/A"/>
  </r>
  <r>
    <n v="44642"/>
    <s v="VELLORE"/>
    <s v="Pernambut"/>
    <n v="33041600806"/>
    <x v="217"/>
    <s v="Un-aided"/>
    <s v="Unaided (Private) School"/>
    <s v="Higher Secondary School"/>
    <n v="2015081417"/>
    <s v="`3304160080302746"/>
    <s v="AKSHARA S"/>
    <e v="#N/A"/>
    <n v="10"/>
    <s v="D"/>
    <s v="Self-Financed"/>
    <s v="English"/>
    <s v="Girl"/>
    <n v="40043"/>
    <s v="Hindu"/>
    <s v="SC-Others"/>
    <s v="SURESH KUMAR G"/>
    <s v="Self-employed"/>
    <s v="SARASWATHI P"/>
    <s v="N/A"/>
    <m/>
    <s v="NA"/>
    <s v="None"/>
    <s v="24/7 Bakkar Hussain Street"/>
    <s v="Pernambut"/>
    <s v="Pernambut"/>
    <n v="635810"/>
    <s v="Studied in school"/>
    <s v="NA"/>
    <s v="50001-100000"/>
    <s v="NA"/>
    <s v="NA"/>
    <s v="NA"/>
    <s v="NA"/>
    <s v="NA"/>
    <s v="NA"/>
    <s v="782760457637"/>
    <s v="MBU_Already_Done"/>
    <s v="Dayscholar"/>
    <s v="TNSSP2425PREVEL2015081417"/>
    <n v="1400"/>
    <n v="2100"/>
    <n v="3500"/>
    <s v="eKYC Verified"/>
    <s v="Aadhaar seeding Active New"/>
    <x v="0"/>
    <e v="#N/A"/>
    <e v="#N/A"/>
    <e v="#N/A"/>
    <e v="#N/A"/>
    <e v="#N/A"/>
  </r>
  <r>
    <n v="50672"/>
    <s v="VELLORE"/>
    <s v="Pernambut"/>
    <n v="33041600806"/>
    <x v="217"/>
    <s v="Un-aided"/>
    <s v="Unaided (Private) School"/>
    <s v="Higher Secondary School"/>
    <n v="2015212481"/>
    <s v="`3304120311600995"/>
    <s v="SACHIN A"/>
    <e v="#N/A"/>
    <n v="10"/>
    <s v="A"/>
    <s v="Self-Financed"/>
    <s v="English"/>
    <s v="Boy"/>
    <n v="40231"/>
    <s v="Hindu"/>
    <s v="SC-Others"/>
    <s v="ARAVIND KUMAR S"/>
    <s v="Self-employed"/>
    <s v="VETRI SELVI A"/>
    <s v="N/A"/>
    <m/>
    <s v="NA"/>
    <s v="None"/>
    <s v="107 Pattu Village Melalathur Village"/>
    <s v="Melalathur Post"/>
    <s v="Gudiyatham"/>
    <n v="635806"/>
    <s v="Studied in school"/>
    <s v="NA"/>
    <s v="100001-200000"/>
    <s v="NA"/>
    <s v="NA"/>
    <s v="NA"/>
    <s v="NA"/>
    <s v="NA"/>
    <s v="NA"/>
    <s v="923360657209"/>
    <s v="MBU_Already_Done"/>
    <s v="Dayscholar"/>
    <s v="TNSSP2425PREVEL2015212481"/>
    <n v="1400"/>
    <n v="2100"/>
    <n v="3500"/>
    <s v="eKYC Verified"/>
    <s v="Aadhaar seeding Active New"/>
    <x v="0"/>
    <e v="#N/A"/>
    <e v="#N/A"/>
    <e v="#N/A"/>
    <e v="#N/A"/>
    <e v="#N/A"/>
  </r>
  <r>
    <n v="56934"/>
    <s v="VELLORE"/>
    <s v="Pernambut"/>
    <n v="33041600806"/>
    <x v="217"/>
    <s v="Un-aided"/>
    <s v="Unaided (Private) School"/>
    <s v="Higher Secondary School"/>
    <n v="2015365518"/>
    <s v="`3301090891103995"/>
    <s v="DURGAA VIDHYAA E"/>
    <e v="#N/A"/>
    <n v="10"/>
    <s v="C"/>
    <s v="Self-Financed"/>
    <s v="English"/>
    <s v="Girl"/>
    <n v="40363"/>
    <s v="Hindu"/>
    <s v="SC-Arunthathiyar"/>
    <s v="ELUMALAI G"/>
    <s v="Self-employed"/>
    <s v="GUNA SUNDHARI E"/>
    <s v="N/A"/>
    <m/>
    <s v="NA"/>
    <s v="None"/>
    <n v="31"/>
    <s v="VOC street, Kondasamudram"/>
    <s v="Gudiyatham"/>
    <n v="600037"/>
    <s v="Studied in school"/>
    <s v="NA"/>
    <s v="100001-200000"/>
    <s v="NA"/>
    <s v="NA"/>
    <s v="NA"/>
    <s v="NA"/>
    <s v="NA"/>
    <s v="NA"/>
    <s v="236398033505"/>
    <s v="MBU_Already_Done"/>
    <s v="Dayscholar"/>
    <s v="TNSSP2425PREVEL2015365518"/>
    <n v="1400"/>
    <n v="2100"/>
    <n v="3500"/>
    <s v="eKYC Verified"/>
    <s v="Aadhaar seeding Pending"/>
    <x v="0"/>
    <e v="#N/A"/>
    <e v="#N/A"/>
    <e v="#N/A"/>
    <e v="#N/A"/>
    <e v="#N/A"/>
  </r>
  <r>
    <n v="65862"/>
    <s v="VELLORE"/>
    <s v="Pernambut"/>
    <n v="33041600806"/>
    <x v="217"/>
    <s v="Un-aided"/>
    <s v="Unaided (Private) School"/>
    <s v="Higher Secondary School"/>
    <n v="2015608385"/>
    <s v="`3303020900400560"/>
    <s v="HASINI K"/>
    <e v="#N/A"/>
    <n v="10"/>
    <s v="E"/>
    <s v="Self-Financed"/>
    <s v="English"/>
    <s v="Girl"/>
    <n v="39907"/>
    <s v="Hindu"/>
    <s v="SC-Others"/>
    <s v="KODIYARASAN P"/>
    <s v="Private"/>
    <s v="SATHIYA M"/>
    <s v="Private"/>
    <m/>
    <s v="NA"/>
    <s v="None"/>
    <s v="2/201 C J N Street Erikuthi"/>
    <s v="Erikuthi"/>
    <s v="Pernambut"/>
    <n v="631601"/>
    <s v="Studied in school"/>
    <s v="NA"/>
    <s v="100001-200000"/>
    <s v="NA"/>
    <s v="NA"/>
    <s v="NA"/>
    <s v="NA"/>
    <s v="NA"/>
    <s v="NA"/>
    <s v="690965666719"/>
    <s v="MBU_Already_Done"/>
    <s v="Dayscholar"/>
    <s v="TNSSP2425PREVEL2015608385"/>
    <n v="1400"/>
    <n v="2100"/>
    <n v="3500"/>
    <s v="eKYC Verified"/>
    <s v="Aadhaar seeding Active New"/>
    <x v="0"/>
    <e v="#N/A"/>
    <e v="#N/A"/>
    <e v="#N/A"/>
    <e v="#N/A"/>
    <e v="#N/A"/>
  </r>
  <r>
    <n v="77651"/>
    <s v="VELLORE"/>
    <s v="Pernambut"/>
    <n v="33041600806"/>
    <x v="217"/>
    <s v="Un-aided"/>
    <s v="Unaided (Private) School"/>
    <s v="Higher Secondary School"/>
    <n v="2016269922"/>
    <s v="`3304160080303152"/>
    <s v="SHAMITHA SRI N S"/>
    <e v="#N/A"/>
    <n v="10"/>
    <s v="C"/>
    <s v="Self-Financed"/>
    <s v="English"/>
    <s v="Girl"/>
    <n v="40212"/>
    <s v="Hindu"/>
    <s v="SC-Others"/>
    <s v="NAVEN SRIDHAR N"/>
    <s v="Private"/>
    <s v="METTILDA A"/>
    <s v="N/A"/>
    <m/>
    <s v="NA"/>
    <s v="None"/>
    <s v="Chendathur Village"/>
    <s v="Chendathur Post"/>
    <s v="Mailpatti"/>
    <n v="635805"/>
    <s v="Studied in school"/>
    <s v="NA"/>
    <s v="24001-50000"/>
    <s v="NA"/>
    <s v="NA"/>
    <s v="NA"/>
    <s v="NA"/>
    <s v="NA"/>
    <s v="NA"/>
    <s v="835706074419"/>
    <s v="MBU_Already_Done"/>
    <s v="Dayscholar"/>
    <s v="TNSSP2425PREVEL2016269922"/>
    <n v="1400"/>
    <n v="2100"/>
    <n v="3500"/>
    <s v="eKYC Verified"/>
    <s v="Aadhaar seeding Active New"/>
    <x v="0"/>
    <e v="#N/A"/>
    <e v="#N/A"/>
    <e v="#N/A"/>
    <e v="#N/A"/>
    <e v="#N/A"/>
  </r>
  <r>
    <n v="77721"/>
    <s v="VELLORE"/>
    <s v="Pernambut"/>
    <n v="33041600806"/>
    <x v="217"/>
    <s v="Un-aided"/>
    <s v="Unaided (Private) School"/>
    <s v="Higher Secondary School"/>
    <n v="2016278391"/>
    <s v="`3304160080303167"/>
    <s v="THIRUKUMARAN A"/>
    <e v="#N/A"/>
    <n v="10"/>
    <s v="B"/>
    <s v="Self-Financed"/>
    <s v="English"/>
    <s v="Boy"/>
    <n v="39969"/>
    <s v="Hindu"/>
    <s v="SC-Others"/>
    <s v="AMARANATH K"/>
    <s v="Private"/>
    <s v="KARPAGAM K"/>
    <s v="N/A"/>
    <m/>
    <s v="NA"/>
    <s v="None"/>
    <s v="4/296 Kallipatti Village"/>
    <s v="Pernambut"/>
    <s v="Pernambut"/>
    <n v="635805"/>
    <s v="Studied in school"/>
    <s v="NA"/>
    <s v="24001-50000"/>
    <s v="NA"/>
    <s v="NA"/>
    <s v="NA"/>
    <s v="NA"/>
    <s v="NA"/>
    <s v="NA"/>
    <s v="984409234316"/>
    <s v="MBU Updated"/>
    <s v="Dayscholar"/>
    <s v="TNSSP2425PREVEL2016278391"/>
    <n v="1400"/>
    <n v="2100"/>
    <n v="3500"/>
    <s v="eKYC Verified"/>
    <s v="Aadhaar seeding Pending"/>
    <x v="0"/>
    <e v="#N/A"/>
    <e v="#N/A"/>
    <e v="#N/A"/>
    <e v="#N/A"/>
    <e v="#N/A"/>
  </r>
  <r>
    <n v="77763"/>
    <s v="VELLORE"/>
    <s v="Pernambut"/>
    <n v="33041600806"/>
    <x v="217"/>
    <s v="Un-aided"/>
    <s v="Unaided (Private) School"/>
    <s v="Higher Secondary School"/>
    <n v="2016283011"/>
    <s v="`3304160080303201"/>
    <s v="PREAMKANTH S"/>
    <e v="#N/A"/>
    <n v="10"/>
    <s v="D"/>
    <s v="Self-Financed"/>
    <s v="English"/>
    <s v="Boy"/>
    <n v="40157"/>
    <s v="Hindu"/>
    <s v="SC-Others"/>
    <s v="SUBRAMANI K"/>
    <s v="Private"/>
    <s v="PRIYA S"/>
    <s v="N/A"/>
    <m/>
    <s v="NA"/>
    <s v="None"/>
    <s v="3/171 Well Street M V Kuppam"/>
    <s v="Krishnampalli"/>
    <s v="Mailpatti"/>
    <n v="635805"/>
    <s v="Studied in school"/>
    <s v="NA"/>
    <s v="24001-50000"/>
    <s v="NA"/>
    <s v="NA"/>
    <s v="NA"/>
    <s v="NA"/>
    <s v="NA"/>
    <s v="NA"/>
    <s v="328324981139"/>
    <s v="MBU_Already_Done"/>
    <s v="Dayscholar"/>
    <s v="TNSSP2425PREVEL2016283011"/>
    <n v="1400"/>
    <n v="2100"/>
    <n v="3500"/>
    <s v="eKYC Verified"/>
    <s v="Aadhaar seeding Pending"/>
    <x v="0"/>
    <e v="#N/A"/>
    <e v="#N/A"/>
    <e v="#N/A"/>
    <e v="#N/A"/>
    <e v="#N/A"/>
  </r>
  <r>
    <n v="78018"/>
    <s v="VELLORE"/>
    <s v="Pernambut"/>
    <n v="33041600806"/>
    <x v="217"/>
    <s v="Un-aided"/>
    <s v="Unaided (Private) School"/>
    <s v="Higher Secondary School"/>
    <n v="2016310086"/>
    <s v="`3304160080303212"/>
    <s v="JESSICA C"/>
    <e v="#N/A"/>
    <n v="10"/>
    <s v="D"/>
    <s v="Self-Financed"/>
    <s v="English"/>
    <s v="Girl"/>
    <n v="40194"/>
    <s v="Hindu"/>
    <s v="SC-Others"/>
    <s v="CHELLAYA K"/>
    <s v="Private"/>
    <s v="VASANTHA PRIYA M"/>
    <s v="N/A"/>
    <m/>
    <s v="NA"/>
    <s v="None"/>
    <s v="1/84 Mariyamman Kovil Street"/>
    <s v="Valathur Village"/>
    <s v="Gudiyatham"/>
    <n v="635805"/>
    <s v="Studied in school"/>
    <s v="NA"/>
    <s v="24001-50000"/>
    <s v="NA"/>
    <s v="NA"/>
    <s v="NA"/>
    <s v="NA"/>
    <s v="NA"/>
    <s v="NA"/>
    <s v="320380963763"/>
    <s v="MBU_Already_Done"/>
    <s v="Dayscholar"/>
    <s v="TNSSP2425PREVEL2016310086"/>
    <n v="1400"/>
    <n v="2100"/>
    <n v="3500"/>
    <s v="eKYC Verified"/>
    <s v="Aadhaar seeding Pending"/>
    <x v="0"/>
    <e v="#N/A"/>
    <e v="#N/A"/>
    <e v="#N/A"/>
    <e v="#N/A"/>
    <e v="#N/A"/>
  </r>
  <r>
    <n v="78028"/>
    <s v="VELLORE"/>
    <s v="Pernambut"/>
    <n v="33041600806"/>
    <x v="217"/>
    <s v="Un-aided"/>
    <s v="Unaided (Private) School"/>
    <s v="Higher Secondary School"/>
    <n v="2016310526"/>
    <s v="`3304160080303218"/>
    <s v="MITHILESH G S"/>
    <e v="#N/A"/>
    <n v="10"/>
    <s v="A"/>
    <s v="Self-Financed"/>
    <s v="English"/>
    <s v="Boy"/>
    <n v="40127"/>
    <s v="Hindu"/>
    <s v="SC-Others"/>
    <s v="GUNDURAO C M"/>
    <s v="Private"/>
    <s v="SENTHAMIZH SELVI S"/>
    <s v="N/A"/>
    <m/>
    <s v="NA"/>
    <s v="None"/>
    <s v="Mel Street Kizhichitti kuppam"/>
    <s v="Gudiyatham"/>
    <s v="Gudiyatham"/>
    <n v="635805"/>
    <s v="Studied in school"/>
    <s v="NA"/>
    <s v="24001-50000"/>
    <s v="NA"/>
    <s v="NA"/>
    <s v="NA"/>
    <s v="NA"/>
    <s v="NA"/>
    <s v="NA"/>
    <s v="891917698499"/>
    <s v="MBU_Already_Done"/>
    <s v="Dayscholar"/>
    <s v="TNSSP2425PREVEL2016310526"/>
    <n v="1400"/>
    <n v="2100"/>
    <n v="3500"/>
    <s v="eKYC Verified"/>
    <s v="Aadhaar seeding Active New"/>
    <x v="0"/>
    <e v="#N/A"/>
    <e v="#N/A"/>
    <e v="#N/A"/>
    <e v="#N/A"/>
    <e v="#N/A"/>
  </r>
  <r>
    <n v="78035"/>
    <s v="VELLORE"/>
    <s v="Pernambut"/>
    <n v="33041600806"/>
    <x v="217"/>
    <s v="Un-aided"/>
    <s v="Unaided (Private) School"/>
    <s v="Higher Secondary School"/>
    <n v="2016310884"/>
    <s v="`3304160080303223"/>
    <s v="SANJAY R"/>
    <e v="#N/A"/>
    <n v="10"/>
    <s v="D"/>
    <s v="Self-Financed"/>
    <s v="English"/>
    <s v="Boy"/>
    <n v="40278"/>
    <s v="Hindu"/>
    <s v="SC-Others"/>
    <s v="RAJINIKANTH D"/>
    <s v="Daily wages"/>
    <s v="KOMATHI R"/>
    <s v="N/A"/>
    <m/>
    <s v="NA"/>
    <s v="None"/>
    <s v="185 Kalliupatti Village"/>
    <s v="Pernmabut"/>
    <s v="Pernambut"/>
    <n v="635810"/>
    <s v="Studied in school"/>
    <s v="NA"/>
    <s v="24001-50000"/>
    <s v="NA"/>
    <s v="NA"/>
    <s v="NA"/>
    <s v="NA"/>
    <s v="NA"/>
    <s v="NA"/>
    <s v="311252835258"/>
    <s v="MBU_Already_Done"/>
    <s v="Dayscholar"/>
    <s v="TNSSP2425PREVEL2016310884"/>
    <n v="1400"/>
    <n v="2100"/>
    <n v="3500"/>
    <s v="eKYC Verified"/>
    <s v="Aadhaar seeding Pending"/>
    <x v="0"/>
    <e v="#N/A"/>
    <e v="#N/A"/>
    <e v="#N/A"/>
    <e v="#N/A"/>
    <e v="#N/A"/>
  </r>
  <r>
    <n v="78146"/>
    <s v="VELLORE"/>
    <s v="Pernambut"/>
    <n v="33041600806"/>
    <x v="217"/>
    <s v="Un-aided"/>
    <s v="Unaided (Private) School"/>
    <s v="Higher Secondary School"/>
    <n v="2016317817"/>
    <s v="`3304160080303262"/>
    <s v="SOWMIYA V"/>
    <e v="#N/A"/>
    <n v="10"/>
    <s v="D"/>
    <s v="Self-Financed"/>
    <s v="English"/>
    <s v="Girl"/>
    <n v="40116"/>
    <s v="Hindu"/>
    <s v="SC-Others"/>
    <s v="VARADHARAJ R"/>
    <s v="Daily wages"/>
    <s v="SHEELA V"/>
    <s v="N/A"/>
    <m/>
    <s v="NA"/>
    <s v="None"/>
    <s v="LALAPET,LALAPET,LALAPET,VELLORE,"/>
    <s v="LALAPET"/>
    <s v="LALAPET"/>
    <n v="635810"/>
    <s v="Studied in school"/>
    <s v="NA"/>
    <s v="24001-50000"/>
    <s v="NA"/>
    <s v="NA"/>
    <s v="NA"/>
    <s v="NA"/>
    <s v="NA"/>
    <s v="NA"/>
    <s v="952616182597"/>
    <s v="MBU_Already_Done"/>
    <s v="Dayscholar"/>
    <s v="TNSSP2425PREVEL2016317817"/>
    <n v="1400"/>
    <n v="2100"/>
    <n v="3500"/>
    <s v="eKYC Verified"/>
    <s v="Aadhaar seeding Active New"/>
    <x v="0"/>
    <e v="#N/A"/>
    <e v="#N/A"/>
    <e v="#N/A"/>
    <e v="#N/A"/>
    <e v="#N/A"/>
  </r>
  <r>
    <n v="80447"/>
    <s v="VELLORE"/>
    <s v="Pernambut"/>
    <n v="33041600806"/>
    <x v="217"/>
    <s v="Un-aided"/>
    <s v="Unaided (Private) School"/>
    <s v="Higher Secondary School"/>
    <n v="2016603621"/>
    <s v="`3304150511600979"/>
    <s v="THIVAPRIYAN K"/>
    <e v="#N/A"/>
    <n v="10"/>
    <s v="C"/>
    <s v="Self-Financed"/>
    <s v="English"/>
    <s v="Boy"/>
    <n v="40253"/>
    <s v="Hindu"/>
    <s v="SC-Others"/>
    <s v="KALAIVASAN P"/>
    <s v="Daily wages"/>
    <s v="VADIVUKARASI K"/>
    <s v="Daily wages"/>
    <m/>
    <s v="NA"/>
    <s v="None"/>
    <s v="361/1 Chettikuppam Village"/>
    <s v="Gudiyatham"/>
    <s v="Gudiyatham"/>
    <n v="632602"/>
    <s v="Studied in school"/>
    <s v="NA"/>
    <s v="24001-50000"/>
    <s v="NA"/>
    <s v="NA"/>
    <s v="NA"/>
    <s v="NA"/>
    <s v="NA"/>
    <s v="NA"/>
    <s v="987489967908"/>
    <s v="MBU_Already_Done"/>
    <s v="Dayscholar"/>
    <s v="TNSSP2425PREVEL2016603621"/>
    <n v="1400"/>
    <n v="2100"/>
    <n v="3500"/>
    <s v="eKYC Verified"/>
    <s v="Payment Success"/>
    <x v="1"/>
    <n v="1400"/>
    <s v="09-01-2025"/>
    <s v="45140100013273"/>
    <s v="BANK OF BARODA"/>
    <e v="#N/A"/>
  </r>
  <r>
    <n v="81481"/>
    <s v="VELLORE"/>
    <s v="Pernambut"/>
    <n v="33041600806"/>
    <x v="217"/>
    <s v="Un-aided"/>
    <s v="Unaided (Private) School"/>
    <s v="Higher Secondary School"/>
    <n v="2017348539"/>
    <s v="`3331150441901064"/>
    <s v="SRUTHIKA K"/>
    <e v="#N/A"/>
    <n v="10"/>
    <s v="E"/>
    <s v="Self-Financed"/>
    <s v="English"/>
    <s v="Girl"/>
    <n v="40405"/>
    <s v="Hindu"/>
    <s v="SC-Others"/>
    <s v="KUMARESAN T"/>
    <s v="N/A"/>
    <s v="ANANTHI K"/>
    <s v="N/A"/>
    <m/>
    <s v="NA"/>
    <s v="None"/>
    <s v="ZUZUWADI,ZUZUWADI,ZUZUWADI,KRISHNAGIRI,"/>
    <s v="None"/>
    <s v="None"/>
    <n v="635126"/>
    <s v="Studied in school"/>
    <s v="NA"/>
    <s v="100001-200000"/>
    <s v="NA"/>
    <s v="NA"/>
    <s v="NA"/>
    <s v="NA"/>
    <s v="NA"/>
    <s v="NA"/>
    <s v="601528117857"/>
    <s v="MBU_Already_Done"/>
    <s v="Dayscholar"/>
    <s v="TNSSP2425PREVEL2017348539"/>
    <n v="1400"/>
    <n v="2100"/>
    <n v="3500"/>
    <s v="eKYC Verified"/>
    <s v="Aadhaar seeding Pending"/>
    <x v="0"/>
    <e v="#N/A"/>
    <e v="#N/A"/>
    <e v="#N/A"/>
    <e v="#N/A"/>
    <e v="#N/A"/>
  </r>
  <r>
    <n v="81567"/>
    <s v="VELLORE"/>
    <s v="Pernambut"/>
    <n v="33041600806"/>
    <x v="217"/>
    <s v="Un-aided"/>
    <s v="Unaided (Private) School"/>
    <s v="Higher Secondary School"/>
    <n v="2017440483"/>
    <s v="`3304160080303432"/>
    <s v="BHUVANA SUNDARI V"/>
    <e v="#N/A"/>
    <n v="10"/>
    <s v="C"/>
    <s v="Self-Financed"/>
    <s v="English"/>
    <s v="Girl"/>
    <n v="40219"/>
    <s v="Hindu"/>
    <s v="SC-Others"/>
    <s v="VEERA KUMAR S"/>
    <s v="Self-employed"/>
    <s v="SARASWATHI V"/>
    <s v="N/A"/>
    <m/>
    <s v="NA"/>
    <s v="None"/>
    <s v="M G R Nagar Mailpatti"/>
    <s v="Pallalkuppam"/>
    <s v="Gudiyatham"/>
    <n v="635810"/>
    <s v="Studied in school"/>
    <s v="NA"/>
    <s v="12001-24000"/>
    <s v="NA"/>
    <s v="NA"/>
    <s v="NA"/>
    <s v="NA"/>
    <s v="NA"/>
    <s v="NA"/>
    <s v="775008781317"/>
    <s v="MBU_Already_Done"/>
    <s v="Dayscholar"/>
    <s v="TNSSP2425PREVEL2017440483"/>
    <n v="1400"/>
    <n v="2100"/>
    <n v="3500"/>
    <s v="eKYC Verified"/>
    <s v="Aadhaar seeding Pending"/>
    <x v="0"/>
    <e v="#N/A"/>
    <e v="#N/A"/>
    <e v="#N/A"/>
    <e v="#N/A"/>
    <e v="#N/A"/>
  </r>
  <r>
    <n v="81684"/>
    <s v="VELLORE"/>
    <s v="Pernambut"/>
    <n v="33041600806"/>
    <x v="217"/>
    <s v="Un-aided"/>
    <s v="Unaided (Private) School"/>
    <s v="Higher Secondary School"/>
    <n v="2017547500"/>
    <s v="`3304160080303516"/>
    <s v="HASHVANTH PRAKASH M"/>
    <e v="#N/A"/>
    <n v="10"/>
    <s v="B"/>
    <s v="Self-Financed"/>
    <s v="English"/>
    <s v="Boy"/>
    <n v="40262"/>
    <s v="Hindu"/>
    <s v="SC-Others"/>
    <s v="MURUGESAN S"/>
    <s v="Daily wages"/>
    <s v="SUBHA B"/>
    <s v="N/A"/>
    <m/>
    <s v="NA"/>
    <s v="None"/>
    <s v="NO. 5/16,AMBEDKAR NAGAR,PERNAMBUT,VELLORE,"/>
    <s v="None"/>
    <s v="None"/>
    <n v="635810"/>
    <s v="Studied in school"/>
    <s v="NA"/>
    <s v="12001-24000"/>
    <s v="NA"/>
    <s v="NA"/>
    <s v="NA"/>
    <s v="NA"/>
    <s v="NA"/>
    <s v="NA"/>
    <s v="545678092747"/>
    <s v="MBU Updated"/>
    <s v="Dayscholar"/>
    <s v="TNSSP2425PREVEL2017547500"/>
    <n v="1400"/>
    <n v="2100"/>
    <n v="3500"/>
    <s v="eKYC Verified"/>
    <s v="Aadhaar seeding Active New"/>
    <x v="0"/>
    <e v="#N/A"/>
    <e v="#N/A"/>
    <e v="#N/A"/>
    <e v="#N/A"/>
    <e v="#N/A"/>
  </r>
  <r>
    <n v="81709"/>
    <s v="VELLORE"/>
    <s v="Pernambut"/>
    <n v="33041600806"/>
    <x v="217"/>
    <s v="Un-aided"/>
    <s v="Unaided (Private) School"/>
    <s v="Higher Secondary School"/>
    <n v="2017572518"/>
    <s v="`3304160080303591"/>
    <s v="SURIYA B"/>
    <e v="#N/A"/>
    <n v="10"/>
    <s v="B"/>
    <s v="Self-Financed"/>
    <s v="English"/>
    <s v="Boy"/>
    <n v="40115"/>
    <s v="Hindu"/>
    <s v="SC-Others"/>
    <s v="BAKKYARAJ S"/>
    <s v="Self-employed"/>
    <s v="SUJI D"/>
    <s v="N/A"/>
    <m/>
    <s v="NA"/>
    <s v="None"/>
    <s v="1998 Kolli Medu Sathgar Village"/>
    <s v="Sathgar Post"/>
    <s v="Pernambut"/>
    <n v="635810"/>
    <s v="Studied in school"/>
    <s v="NA"/>
    <s v="12001-24000"/>
    <s v="NA"/>
    <s v="NA"/>
    <s v="NA"/>
    <s v="NA"/>
    <s v="NA"/>
    <s v="NA"/>
    <s v="662848956410"/>
    <s v="MBU_Already_Done"/>
    <s v="Dayscholar"/>
    <s v="TNSSP2425PREVEL2017572518"/>
    <n v="1400"/>
    <n v="2100"/>
    <n v="3500"/>
    <s v="eKYC Verified"/>
    <s v="Aadhaar seeding Active New"/>
    <x v="0"/>
    <e v="#N/A"/>
    <e v="#N/A"/>
    <e v="#N/A"/>
    <e v="#N/A"/>
    <e v="#N/A"/>
  </r>
  <r>
    <n v="81710"/>
    <s v="VELLORE"/>
    <s v="Pernambut"/>
    <n v="33041600806"/>
    <x v="217"/>
    <s v="Un-aided"/>
    <s v="Unaided (Private) School"/>
    <s v="Higher Secondary School"/>
    <n v="2017572614"/>
    <s v="`3304160080303593"/>
    <s v="TAMIZARASU R"/>
    <e v="#N/A"/>
    <n v="10"/>
    <s v="A"/>
    <s v="Self-Financed"/>
    <s v="English"/>
    <s v="Boy"/>
    <n v="40377"/>
    <s v="Hindu"/>
    <s v="SC-Others"/>
    <s v="RAJA C"/>
    <s v="Daily wages"/>
    <s v="USHA R"/>
    <s v="N/A"/>
    <m/>
    <s v="NA"/>
    <s v="None"/>
    <s v="Post Office Street"/>
    <s v="Erikuthi"/>
    <s v="Pernambut"/>
    <n v="635810"/>
    <s v="Studied in school"/>
    <s v="NA"/>
    <s v="24001-50000"/>
    <s v="NA"/>
    <s v="NA"/>
    <s v="NA"/>
    <s v="NA"/>
    <s v="NA"/>
    <s v="NA"/>
    <s v="876886293333"/>
    <s v="MBU_Already_Done"/>
    <s v="Dayscholar"/>
    <s v="TNSSP2425PREVEL2017572614"/>
    <n v="1400"/>
    <n v="2100"/>
    <n v="3500"/>
    <s v="eKYC Verified"/>
    <s v="Aadhaar seeding Pending"/>
    <x v="0"/>
    <e v="#N/A"/>
    <e v="#N/A"/>
    <e v="#N/A"/>
    <e v="#N/A"/>
    <e v="#N/A"/>
  </r>
  <r>
    <n v="81948"/>
    <s v="VELLORE"/>
    <s v="Pernambut"/>
    <n v="33041600806"/>
    <x v="217"/>
    <s v="Un-aided"/>
    <s v="Unaided (Private) School"/>
    <s v="Higher Secondary School"/>
    <n v="2017795028"/>
    <s v="`3304160080303654"/>
    <s v="AVINASH I"/>
    <e v="#N/A"/>
    <n v="10"/>
    <s v="C"/>
    <s v="Self-Financed"/>
    <s v="English"/>
    <s v="Boy"/>
    <n v="40024"/>
    <s v="Hindu"/>
    <s v="SC-Others"/>
    <s v="IYAPPAN K"/>
    <s v="Self-employed"/>
    <s v="KALAPANA I"/>
    <s v="N/A"/>
    <m/>
    <s v="NA"/>
    <s v="None"/>
    <s v="Rice Mill Masigam Village"/>
    <s v="Pernambut Post"/>
    <s v="Pernambut"/>
    <n v="635813"/>
    <s v="Studied in school"/>
    <s v="NA"/>
    <s v="12001-24000"/>
    <s v="NA"/>
    <s v="NA"/>
    <s v="NA"/>
    <s v="NA"/>
    <s v="NA"/>
    <s v="NA"/>
    <s v="351680115638"/>
    <s v="MBU Updated"/>
    <s v="Dayscholar"/>
    <s v="TNSSP2425PREVEL2017795028"/>
    <n v="1400"/>
    <n v="2100"/>
    <n v="3500"/>
    <s v="eKYC Verified"/>
    <s v="Aadhaar seeding Pending"/>
    <x v="0"/>
    <e v="#N/A"/>
    <e v="#N/A"/>
    <e v="#N/A"/>
    <e v="#N/A"/>
    <e v="#N/A"/>
  </r>
  <r>
    <n v="81949"/>
    <s v="VELLORE"/>
    <s v="Pernambut"/>
    <n v="33041600806"/>
    <x v="217"/>
    <s v="Un-aided"/>
    <s v="Unaided (Private) School"/>
    <s v="Higher Secondary School"/>
    <n v="2017795192"/>
    <s v="`3304160080303673"/>
    <s v="SHAGASHIYAN A"/>
    <e v="#N/A"/>
    <n v="10"/>
    <s v="C"/>
    <s v="Self-Financed"/>
    <s v="English"/>
    <s v="Boy"/>
    <n v="40251"/>
    <s v="Hindu"/>
    <s v="SC-Others"/>
    <s v="AJAI KUMAR S"/>
    <s v="Self-employed"/>
    <s v="VIMALA V"/>
    <s v="N/A"/>
    <m/>
    <s v="NA"/>
    <s v="None"/>
    <s v="209/363 Chowk Raod"/>
    <s v="Pernambut"/>
    <s v="Pernambut"/>
    <n v="635810"/>
    <s v="Studied in school"/>
    <s v="NA"/>
    <s v="12001-24000"/>
    <s v="NA"/>
    <s v="NA"/>
    <s v="NA"/>
    <s v="NA"/>
    <s v="NA"/>
    <s v="NA"/>
    <s v="517131882362"/>
    <s v="MBU_Already_Done"/>
    <s v="Dayscholar"/>
    <s v="TNSSP2425PREVEL2017795192"/>
    <n v="1400"/>
    <n v="2100"/>
    <n v="3500"/>
    <s v="eKYC Verified"/>
    <s v="Aadhaar seeding Pending"/>
    <x v="0"/>
    <e v="#N/A"/>
    <e v="#N/A"/>
    <e v="#N/A"/>
    <e v="#N/A"/>
    <e v="#N/A"/>
  </r>
  <r>
    <n v="81950"/>
    <s v="VELLORE"/>
    <s v="Pernambut"/>
    <n v="33041600806"/>
    <x v="217"/>
    <s v="Un-aided"/>
    <s v="Unaided (Private) School"/>
    <s v="Higher Secondary School"/>
    <n v="2017795219"/>
    <s v="`3304160080303677"/>
    <s v="PRASANTH L"/>
    <e v="#N/A"/>
    <n v="10"/>
    <s v="A"/>
    <s v="Self-Financed"/>
    <s v="English"/>
    <s v="Boy"/>
    <n v="40266"/>
    <s v="Hindu"/>
    <s v="SC-Others"/>
    <s v="LAKSHMANAN A"/>
    <s v="Daily wages"/>
    <s v="GEETHA S"/>
    <s v="Daily wages"/>
    <m/>
    <s v="NA"/>
    <s v="None"/>
    <s v="1/159 Well Street"/>
    <s v="M V Kuppam Village"/>
    <s v="Mailpatti"/>
    <n v="635805"/>
    <s v="Studied in school"/>
    <s v="NA"/>
    <s v="0 to 12000"/>
    <s v="NA"/>
    <s v="NA"/>
    <s v="NA"/>
    <s v="NA"/>
    <s v="NA"/>
    <s v="NA"/>
    <s v="324683394929"/>
    <s v="MBU_Already_Done"/>
    <s v="Dayscholar"/>
    <s v="TNSSP2425PREVEL2017795219"/>
    <n v="1400"/>
    <n v="2100"/>
    <n v="3500"/>
    <s v="eKYC Verified"/>
    <s v="Aadhaar seeding Pending"/>
    <x v="0"/>
    <e v="#N/A"/>
    <e v="#N/A"/>
    <e v="#N/A"/>
    <e v="#N/A"/>
    <e v="#N/A"/>
  </r>
  <r>
    <n v="81951"/>
    <s v="VELLORE"/>
    <s v="Pernambut"/>
    <n v="33041600806"/>
    <x v="217"/>
    <s v="Un-aided"/>
    <s v="Unaided (Private) School"/>
    <s v="Higher Secondary School"/>
    <n v="2017795463"/>
    <s v="`3304160080303712"/>
    <s v="BADHMAVATHI V"/>
    <e v="#N/A"/>
    <n v="10"/>
    <s v="C"/>
    <s v="Self-Financed"/>
    <s v="English"/>
    <s v="Girl"/>
    <n v="40219"/>
    <s v="Hindu"/>
    <s v="SC-Others"/>
    <s v="VEERA KUMAR S"/>
    <s v="Government"/>
    <s v="SARASWATHI V"/>
    <s v="Un-employed"/>
    <m/>
    <s v="NA"/>
    <s v="None"/>
    <s v="M G R Nagar Mailpatti"/>
    <s v="Mailpatti"/>
    <s v="Mailpatti"/>
    <n v="635808"/>
    <s v="Studied in school"/>
    <s v="NA"/>
    <s v="0 to 12000"/>
    <s v="NA"/>
    <s v="NA"/>
    <s v="NA"/>
    <s v="NA"/>
    <s v="NA"/>
    <s v="NA"/>
    <s v="251434319496"/>
    <s v="MBU_Already_Done"/>
    <s v="Dayscholar"/>
    <s v="TNSSP2425PREVEL2017795463"/>
    <n v="1400"/>
    <n v="2100"/>
    <n v="3500"/>
    <s v="eKYC Verified"/>
    <s v="Aadhaar seeding Pending"/>
    <x v="0"/>
    <e v="#N/A"/>
    <e v="#N/A"/>
    <e v="#N/A"/>
    <e v="#N/A"/>
    <e v="#N/A"/>
  </r>
  <r>
    <n v="82498"/>
    <s v="VELLORE"/>
    <s v="Pernambut"/>
    <n v="33041600806"/>
    <x v="217"/>
    <s v="Un-aided"/>
    <s v="Unaided (Private) School"/>
    <s v="Higher Secondary School"/>
    <n v="2019379956"/>
    <s v="`3304160080600090"/>
    <s v="AJAY PRASATH A"/>
    <e v="#N/A"/>
    <n v="10"/>
    <s v="B"/>
    <s v="Self-Financed"/>
    <s v="English"/>
    <s v="Boy"/>
    <n v="39988"/>
    <s v="Hindu"/>
    <s v="SC-Others"/>
    <s v="ARASU G"/>
    <s v="Private"/>
    <s v="SELVI A"/>
    <s v="Un-employed"/>
    <m/>
    <s v="NA"/>
    <s v="None"/>
    <s v="KALMADUGAIE"/>
    <s v="KALMADUGAIE"/>
    <s v="KALMADUYGAIE"/>
    <n v="635805"/>
    <s v="Studied in school"/>
    <s v="NA"/>
    <s v="12001-24000"/>
    <s v="NA"/>
    <s v="NA"/>
    <s v="NA"/>
    <s v="NA"/>
    <s v="NA"/>
    <s v="NA"/>
    <s v="965204989705"/>
    <s v="MBU Updated"/>
    <s v="Dayscholar"/>
    <s v="TNSSP2425PREVEL2019379956"/>
    <n v="1400"/>
    <n v="2100"/>
    <n v="3500"/>
    <s v="eKYC Verified"/>
    <s v="Aadhaar seeding Pending"/>
    <x v="0"/>
    <e v="#N/A"/>
    <e v="#N/A"/>
    <e v="#N/A"/>
    <e v="#N/A"/>
    <e v="#N/A"/>
  </r>
  <r>
    <n v="82507"/>
    <s v="VELLORE"/>
    <s v="Pernambut"/>
    <n v="33041600806"/>
    <x v="217"/>
    <s v="Un-aided"/>
    <s v="Unaided (Private) School"/>
    <s v="Higher Secondary School"/>
    <n v="2019380404"/>
    <s v="`3304160080600100"/>
    <s v="THIVESH V"/>
    <e v="#N/A"/>
    <n v="10"/>
    <s v="C"/>
    <s v="Self-Financed"/>
    <s v="English"/>
    <s v="Boy"/>
    <n v="40024"/>
    <s v="Hindu"/>
    <s v="SC-Others"/>
    <s v="VENKATESAN P"/>
    <s v="Daily wages"/>
    <s v="DHANALAKSHMI C"/>
    <s v="Un-employed"/>
    <m/>
    <s v="NA"/>
    <s v="None"/>
    <s v="3/147 Krishnampatti Village"/>
    <s v="Mailpatti Post"/>
    <s v="Mailpatti"/>
    <n v="635805"/>
    <s v="Studied in school"/>
    <s v="NA"/>
    <s v="12001-24000"/>
    <s v="NA"/>
    <s v="NA"/>
    <s v="NA"/>
    <s v="NA"/>
    <s v="NA"/>
    <s v="NA"/>
    <s v="313520087200"/>
    <s v="MBU Updated"/>
    <s v="Dayscholar"/>
    <s v="TNSSP2425PREVEL2019380404"/>
    <n v="1400"/>
    <n v="2100"/>
    <n v="3500"/>
    <s v="eKYC Verified"/>
    <s v="Aadhaar seeding Pending"/>
    <x v="0"/>
    <e v="#N/A"/>
    <e v="#N/A"/>
    <e v="#N/A"/>
    <e v="#N/A"/>
    <e v="#N/A"/>
  </r>
  <r>
    <n v="83157"/>
    <s v="VELLORE"/>
    <s v="Pernambut"/>
    <n v="33041600806"/>
    <x v="217"/>
    <s v="Un-aided"/>
    <s v="Unaided (Private) School"/>
    <s v="Higher Secondary School"/>
    <n v="2019419958"/>
    <s v="`3304160080303815"/>
    <s v="DHARSHINI PRIYA B"/>
    <e v="#N/A"/>
    <n v="10"/>
    <s v="B"/>
    <s v="Self-Financed"/>
    <s v="English"/>
    <s v="Girl"/>
    <n v="40033"/>
    <s v="Hindu"/>
    <s v="SC-Others"/>
    <s v="BABU A"/>
    <s v="Private"/>
    <s v="ANITHA B"/>
    <s v="Un-employed"/>
    <m/>
    <s v="NA"/>
    <s v="None"/>
    <s v="62 Bakkar Hussain Street"/>
    <s v="Pernambut"/>
    <s v="Pernambut"/>
    <n v="635810"/>
    <s v="Studied in school"/>
    <s v="NA"/>
    <s v="100001-200000"/>
    <s v="NA"/>
    <s v="NA"/>
    <s v="NA"/>
    <s v="NA"/>
    <s v="NA"/>
    <s v="NA"/>
    <s v="417970527296"/>
    <s v="MBU Updated"/>
    <s v="Dayscholar"/>
    <s v="TNSSP2425PREVEL2019419958"/>
    <n v="1400"/>
    <n v="2100"/>
    <n v="3500"/>
    <s v="eKYC Verified"/>
    <s v="Aadhaar seeding Active New"/>
    <x v="0"/>
    <e v="#N/A"/>
    <e v="#N/A"/>
    <e v="#N/A"/>
    <e v="#N/A"/>
    <e v="#N/A"/>
  </r>
  <r>
    <n v="86072"/>
    <s v="VELLORE"/>
    <s v="Pernambut"/>
    <n v="33041600806"/>
    <x v="217"/>
    <s v="Un-aided"/>
    <s v="Unaided (Private) School"/>
    <s v="Higher Secondary School"/>
    <n v="2019609121"/>
    <s v="`3304160240700758"/>
    <s v="SARULATHA S"/>
    <e v="#N/A"/>
    <n v="10"/>
    <s v="C"/>
    <s v="Self-Financed"/>
    <s v="English"/>
    <s v="Girl"/>
    <n v="40059"/>
    <s v="Hindu"/>
    <s v="SC-Others"/>
    <s v="SADHU SUNDAR V"/>
    <s v="Daily wages"/>
    <s v="PONMOZHI S"/>
    <s v="Daily wages"/>
    <m/>
    <s v="NA"/>
    <s v="None"/>
    <s v="2/200 Kovil Street"/>
    <s v="Kizhpoatti"/>
    <s v="Gudiyatham"/>
    <n v="635805"/>
    <s v="Studied in school"/>
    <s v="NA"/>
    <s v="24001-50000"/>
    <n v="100001020"/>
    <s v="IOBA0000027"/>
    <s v="INDIAN OVERSEAS BANK"/>
    <s v="GUDIYATHAM"/>
    <n v="632020302"/>
    <s v="VELLORE"/>
    <s v="402714619784"/>
    <s v="MBU_Already_Done"/>
    <s v="Dayscholar"/>
    <s v="TNSSP2425PREVEL2019609121"/>
    <n v="1400"/>
    <n v="2100"/>
    <n v="3500"/>
    <s v="eKYC Verified"/>
    <s v="Aadhaar seeding Pending"/>
    <x v="0"/>
    <e v="#N/A"/>
    <e v="#N/A"/>
    <e v="#N/A"/>
    <e v="#N/A"/>
    <e v="#N/A"/>
  </r>
  <r>
    <n v="90003"/>
    <s v="VELLORE"/>
    <s v="Pernambut"/>
    <n v="33041600806"/>
    <x v="217"/>
    <s v="Un-aided"/>
    <s v="Unaided (Private) School"/>
    <s v="Higher Secondary School"/>
    <n v="2021045624"/>
    <s v="`330416008061710272"/>
    <s v="AJITH KUMAR S"/>
    <e v="#N/A"/>
    <n v="10"/>
    <s v="C"/>
    <s v="Self-Financed"/>
    <s v="English"/>
    <s v="Boy"/>
    <n v="40349"/>
    <s v="Hindu"/>
    <s v="SC-Others"/>
    <s v="SENTHIL KUMAR J"/>
    <s v="Private"/>
    <s v="INDIRAKUMARI R"/>
    <m/>
    <s v="NA"/>
    <s v="NA"/>
    <s v="None"/>
    <n v="1"/>
    <s v="WATER TANK STREET"/>
    <s v="VALATHUR"/>
    <n v="635805"/>
    <s v="Studied in school"/>
    <s v="NA"/>
    <s v="24001-50000"/>
    <s v="NA"/>
    <s v="NA"/>
    <s v="NA"/>
    <s v="NA"/>
    <s v="NA"/>
    <s v="NA"/>
    <s v="626101884996"/>
    <s v="MBU_Already_Done"/>
    <s v="Dayscholar"/>
    <s v="TNSSP2425PREVEL2021045624"/>
    <n v="1400"/>
    <n v="2100"/>
    <n v="3500"/>
    <s v="eKYC Verified"/>
    <s v="Aadhaar seeding Pending"/>
    <x v="0"/>
    <e v="#N/A"/>
    <e v="#N/A"/>
    <e v="#N/A"/>
    <e v="#N/A"/>
    <e v="#N/A"/>
  </r>
  <r>
    <n v="93757"/>
    <s v="VELLORE"/>
    <s v="Pernambut"/>
    <n v="33041600806"/>
    <x v="217"/>
    <s v="Un-aided"/>
    <s v="Unaided (Private) School"/>
    <s v="Higher Secondary School"/>
    <n v="2023599143"/>
    <s v="`330416008061810793"/>
    <s v="GOKUL B"/>
    <e v="#N/A"/>
    <n v="10"/>
    <s v="A"/>
    <s v="Self-Financed"/>
    <s v="English"/>
    <s v="Boy"/>
    <n v="39291"/>
    <s v="Hindu"/>
    <s v="SC-Others"/>
    <s v="BAKKIYA RAJ N"/>
    <s v="Daily wages"/>
    <s v="PRIYA V"/>
    <s v="N/A"/>
    <s v="BAKKIYA RAJ"/>
    <s v="NA"/>
    <s v="None"/>
    <s v="1 Muthui Raj Street"/>
    <s v="Pallakuppam Post"/>
    <s v="Mailpatti"/>
    <n v="635805"/>
    <s v="Studied in school"/>
    <s v="NA"/>
    <s v="24001-50000"/>
    <s v="NA"/>
    <s v="NA"/>
    <s v="NA"/>
    <s v="NA"/>
    <s v="NA"/>
    <s v="NA"/>
    <s v="548087060911"/>
    <s v="MBU_Already_Done"/>
    <s v="Dayscholar"/>
    <s v="TNSSP2425PREVEL2023599143"/>
    <n v="1400"/>
    <n v="2100"/>
    <n v="3500"/>
    <s v="eKYC Verified"/>
    <s v="Aadhaar seeding Pending"/>
    <x v="0"/>
    <e v="#N/A"/>
    <e v="#N/A"/>
    <e v="#N/A"/>
    <e v="#N/A"/>
    <e v="#N/A"/>
  </r>
  <r>
    <n v="93760"/>
    <s v="VELLORE"/>
    <s v="Pernambut"/>
    <n v="33041600806"/>
    <x v="217"/>
    <s v="Un-aided"/>
    <s v="Unaided (Private) School"/>
    <s v="Higher Secondary School"/>
    <n v="2023607359"/>
    <s v="`330416008061820801"/>
    <s v="AARTHI P M"/>
    <e v="#N/A"/>
    <n v="10"/>
    <s v="A"/>
    <s v="Self-Financed"/>
    <s v="English"/>
    <s v="Girl"/>
    <n v="40056"/>
    <s v="Hindu"/>
    <s v="SC-Others"/>
    <s v="MOHAN RAJ G"/>
    <s v="Daily wages"/>
    <s v="SUGUNA M"/>
    <s v="N/A"/>
    <s v="MOHAN RAJ"/>
    <s v="NA"/>
    <s v="None"/>
    <n v="1"/>
    <s v="KOVIL ST"/>
    <s v="PALLALA KUPPAM"/>
    <n v="635805"/>
    <s v="Studied in school"/>
    <s v="NA"/>
    <s v="24001-50000"/>
    <s v="NA"/>
    <s v="NA"/>
    <s v="NA"/>
    <s v="NA"/>
    <s v="NA"/>
    <s v="NA"/>
    <s v="429408855282"/>
    <s v="MBU_Already_Done"/>
    <s v="Dayscholar"/>
    <s v="TNSSP2425PREVEL2023607359"/>
    <n v="1400"/>
    <n v="2100"/>
    <n v="3500"/>
    <s v="eKYC Verified"/>
    <s v="Aadhaar seeding Pending"/>
    <x v="0"/>
    <e v="#N/A"/>
    <e v="#N/A"/>
    <e v="#N/A"/>
    <e v="#N/A"/>
    <e v="#N/A"/>
  </r>
  <r>
    <n v="93766"/>
    <s v="VELLORE"/>
    <s v="Pernambut"/>
    <n v="33041600806"/>
    <x v="217"/>
    <s v="Un-aided"/>
    <s v="Unaided (Private) School"/>
    <s v="Higher Secondary School"/>
    <n v="2023613827"/>
    <s v="`330416008031814257"/>
    <s v="KISHORE D"/>
    <e v="#N/A"/>
    <n v="10"/>
    <s v="B"/>
    <s v="Self-Financed"/>
    <s v="English"/>
    <s v="Boy"/>
    <n v="40250"/>
    <s v="Hindu"/>
    <s v="SC-Others"/>
    <s v="DHASARATHAN S"/>
    <s v="Daily wages"/>
    <s v="CHITRA D"/>
    <s v="N/A"/>
    <s v="DASARATHAN S"/>
    <s v="NA"/>
    <s v="None"/>
    <n v="1"/>
    <s v="RAJA ST"/>
    <s v="MEL CHENDATHUR"/>
    <n v="635810"/>
    <s v="Studied in school"/>
    <s v="NA"/>
    <s v="24001-50000"/>
    <s v="NA"/>
    <s v="NA"/>
    <s v="NA"/>
    <s v="NA"/>
    <s v="NA"/>
    <s v="NA"/>
    <s v="410223541562"/>
    <s v="MBU_Already_Done"/>
    <s v="Dayscholar"/>
    <s v="TNSSP2425PREVEL2023613827"/>
    <n v="1400"/>
    <n v="2100"/>
    <n v="3500"/>
    <s v="eKYC Verified"/>
    <s v="Aadhaar seeding Pending"/>
    <x v="0"/>
    <e v="#N/A"/>
    <e v="#N/A"/>
    <e v="#N/A"/>
    <e v="#N/A"/>
    <e v="#N/A"/>
  </r>
  <r>
    <n v="93767"/>
    <s v="VELLORE"/>
    <s v="Pernambut"/>
    <n v="33041600806"/>
    <x v="217"/>
    <s v="Un-aided"/>
    <s v="Unaided (Private) School"/>
    <s v="Higher Secondary School"/>
    <n v="2023615277"/>
    <s v="`330416008031824259"/>
    <s v="SANJANA S"/>
    <e v="#N/A"/>
    <n v="10"/>
    <s v="D"/>
    <s v="Self-Financed"/>
    <s v="English"/>
    <s v="Girl"/>
    <n v="39896"/>
    <s v="Hindu"/>
    <s v="SC-Others"/>
    <s v="SELVA KUMAR G P"/>
    <s v="Daily wages"/>
    <s v="VAIJAYANTHI S"/>
    <s v="N/A"/>
    <s v="SELVA KUMAR"/>
    <s v="NA"/>
    <s v="None"/>
    <n v="1"/>
    <s v="UDAYARAJA PALAYAM"/>
    <s v="UDAYARAJA PALAYAM"/>
    <n v="635805"/>
    <s v="Studied in school"/>
    <s v="NA"/>
    <s v="50001-100000"/>
    <s v="NA"/>
    <s v="NA"/>
    <s v="NA"/>
    <s v="NA"/>
    <s v="NA"/>
    <s v="NA"/>
    <s v="505342098112"/>
    <s v="MBU Updated"/>
    <s v="Dayscholar"/>
    <s v="TNSSP2425PREVEL2023615277"/>
    <n v="1400"/>
    <n v="2100"/>
    <n v="3500"/>
    <s v="eKYC Verified"/>
    <s v="Aadhaar seeding Pending"/>
    <x v="0"/>
    <e v="#N/A"/>
    <e v="#N/A"/>
    <e v="#N/A"/>
    <e v="#N/A"/>
    <e v="#N/A"/>
  </r>
  <r>
    <n v="95635"/>
    <s v="VELLORE"/>
    <s v="Pernambut"/>
    <n v="33041600806"/>
    <x v="217"/>
    <s v="Un-aided"/>
    <s v="Unaided (Private) School"/>
    <s v="Higher Secondary School"/>
    <n v="2025474863"/>
    <s v="`330416008031914468"/>
    <s v="ARUL R"/>
    <e v="#N/A"/>
    <n v="10"/>
    <s v="D"/>
    <s v="Self-Financed"/>
    <s v="English"/>
    <s v="Boy"/>
    <n v="40356"/>
    <s v="Hindu"/>
    <s v="SC-Others"/>
    <s v="RAJA SEKAR B"/>
    <s v="Self-employed"/>
    <s v="BOMMI R"/>
    <s v="N/A"/>
    <m/>
    <s v="NA"/>
    <s v="None"/>
    <n v="1"/>
    <s v="PERIYAR NAGAR"/>
    <s v="VALATHUR"/>
    <n v="635810"/>
    <s v="Studied in school"/>
    <s v="NA"/>
    <s v="12001-24000"/>
    <s v="NA"/>
    <s v="NA"/>
    <s v="NA"/>
    <s v="NA"/>
    <s v="NA"/>
    <s v="NA"/>
    <s v="896812218351"/>
    <s v="MBU_Already_Done"/>
    <s v="Dayscholar"/>
    <s v="TNSSP2425PREVEL2025474863"/>
    <n v="1400"/>
    <n v="2100"/>
    <n v="3500"/>
    <s v="eKYC Verified"/>
    <s v="Aadhaar seeding Pending"/>
    <x v="0"/>
    <e v="#N/A"/>
    <e v="#N/A"/>
    <e v="#N/A"/>
    <e v="#N/A"/>
    <e v="#N/A"/>
  </r>
  <r>
    <n v="22642"/>
    <s v="VELLORE"/>
    <s v="Pernambut"/>
    <n v="33041601020"/>
    <x v="218"/>
    <s v="Un-aided"/>
    <s v="Unaided (Private) School"/>
    <s v="Higher Secondary School"/>
    <n v="2014643750"/>
    <s v="`3304160102001586"/>
    <s v="EZHILINI RANGANAYAGI N"/>
    <e v="#N/A"/>
    <n v="10"/>
    <s v="A"/>
    <s v="Self-Financed"/>
    <s v="English"/>
    <s v="Girl"/>
    <n v="40147"/>
    <s v="Hindu"/>
    <s v="SC-Others"/>
    <s v="NARENDIRA KUMAR .S"/>
    <s v="Private"/>
    <s v="PUNITHA ILAYARANI .N"/>
    <s v="Private"/>
    <m/>
    <s v="NA"/>
    <s v="None"/>
    <s v="14 OLD AMBUR ROAD"/>
    <s v="PERNAMBUT"/>
    <s v="PERNAMBUT"/>
    <n v="635805"/>
    <s v="Studied in school"/>
    <s v="NA"/>
    <s v="50001-100000"/>
    <s v="NA"/>
    <s v="NA"/>
    <s v="NA"/>
    <s v="NA"/>
    <s v="NA"/>
    <s v="NA"/>
    <s v="454386545633"/>
    <s v="NA"/>
    <s v="Dayscholar"/>
    <s v="TNSSP2425PREVEL2014643750"/>
    <n v="1400"/>
    <n v="2100"/>
    <n v="3500"/>
    <s v="eKYC Unverified"/>
    <s v="Aadhaar seeding Pending"/>
    <x v="0"/>
    <e v="#N/A"/>
    <e v="#N/A"/>
    <e v="#N/A"/>
    <e v="#N/A"/>
    <e v="#N/A"/>
  </r>
  <r>
    <n v="23217"/>
    <s v="VELLORE"/>
    <s v="Pernambut"/>
    <n v="33041601020"/>
    <x v="218"/>
    <s v="Un-aided"/>
    <s v="Unaided (Private) School"/>
    <s v="Higher Secondary School"/>
    <n v="2014652764"/>
    <s v="`3304160102001597"/>
    <s v="KISHORE J R"/>
    <e v="#N/A"/>
    <n v="10"/>
    <s v="A"/>
    <s v="Self-Financed"/>
    <s v="English"/>
    <s v="Boy"/>
    <n v="40450"/>
    <s v="Hindu"/>
    <s v="SC-Others"/>
    <s v="JAGAN P"/>
    <s v="Private"/>
    <s v="RENUGA P"/>
    <s v="Un-employed"/>
    <m/>
    <s v="NA"/>
    <s v="None"/>
    <s v="11  PANDIYAN STREET"/>
    <s v="TVK NAGAR Pernambut"/>
    <s v="PERNAMBUT"/>
    <n v="635810"/>
    <s v="Studied in school"/>
    <s v="NA"/>
    <s v="100001-200000"/>
    <s v="NA"/>
    <s v="NA"/>
    <s v="NA"/>
    <s v="NA"/>
    <s v="NA"/>
    <s v="NA"/>
    <s v="285155812299"/>
    <s v="NA"/>
    <s v="Dayscholar"/>
    <s v="TNSSP2425PREVEL2014652764"/>
    <n v="1400"/>
    <n v="2100"/>
    <n v="3500"/>
    <s v="eKYC Unverified"/>
    <s v="Payment Success"/>
    <x v="1"/>
    <n v="1400"/>
    <s v="10-02-2025"/>
    <s v="21411700007184"/>
    <s v="DCB Bank Limited"/>
    <e v="#N/A"/>
  </r>
  <r>
    <n v="23260"/>
    <s v="VELLORE"/>
    <s v="Pernambut"/>
    <n v="33041601020"/>
    <x v="218"/>
    <s v="Un-aided"/>
    <s v="Unaided (Private) School"/>
    <s v="Higher Secondary School"/>
    <n v="2014653465"/>
    <s v="`3304160102001601"/>
    <s v="PRAJITH R"/>
    <e v="#N/A"/>
    <n v="10"/>
    <s v="A"/>
    <s v="Self-Financed"/>
    <s v="English"/>
    <s v="Boy"/>
    <n v="40191"/>
    <s v="Hindu"/>
    <s v="SC-Others"/>
    <s v="REEGAN M"/>
    <s v="Daily wages"/>
    <s v="DIVYA R"/>
    <s v="Daily wages"/>
    <m/>
    <s v="NA"/>
    <s v="None"/>
    <n v="23"/>
    <s v="RAJAPALAYAM  SATHGAR POST"/>
    <s v="ANANTHAGIRI VILLAGE  PERNMABUT"/>
    <n v="635810"/>
    <s v="Studied in school"/>
    <s v="NA"/>
    <s v="24001-50000"/>
    <n v="50310038791"/>
    <s v="NA"/>
    <s v="NA"/>
    <s v="NA"/>
    <s v="NA"/>
    <s v="NA"/>
    <s v="699730213339"/>
    <s v="NA"/>
    <s v="Dayscholar"/>
    <s v="TNSSP2425PREVEL2014653465"/>
    <n v="1400"/>
    <n v="2100"/>
    <n v="3500"/>
    <s v="Aadhaar Duplicate"/>
    <s v="Aadhaar Issue"/>
    <x v="0"/>
    <e v="#N/A"/>
    <e v="#N/A"/>
    <e v="#N/A"/>
    <e v="#N/A"/>
    <s v="Credit Success"/>
  </r>
  <r>
    <n v="24411"/>
    <s v="VELLORE"/>
    <s v="Pernambut"/>
    <n v="33041601020"/>
    <x v="218"/>
    <s v="Un-aided"/>
    <s v="Unaided (Private) School"/>
    <s v="Higher Secondary School"/>
    <n v="2014674095"/>
    <s v="`3304160102001602"/>
    <s v="ARUT SELVI A"/>
    <e v="#N/A"/>
    <n v="10"/>
    <s v="A"/>
    <s v="Self-Financed"/>
    <s v="English"/>
    <s v="Girl"/>
    <n v="40072"/>
    <s v="Hindu"/>
    <s v="SC-Arunthathiyar"/>
    <s v="ALAGESAN K"/>
    <s v="Daily wages"/>
    <s v="DURGA A"/>
    <s v="Un-employed"/>
    <m/>
    <s v="NA"/>
    <s v="None"/>
    <s v="Cherlapalli"/>
    <s v="Kamalapuram Post"/>
    <s v="Pernmabut"/>
    <n v="635810"/>
    <s v="Studied in school"/>
    <s v="NA"/>
    <s v="12001-24000"/>
    <s v="NA"/>
    <s v="NA"/>
    <s v="NA"/>
    <s v="NA"/>
    <s v="NA"/>
    <s v="NA"/>
    <s v="889822312710"/>
    <s v="NA"/>
    <s v="Dayscholar"/>
    <s v="TNSSP2425PREVEL2014674095"/>
    <n v="1400"/>
    <n v="2100"/>
    <n v="3500"/>
    <s v="eKYC Unverified"/>
    <s v="Aadhaar seeding Pending"/>
    <x v="0"/>
    <e v="#N/A"/>
    <e v="#N/A"/>
    <e v="#N/A"/>
    <e v="#N/A"/>
    <e v="#N/A"/>
  </r>
  <r>
    <n v="24417"/>
    <s v="VELLORE"/>
    <s v="Pernambut"/>
    <n v="33041601020"/>
    <x v="218"/>
    <s v="Un-aided"/>
    <s v="Unaided (Private) School"/>
    <s v="Higher Secondary School"/>
    <n v="2014674203"/>
    <s v="`3304160102001603"/>
    <s v="KISHWANTH G"/>
    <e v="#N/A"/>
    <n v="10"/>
    <s v="A"/>
    <s v="Self-Financed"/>
    <s v="English"/>
    <s v="Boy"/>
    <n v="40123"/>
    <s v="Hindu"/>
    <s v="SC-Others"/>
    <s v="Gopi C"/>
    <s v="Daily wages"/>
    <s v="Ravina G"/>
    <s v="Un-employed"/>
    <m/>
    <s v="NA"/>
    <s v="None"/>
    <s v="Sivanagiri Village"/>
    <s v="Kokallur Village"/>
    <s v="Pernambut"/>
    <n v="635810"/>
    <s v="Studied in school"/>
    <s v="NA"/>
    <s v="12001-24000"/>
    <s v="NA"/>
    <s v="NA"/>
    <s v="NA"/>
    <s v="NA"/>
    <s v="NA"/>
    <s v="NA"/>
    <s v="413864114112"/>
    <s v="NA"/>
    <s v="Dayscholar"/>
    <s v="TNSSP2425PREVEL2014674203"/>
    <n v="1400"/>
    <n v="2100"/>
    <n v="3500"/>
    <s v="eKYC Unverified"/>
    <s v="Aadhaar seeding Pending"/>
    <x v="0"/>
    <e v="#N/A"/>
    <e v="#N/A"/>
    <e v="#N/A"/>
    <e v="#N/A"/>
    <e v="#N/A"/>
  </r>
  <r>
    <n v="24902"/>
    <s v="VELLORE"/>
    <s v="Pernambut"/>
    <n v="33041601020"/>
    <x v="218"/>
    <s v="Un-aided"/>
    <s v="Unaided (Private) School"/>
    <s v="Higher Secondary School"/>
    <n v="2014682251"/>
    <s v="`3304160102001609"/>
    <s v="YOKESH M"/>
    <e v="#N/A"/>
    <n v="10"/>
    <s v="A"/>
    <s v="Self-Financed"/>
    <s v="English"/>
    <s v="Boy"/>
    <n v="39918"/>
    <s v="Hindu"/>
    <s v="SC-Arunthathiyar"/>
    <s v="MUNISAMY .M"/>
    <s v="Daily wages"/>
    <s v="LATHA .M"/>
    <s v="Daily wages"/>
    <m/>
    <s v="NA"/>
    <s v="None"/>
    <s v="Mullai Street Erukkampattu"/>
    <s v="Pernambut"/>
    <s v="Pernambut"/>
    <n v="635810"/>
    <s v="Studied in school"/>
    <s v="NA"/>
    <s v="12001-24000"/>
    <s v="NA"/>
    <s v="NA"/>
    <s v="NA"/>
    <s v="NA"/>
    <s v="NA"/>
    <s v="NA"/>
    <s v="345395405843"/>
    <s v="NA"/>
    <s v="Dayscholar"/>
    <s v="TNSSP2425PREVEL2014682251"/>
    <n v="1400"/>
    <n v="2100"/>
    <n v="3500"/>
    <s v="eKYC Unverified"/>
    <s v="Payment Success"/>
    <x v="1"/>
    <n v="1400"/>
    <s v="10-02-2025"/>
    <s v="110066303011"/>
    <s v="CANARA BANK"/>
    <e v="#N/A"/>
  </r>
  <r>
    <n v="26373"/>
    <s v="VELLORE"/>
    <s v="Pernambut"/>
    <n v="33041601020"/>
    <x v="218"/>
    <s v="Un-aided"/>
    <s v="Unaided (Private) School"/>
    <s v="Higher Secondary School"/>
    <n v="2014709889"/>
    <s v="`3304160102001631"/>
    <s v="SACHIN N"/>
    <e v="#N/A"/>
    <n v="10"/>
    <s v="A"/>
    <s v="Self-Financed"/>
    <s v="English"/>
    <s v="Boy"/>
    <n v="40106"/>
    <s v="Hindu"/>
    <s v="SC-Others"/>
    <s v="NEELASABIDRAN .D"/>
    <s v="Private"/>
    <s v="MOHANA NAYAGI .R"/>
    <s v="Private"/>
    <m/>
    <s v="NA"/>
    <s v="None"/>
    <s v="Old Ambur Rd St"/>
    <s v="Pernambut"/>
    <s v="Pernambut"/>
    <n v="635810"/>
    <s v="Studied in school"/>
    <s v="NA"/>
    <s v="50001-100000"/>
    <s v="NA"/>
    <s v="NA"/>
    <s v="NA"/>
    <s v="NA"/>
    <s v="NA"/>
    <s v="NA"/>
    <s v="675947121383"/>
    <s v="NA"/>
    <s v="Dayscholar"/>
    <s v="TNSSP2425PREVEL2014709889"/>
    <n v="1400"/>
    <n v="2100"/>
    <n v="3500"/>
    <s v="eKYC Unverified"/>
    <s v="Aadhaar seeding Pending"/>
    <x v="0"/>
    <e v="#N/A"/>
    <e v="#N/A"/>
    <e v="#N/A"/>
    <e v="#N/A"/>
    <e v="#N/A"/>
  </r>
  <r>
    <n v="26503"/>
    <s v="VELLORE"/>
    <s v="Pernambut"/>
    <n v="33041601020"/>
    <x v="218"/>
    <s v="Un-aided"/>
    <s v="Unaided (Private) School"/>
    <s v="Higher Secondary School"/>
    <n v="2014712501"/>
    <s v="`3304160102001633"/>
    <s v="RITHI ANJUM J T"/>
    <e v="#N/A"/>
    <n v="10"/>
    <s v="A"/>
    <s v="Self-Financed"/>
    <s v="English"/>
    <s v="Girl"/>
    <n v="40114"/>
    <s v="Hindu"/>
    <s v="SC-Others"/>
    <s v="JAGANNATH .J"/>
    <s v="Self-employed"/>
    <s v="THAMARAI SELVI .R"/>
    <s v="Private"/>
    <m/>
    <s v="NA"/>
    <s v="None"/>
    <n v="26"/>
    <s v="THULUKKANAM STREET"/>
    <s v="PERNAMBUT"/>
    <n v="635810"/>
    <s v="Studied in school"/>
    <s v="NA"/>
    <s v="24001-50000"/>
    <s v="NA"/>
    <s v="NA"/>
    <s v="NA"/>
    <s v="NA"/>
    <s v="NA"/>
    <s v="NA"/>
    <s v="976970395060"/>
    <s v="NA"/>
    <s v="Dayscholar"/>
    <s v="TNSSP2425PREVEL2014712501"/>
    <n v="1400"/>
    <n v="2100"/>
    <n v="3500"/>
    <s v="eKYC Unverified"/>
    <s v="Aadhaar seeding Pending"/>
    <x v="0"/>
    <e v="#N/A"/>
    <e v="#N/A"/>
    <e v="#N/A"/>
    <e v="#N/A"/>
    <e v="#N/A"/>
  </r>
  <r>
    <n v="26843"/>
    <s v="VELLORE"/>
    <s v="Pernambut"/>
    <n v="33041601020"/>
    <x v="218"/>
    <s v="Un-aided"/>
    <s v="Unaided (Private) School"/>
    <s v="Higher Secondary School"/>
    <n v="2014719236"/>
    <s v="`3304160102001642"/>
    <s v="TAMIL PRIYA V"/>
    <e v="#N/A"/>
    <n v="10"/>
    <s v="A"/>
    <s v="Self-Financed"/>
    <s v="English"/>
    <s v="Girl"/>
    <n v="40458"/>
    <s v="Hindu"/>
    <s v="SC-Arunthathiyar"/>
    <s v="VALLATHARASAN"/>
    <s v="Daily wages"/>
    <s v="UMA .V"/>
    <s v="Daily wages"/>
    <m/>
    <s v="NA"/>
    <s v="None"/>
    <s v="7 VVK Road"/>
    <s v="Anna nagar Road"/>
    <s v="PERNAMBUT"/>
    <n v="635810"/>
    <s v="Studied in school"/>
    <s v="NA"/>
    <s v="12001-24000"/>
    <s v="NA"/>
    <s v="NA"/>
    <s v="NA"/>
    <s v="NA"/>
    <s v="NA"/>
    <s v="NA"/>
    <s v="843962354688"/>
    <s v="NA"/>
    <s v="Dayscholar"/>
    <s v="TNSSP2425PREVEL2014719236"/>
    <n v="1400"/>
    <n v="2100"/>
    <n v="3500"/>
    <s v="eKYC Unverified"/>
    <s v="Aadhaar seeding Pending"/>
    <x v="0"/>
    <e v="#N/A"/>
    <e v="#N/A"/>
    <e v="#N/A"/>
    <e v="#N/A"/>
    <e v="#N/A"/>
  </r>
  <r>
    <n v="26868"/>
    <s v="VELLORE"/>
    <s v="Pernambut"/>
    <n v="33041601020"/>
    <x v="218"/>
    <s v="Un-aided"/>
    <s v="Unaided (Private) School"/>
    <s v="Higher Secondary School"/>
    <n v="2014719694"/>
    <s v="`3304160102001646"/>
    <s v="RISHIKESH V"/>
    <e v="#N/A"/>
    <n v="10"/>
    <s v="A"/>
    <s v="Self-Financed"/>
    <s v="English"/>
    <s v="Boy"/>
    <n v="40158"/>
    <s v="Hindu"/>
    <s v="SC-Arunthathiyar"/>
    <s v="VENKATESAN R"/>
    <s v="Daily wages"/>
    <s v="PRIVIDHYA P"/>
    <s v="Un-employed"/>
    <m/>
    <s v="NA"/>
    <s v="None"/>
    <s v="1 Dobi street"/>
    <s v="Masigam Post"/>
    <s v="Pernambut"/>
    <n v="635810"/>
    <s v="Studied in school"/>
    <s v="NA"/>
    <s v="12001-24000"/>
    <n v="11426285246"/>
    <s v="SBIN0002258"/>
    <s v="STATE BANK OF INDIA"/>
    <s v="PERNAMBUT"/>
    <n v="635002810"/>
    <s v="VELLORE"/>
    <s v="999186866704"/>
    <s v="NA"/>
    <s v="Dayscholar"/>
    <s v="TNSSP2425PREVEL2014719694"/>
    <n v="1400"/>
    <n v="2100"/>
    <n v="3500"/>
    <s v="eKYC Unverified"/>
    <s v="Aadhaar seeding Pending"/>
    <x v="0"/>
    <e v="#N/A"/>
    <e v="#N/A"/>
    <e v="#N/A"/>
    <e v="#N/A"/>
    <e v="#N/A"/>
  </r>
  <r>
    <n v="33598"/>
    <s v="VELLORE"/>
    <s v="Pernambut"/>
    <n v="33041601020"/>
    <x v="218"/>
    <s v="Un-aided"/>
    <s v="Unaided (Private) School"/>
    <s v="Higher Secondary School"/>
    <n v="2014849075"/>
    <s v="`3304160102400563"/>
    <s v="PRANAV H"/>
    <e v="#N/A"/>
    <n v="10"/>
    <s v="A"/>
    <s v="Self-Financed"/>
    <s v="English"/>
    <s v="Boy"/>
    <n v="40410"/>
    <s v="Hindu"/>
    <s v="SC-Others"/>
    <s v="V.HARIRANGAN"/>
    <s v="Daily wages"/>
    <s v="H.ARULVANI"/>
    <s v="N/A"/>
    <m/>
    <s v="NA"/>
    <s v="None"/>
    <s v="4,CHERAN STREET,TVK NAGAR,PERNAMBUT,"/>
    <s v="None"/>
    <s v="PERNAMBUT"/>
    <n v="635810"/>
    <s v="Studied in school"/>
    <s v="NA"/>
    <s v="24001-50000"/>
    <s v="NA"/>
    <s v="NA"/>
    <s v="NA"/>
    <s v="NA"/>
    <s v="NA"/>
    <s v="NA"/>
    <s v="469940710525"/>
    <s v="NA"/>
    <s v="Dayscholar"/>
    <s v="TNSSP2425PREVEL2014849075"/>
    <n v="1400"/>
    <n v="2100"/>
    <n v="3500"/>
    <s v="eKYC Unverified"/>
    <s v="Payment Success"/>
    <x v="1"/>
    <n v="1400"/>
    <s v="10-02-2025"/>
    <s v="110062747451"/>
    <s v="CANARA BANK"/>
    <e v="#N/A"/>
  </r>
  <r>
    <n v="33611"/>
    <s v="VELLORE"/>
    <s v="Pernambut"/>
    <n v="33041601020"/>
    <x v="218"/>
    <s v="Un-aided"/>
    <s v="Unaided (Private) School"/>
    <s v="Higher Secondary School"/>
    <n v="2014849312"/>
    <s v="`3304160102400565"/>
    <s v="GRACESIAN R K"/>
    <e v="#N/A"/>
    <n v="10"/>
    <s v="A"/>
    <s v="Self-Financed"/>
    <s v="English"/>
    <s v="Boy"/>
    <n v="40242"/>
    <s v="Hindu"/>
    <s v="SC-Others"/>
    <s v="M.RANJITH"/>
    <s v="Private"/>
    <s v="R.KAVITHA"/>
    <s v="N/A"/>
    <m/>
    <s v="NA"/>
    <s v="None"/>
    <s v="79/45"/>
    <s v="BAKKAR HUSSAIN STREET RASHEEDABATH"/>
    <s v="PERNAMBUT"/>
    <n v="635810"/>
    <s v="Studied in school"/>
    <s v="NA"/>
    <s v="50001-100000"/>
    <s v="NA"/>
    <s v="NA"/>
    <s v="NA"/>
    <s v="NA"/>
    <s v="NA"/>
    <s v="NA"/>
    <s v="592686733034"/>
    <s v="NA"/>
    <s v="Dayscholar"/>
    <s v="TNSSP2425PREVEL2014849312"/>
    <n v="1400"/>
    <n v="2100"/>
    <n v="3500"/>
    <s v="eKYC Unverified"/>
    <s v="Aadhaar seeding Pending"/>
    <x v="0"/>
    <e v="#N/A"/>
    <e v="#N/A"/>
    <e v="#N/A"/>
    <e v="#N/A"/>
    <e v="#N/A"/>
  </r>
  <r>
    <n v="84558"/>
    <s v="VELLORE"/>
    <s v="Pernambut"/>
    <n v="33041601020"/>
    <x v="218"/>
    <s v="Un-aided"/>
    <s v="Unaided (Private) School"/>
    <s v="Higher Secondary School"/>
    <n v="2019512061"/>
    <s v="`3304160102001891"/>
    <s v="ELAVARASI J"/>
    <e v="#N/A"/>
    <n v="10"/>
    <s v="A"/>
    <s v="Self-Financed"/>
    <s v="English"/>
    <s v="Girl"/>
    <n v="40093"/>
    <s v="Hindu"/>
    <s v="SC-Others"/>
    <s v="JAYAKUMAR M"/>
    <s v="Daily wages"/>
    <s v="SEETHA J"/>
    <s v="Un-employed"/>
    <m/>
    <s v="NA"/>
    <s v="None"/>
    <n v="1"/>
    <s v="KOMBASUMUTHIRAM"/>
    <s v="MITTAPALLI PERNAMBUT"/>
    <n v="635810"/>
    <s v="Studied in school"/>
    <s v="NA"/>
    <s v="24001-50000"/>
    <s v="NA"/>
    <s v="NA"/>
    <s v="NA"/>
    <s v="NA"/>
    <s v="NA"/>
    <s v="NA"/>
    <s v="431447007857"/>
    <s v="NA"/>
    <s v="Dayscholar"/>
    <s v="TNSSP2425PREVEL2019512061"/>
    <n v="1400"/>
    <n v="2100"/>
    <n v="3500"/>
    <s v="eKYC Unverified"/>
    <s v="Payment Success"/>
    <x v="1"/>
    <n v="1400"/>
    <s v="10-02-2025"/>
    <s v="050310039174"/>
    <s v="India Post Payments Bank"/>
    <e v="#N/A"/>
  </r>
  <r>
    <n v="84786"/>
    <s v="VELLORE"/>
    <s v="Pernambut"/>
    <n v="33041601020"/>
    <x v="218"/>
    <s v="Un-aided"/>
    <s v="Unaided (Private) School"/>
    <s v="Higher Secondary School"/>
    <n v="2019525381"/>
    <s v="`3304160102001901"/>
    <s v="AAGAN K"/>
    <e v="#N/A"/>
    <n v="10"/>
    <s v="A"/>
    <s v="Self-Financed"/>
    <s v="English"/>
    <s v="Boy"/>
    <n v="39875"/>
    <s v="Hindu"/>
    <s v="SC-Others"/>
    <s v="KUMAR"/>
    <s v="Daily wages"/>
    <s v="SUGUNA"/>
    <s v="Un-employed"/>
    <m/>
    <s v="NA"/>
    <s v="None"/>
    <s v="1 Periyathamal Dheruvu"/>
    <s v="Pernambut"/>
    <s v="Pernambut"/>
    <n v="635810"/>
    <s v="Studied in school"/>
    <s v="NA"/>
    <s v="24001-50000"/>
    <s v="NA"/>
    <s v="NA"/>
    <s v="NA"/>
    <s v="NA"/>
    <s v="NA"/>
    <s v="NA"/>
    <s v="694908657280"/>
    <s v="NA"/>
    <s v="Dayscholar"/>
    <s v="TNSSP2425PREVEL2019525381"/>
    <n v="1400"/>
    <n v="2100"/>
    <n v="3500"/>
    <s v="eKYC Unverified"/>
    <s v="Aadhaar seeding Pending"/>
    <x v="0"/>
    <e v="#N/A"/>
    <e v="#N/A"/>
    <e v="#N/A"/>
    <e v="#N/A"/>
    <e v="#N/A"/>
  </r>
  <r>
    <n v="89686"/>
    <s v="VELLORE"/>
    <s v="Pernambut"/>
    <n v="33041601020"/>
    <x v="218"/>
    <s v="Un-aided"/>
    <s v="Unaided (Private) School"/>
    <s v="Higher Secondary School"/>
    <n v="2020534492"/>
    <s v="`330416089011720078"/>
    <s v="ROSHINI B"/>
    <e v="#N/A"/>
    <n v="10"/>
    <s v="A"/>
    <s v="Self-Financed"/>
    <s v="English"/>
    <s v="Girl"/>
    <n v="40275"/>
    <s v="Hindu"/>
    <s v="SC-Others"/>
    <s v="BARATH R"/>
    <s v="Government"/>
    <s v="BANU B"/>
    <s v="Un-employed"/>
    <m/>
    <s v="NA"/>
    <s v="None"/>
    <s v="59/70"/>
    <s v="BAKKARUSSAIN STREET"/>
    <s v="PERNAMBUT"/>
    <n v="635810"/>
    <s v="Studied in school"/>
    <s v="NA"/>
    <s v="50001-100000"/>
    <s v="NA"/>
    <s v="NA"/>
    <s v="NA"/>
    <s v="NA"/>
    <s v="NA"/>
    <s v="NA"/>
    <s v="903305396056"/>
    <s v="NA"/>
    <s v="Dayscholar"/>
    <s v="TNSSP2425PREVEL2020534492"/>
    <n v="1400"/>
    <n v="2100"/>
    <n v="3500"/>
    <s v="eKYC Unverified"/>
    <s v="Aadhaar seeding Pending"/>
    <x v="0"/>
    <e v="#N/A"/>
    <e v="#N/A"/>
    <e v="#N/A"/>
    <e v="#N/A"/>
    <e v="#N/A"/>
  </r>
  <r>
    <n v="90331"/>
    <s v="VELLORE"/>
    <s v="Pernambut"/>
    <n v="33041601020"/>
    <x v="218"/>
    <s v="Un-aided"/>
    <s v="Unaided (Private) School"/>
    <s v="Higher Secondary School"/>
    <n v="2021142548"/>
    <s v="`330416010201721836"/>
    <s v="RITHISH M"/>
    <e v="#N/A"/>
    <n v="10"/>
    <s v="A"/>
    <s v="Self-Financed"/>
    <s v="English"/>
    <s v="Boy"/>
    <n v="39858"/>
    <s v="Hindu"/>
    <s v="SC-Others"/>
    <s v="MAGENDIRAN D"/>
    <s v="Private"/>
    <s v="MAGESHWARI M"/>
    <s v="Un-employed"/>
    <m/>
    <s v="NA"/>
    <s v="None"/>
    <s v="12/15,"/>
    <s v="SERAN STREET"/>
    <s v="PERNAMBUT"/>
    <n v="635810"/>
    <s v="Studied in school"/>
    <s v="NA"/>
    <s v="24001-50000"/>
    <s v="NA"/>
    <s v="NA"/>
    <s v="NA"/>
    <s v="NA"/>
    <s v="NA"/>
    <s v="NA"/>
    <s v="947133742632"/>
    <s v="NA"/>
    <s v="Dayscholar"/>
    <s v="TNSSP2425PREVEL2021142548"/>
    <n v="1400"/>
    <n v="2100"/>
    <n v="3500"/>
    <s v="eKYC Unverified"/>
    <s v="Payment Success"/>
    <x v="1"/>
    <n v="1400"/>
    <s v="10-02-2025"/>
    <s v="050310154193"/>
    <s v="India Post Payments Bank"/>
    <e v="#N/A"/>
  </r>
  <r>
    <n v="95076"/>
    <s v="VELLORE"/>
    <s v="Pernambut"/>
    <n v="33041601020"/>
    <x v="218"/>
    <s v="Un-aided"/>
    <s v="Unaided (Private) School"/>
    <s v="Higher Secondary School"/>
    <n v="2024937322"/>
    <s v="`330416089011920343"/>
    <s v="HARINI S"/>
    <e v="#N/A"/>
    <n v="10"/>
    <s v="A"/>
    <s v="Self-Financed"/>
    <s v="English"/>
    <s v="Girl"/>
    <n v="40289"/>
    <s v="Hindu"/>
    <s v="SC-Others"/>
    <s v="SURESH BABU "/>
    <s v="Daily wages"/>
    <s v="SUJATHA S"/>
    <s v="N/A"/>
    <m/>
    <s v="NA"/>
    <s v="None"/>
    <s v="PUTHUR VILLAGE"/>
    <s v="KOTHUR POST"/>
    <s v="PERNAMBUT"/>
    <n v="635810"/>
    <s v="Studied in school"/>
    <s v="NA"/>
    <s v="24001-50000"/>
    <s v="NA"/>
    <s v="NA"/>
    <s v="NA"/>
    <s v="NA"/>
    <s v="NA"/>
    <s v="NA"/>
    <s v="798781030076"/>
    <s v="NA"/>
    <s v="Dayscholar"/>
    <s v="TNSSP2425PREVEL2024937322"/>
    <n v="1400"/>
    <n v="2100"/>
    <n v="3500"/>
    <s v="eKYC Unverified"/>
    <s v="Aadhaar seeding Active New"/>
    <x v="0"/>
    <e v="#N/A"/>
    <e v="#N/A"/>
    <e v="#N/A"/>
    <e v="#N/A"/>
    <e v="#N/A"/>
  </r>
  <r>
    <n v="1360"/>
    <s v="VELLORE"/>
    <s v="Anaicut"/>
    <n v="33041203108"/>
    <x v="219"/>
    <s v="Partially Aided"/>
    <s v="Partly Aided School"/>
    <s v="High School"/>
    <n v="1013699275"/>
    <s v="`3304120150100118"/>
    <s v="DHARANI S"/>
    <e v="#N/A"/>
    <n v="10"/>
    <s v="B"/>
    <s v="Self-Financed"/>
    <s v="Tamil"/>
    <s v="Boy"/>
    <n v="40280"/>
    <s v="Hindu"/>
    <s v="SC-Others"/>
    <s v="SOUNDARRAJAN "/>
    <s v="Daily wages"/>
    <s v="ROSY "/>
    <s v="Daily wages"/>
    <s v="NONE"/>
    <s v="NA"/>
    <s v="None"/>
    <s v="99/58"/>
    <s v="PUDHUMANAI,ATHIKUPPAM"/>
    <s v="NEMANDHAPURAM"/>
    <n v="635809"/>
    <s v="Studied in school"/>
    <s v="NA"/>
    <s v="24001-50000"/>
    <n v="6992065238"/>
    <s v="IDIB0000001"/>
    <s v="INDIAN BANK"/>
    <s v="odugathur"/>
    <n v="632019028"/>
    <s v="odugathur"/>
    <s v="980575766885"/>
    <s v="NA"/>
    <s v="Dayscholar"/>
    <s v="TNSSP2425PREVEL1013699275"/>
    <n v="1400"/>
    <n v="2100"/>
    <n v="3500"/>
    <s v="eKYC Unverified"/>
    <s v="Aadhaar seeding Active New"/>
    <x v="0"/>
    <e v="#N/A"/>
    <e v="#N/A"/>
    <e v="#N/A"/>
    <e v="#N/A"/>
    <e v="#N/A"/>
  </r>
  <r>
    <n v="16613"/>
    <s v="VELLORE"/>
    <s v="Anaicut"/>
    <n v="33041203108"/>
    <x v="219"/>
    <s v="Partially Aided"/>
    <s v="Partly Aided School"/>
    <s v="High School"/>
    <n v="1014542905"/>
    <s v="`3304120311000634"/>
    <s v="KAMALESH D"/>
    <e v="#N/A"/>
    <n v="10"/>
    <s v="B"/>
    <s v="Self-Financed"/>
    <s v="Tamil"/>
    <s v="Boy"/>
    <n v="39895"/>
    <s v="Hindu"/>
    <s v="SC-Others"/>
    <s v="DEVARAJ "/>
    <s v="Daily wages"/>
    <s v="SUMITHRA "/>
    <s v="Daily wages"/>
    <m/>
    <s v="NA"/>
    <s v="None"/>
    <s v="82/34,"/>
    <s v="SVM NAGAR"/>
    <s v="PALLIKONDA"/>
    <n v="635809"/>
    <s v="Studied in school"/>
    <s v="NA"/>
    <s v="50001-100000"/>
    <n v="50310189644"/>
    <s v="NA"/>
    <s v="NA"/>
    <s v="NA"/>
    <s v="NA"/>
    <s v="NA"/>
    <s v="933238794099"/>
    <s v="NA"/>
    <s v="Dayscholar"/>
    <s v="TNSSP2425PREVEL1014542905"/>
    <n v="1400"/>
    <n v="2100"/>
    <n v="3500"/>
    <s v="eKYC Unverified"/>
    <s v="Payment Success"/>
    <x v="1"/>
    <n v="1400"/>
    <s v="10-02-2025"/>
    <s v="050310189644"/>
    <s v="India Post Payments Bank"/>
    <e v="#N/A"/>
  </r>
  <r>
    <n v="16795"/>
    <s v="VELLORE"/>
    <s v="Anaicut"/>
    <n v="33041203108"/>
    <x v="219"/>
    <s v="Partially Aided"/>
    <s v="Partly Aided School"/>
    <s v="High School"/>
    <n v="1014545479"/>
    <s v="`3304120311000638"/>
    <s v="SAISANTH B"/>
    <e v="#N/A"/>
    <n v="10"/>
    <s v="B"/>
    <s v="Self-Financed"/>
    <s v="Tamil"/>
    <s v="Boy"/>
    <n v="40336"/>
    <s v="Hindu"/>
    <s v="SC-Arunthathiyar"/>
    <s v="BALAJI"/>
    <s v="Daily wages"/>
    <s v="NATHIYA "/>
    <s v="Daily wages"/>
    <m/>
    <s v="NA"/>
    <s v="None"/>
    <n v="45487"/>
    <s v="3rd St,Jamandhar Thoppu"/>
    <s v="PALLIKONDA"/>
    <n v="635809"/>
    <s v="Studied in school"/>
    <s v="NA"/>
    <s v="50001-100000"/>
    <n v="376110000009986"/>
    <s v="IOBA0003761"/>
    <s v="INDIAN OVERSEAS BANK"/>
    <s v="PALLIKONDA"/>
    <n v="632020307"/>
    <s v="VELLORE"/>
    <s v="730803130819"/>
    <s v="NA"/>
    <s v="Dayscholar"/>
    <s v="TNSSP2425PREVEL1014545479"/>
    <n v="1400"/>
    <n v="2100"/>
    <n v="3500"/>
    <s v="eKYC Unverified"/>
    <s v="Aadhaar seeding Pending"/>
    <x v="0"/>
    <e v="#N/A"/>
    <e v="#N/A"/>
    <e v="#N/A"/>
    <e v="#N/A"/>
    <e v="#N/A"/>
  </r>
  <r>
    <n v="16821"/>
    <s v="VELLORE"/>
    <s v="Anaicut"/>
    <n v="33041203108"/>
    <x v="219"/>
    <s v="Partially Aided"/>
    <s v="Partly Aided School"/>
    <s v="High School"/>
    <n v="1014546057"/>
    <s v="`3304120311000640"/>
    <s v="DIVYA P"/>
    <e v="#N/A"/>
    <n v="10"/>
    <s v="A"/>
    <s v="Self-Financed"/>
    <s v="Tamil"/>
    <s v="Girl"/>
    <n v="40389"/>
    <s v="Hindu"/>
    <s v="SC-Others"/>
    <s v="PRABU "/>
    <s v="Daily wages"/>
    <s v="ANITHA "/>
    <s v="Un-employed"/>
    <m/>
    <s v="NA"/>
    <s v="None"/>
    <s v="70/33"/>
    <s v="PUDHUMANAI ST/CAMRANPET"/>
    <s v="PALLIKONDA"/>
    <n v="635809"/>
    <s v="Studied in school"/>
    <s v="NA"/>
    <s v="24001-50000"/>
    <n v="376101000009778"/>
    <s v="IOBA0003761"/>
    <s v="INDIAN OVERSEAS BANK"/>
    <s v="PALLIKONDA"/>
    <n v="632020307"/>
    <s v="VELLORE"/>
    <s v="940261170849"/>
    <s v="NA"/>
    <s v="Dayscholar"/>
    <s v="TNSSP2425PREVEL1014546057"/>
    <n v="1400"/>
    <n v="2100"/>
    <n v="3500"/>
    <s v="eKYC Unverified"/>
    <s v="Payment Success"/>
    <x v="1"/>
    <n v="1400"/>
    <s v="10-02-2025"/>
    <s v="376101000009778"/>
    <s v="INDIAN OVERSEAS BANK"/>
    <e v="#N/A"/>
  </r>
  <r>
    <n v="16827"/>
    <s v="VELLORE"/>
    <s v="Anaicut"/>
    <n v="33041203108"/>
    <x v="219"/>
    <s v="Partially Aided"/>
    <s v="Partly Aided School"/>
    <s v="High School"/>
    <n v="1014546129"/>
    <s v="`3304120311000641"/>
    <s v="DILIPKUMAR A"/>
    <e v="#N/A"/>
    <n v="10"/>
    <s v="B"/>
    <s v="Self-Financed"/>
    <s v="Tamil"/>
    <s v="Boy"/>
    <n v="40143"/>
    <s v="Hindu"/>
    <s v="SC-Arunthathiyar"/>
    <s v="ANANDAKUMAR "/>
    <s v="Daily wages"/>
    <s v="SHOBA "/>
    <s v="Un-employed"/>
    <m/>
    <s v="NA"/>
    <s v="None"/>
    <s v="0/1"/>
    <s v="MANDABA ST,SAVADI"/>
    <s v="PALLIKONDA"/>
    <n v="635809"/>
    <s v="Studied in school"/>
    <s v="NA"/>
    <s v="24001-50000"/>
    <s v="NA"/>
    <s v="NA"/>
    <s v="NA"/>
    <s v="NA"/>
    <s v="NA"/>
    <s v="NA"/>
    <s v="542402357971"/>
    <s v="NA"/>
    <s v="Dayscholar"/>
    <s v="TNSSP2425PREVEL1014546129"/>
    <n v="1400"/>
    <n v="2100"/>
    <n v="3500"/>
    <s v="eKYC Unverified"/>
    <s v="Aadhaar seeding Pending"/>
    <x v="0"/>
    <e v="#N/A"/>
    <e v="#N/A"/>
    <e v="#N/A"/>
    <e v="#N/A"/>
    <e v="#N/A"/>
  </r>
  <r>
    <n v="19384"/>
    <s v="VELLORE"/>
    <s v="Anaicut"/>
    <n v="33041203108"/>
    <x v="219"/>
    <s v="Partially Aided"/>
    <s v="Partly Aided School"/>
    <s v="High School"/>
    <n v="1014588067"/>
    <s v="`3304120030100590"/>
    <s v="SIVANESAN S"/>
    <e v="#N/A"/>
    <n v="10"/>
    <s v="B"/>
    <s v="Self-Financed"/>
    <s v="Tamil"/>
    <s v="Boy"/>
    <n v="40089"/>
    <s v="Hindu"/>
    <s v="SC-Others"/>
    <s v="SIVAKUMAR"/>
    <s v="Private"/>
    <s v="MAGESWARI "/>
    <s v="N/A"/>
    <s v="NA"/>
    <s v="NA"/>
    <s v="None"/>
    <n v="6"/>
    <s v="EastWest2ndSt"/>
    <s v="CHINNAGOVINDAMPADI"/>
    <n v="635809"/>
    <s v="Studied in school"/>
    <s v="NA"/>
    <s v="12001-24000"/>
    <n v="333302120002195"/>
    <s v="UBIN0533335"/>
    <s v="UNION BANK OF INDIA"/>
    <s v="PALLIKONDA"/>
    <n v="632026004"/>
    <s v="VELLORE"/>
    <s v="762281347115"/>
    <s v="NA"/>
    <s v="Dayscholar"/>
    <s v="TNSSP2425PREVEL1014588067"/>
    <n v="1400"/>
    <n v="2100"/>
    <n v="3500"/>
    <s v="eKYC Unverified"/>
    <s v="Payment Success"/>
    <x v="1"/>
    <n v="1400"/>
    <s v="12-02-2025"/>
    <s v="333302120002195"/>
    <s v="UNION BANK OF INDIA"/>
    <s v="Credit Success"/>
  </r>
  <r>
    <n v="19628"/>
    <s v="VELLORE"/>
    <s v="Anaicut"/>
    <n v="33041203108"/>
    <x v="219"/>
    <s v="Partially Aided"/>
    <s v="Partly Aided School"/>
    <s v="High School"/>
    <n v="1014591852"/>
    <s v="`3304120030100601"/>
    <s v="KANISHKA M"/>
    <e v="#N/A"/>
    <n v="10"/>
    <s v="A"/>
    <s v="Self-Financed"/>
    <s v="Tamil"/>
    <s v="Girl"/>
    <n v="40439"/>
    <s v="Hindu"/>
    <s v="SC-Others"/>
    <s v="MUNISAMY "/>
    <s v="Daily wages"/>
    <s v="LALITHA"/>
    <s v="Daily wages"/>
    <s v="Nil"/>
    <s v="NA"/>
    <s v="None"/>
    <n v="22"/>
    <s v="KOVIL STREET"/>
    <s v="CHINAGOVINDAMPADI"/>
    <n v="635809"/>
    <s v="Studied in school"/>
    <s v="NA"/>
    <s v="12001-24000"/>
    <s v="NA"/>
    <s v="NA"/>
    <s v="NA"/>
    <s v="NA"/>
    <s v="NA"/>
    <s v="NA"/>
    <s v="819597876450"/>
    <s v="NA"/>
    <s v="Dayscholar"/>
    <s v="TNSSP2425PREVEL1014591852"/>
    <n v="1400"/>
    <n v="2100"/>
    <n v="3500"/>
    <s v="eKYC Unverified"/>
    <s v="Payment Success"/>
    <x v="1"/>
    <n v="1400"/>
    <s v="10-02-2025"/>
    <s v="333302130003023"/>
    <s v="UNION BANK OF INDIA"/>
    <s v="Credit Success"/>
  </r>
  <r>
    <n v="23688"/>
    <s v="VELLORE"/>
    <s v="Anaicut"/>
    <n v="33041203108"/>
    <x v="219"/>
    <s v="Partially Aided"/>
    <s v="Partly Aided School"/>
    <s v="High School"/>
    <n v="1014660542"/>
    <s v="`3304120310500547"/>
    <s v="DEENA E"/>
    <e v="#N/A"/>
    <n v="10"/>
    <s v="B"/>
    <s v="Self-Financed"/>
    <s v="Tamil"/>
    <s v="Boy"/>
    <n v="40400"/>
    <s v="Hindu"/>
    <s v="SC-Arunthathiyar"/>
    <s v="ELANGOVAN "/>
    <s v="Daily wages"/>
    <s v="SARITHA "/>
    <s v="Daily wages"/>
    <m/>
    <s v="NA"/>
    <s v="None"/>
    <n v="80"/>
    <s v="KOIL STRRET, KATTUPUDI"/>
    <s v="KATTUPUDI"/>
    <n v="635809"/>
    <s v="Studied in school"/>
    <s v="NA"/>
    <s v="24001-50000"/>
    <n v="333302120002249"/>
    <s v="UBIN0533335"/>
    <s v="UNION BANK OF INDIA"/>
    <s v="PALLIKONDA"/>
    <n v="632026004"/>
    <s v="VELLORE"/>
    <s v="497146460086"/>
    <s v="NA"/>
    <s v="Dayscholar"/>
    <s v="TNSSP2425PREVEL1014660542"/>
    <n v="1400"/>
    <n v="2100"/>
    <n v="3500"/>
    <s v="eKYC Unverified"/>
    <s v="Payment Success"/>
    <x v="1"/>
    <n v="1400"/>
    <s v="10-02-2025"/>
    <s v="333302120002249"/>
    <s v="UNION BANK OF INDIA"/>
    <s v="Credit Success"/>
  </r>
  <r>
    <n v="23718"/>
    <s v="VELLORE"/>
    <s v="Anaicut"/>
    <n v="33041203108"/>
    <x v="219"/>
    <s v="Partially Aided"/>
    <s v="Partly Aided School"/>
    <s v="High School"/>
    <n v="1014660772"/>
    <s v="`3304120310500549"/>
    <s v="SARANRAJ V P"/>
    <e v="#N/A"/>
    <n v="10"/>
    <s v="B"/>
    <s v="Self-Financed"/>
    <s v="Tamil"/>
    <s v="Boy"/>
    <n v="40335"/>
    <s v="Hindu"/>
    <s v="SC-Others"/>
    <s v="VIJAYAKANTH "/>
    <s v="Daily wages"/>
    <s v="PUSHPA"/>
    <s v="Daily wages"/>
    <m/>
    <s v="NA"/>
    <s v="None"/>
    <n v="53"/>
    <s v="Koil street,Kattupudi"/>
    <s v="Bramanamangalam"/>
    <n v="635809"/>
    <s v="Studied in school"/>
    <s v="NA"/>
    <s v="24001-50000"/>
    <n v="376101000010143"/>
    <s v="IOBA0003761"/>
    <s v="INDIAN OVERSEAS BANK"/>
    <s v="PALLIKONDA"/>
    <n v="632020307"/>
    <s v="VELLORE"/>
    <s v="762792066849"/>
    <s v="NA"/>
    <s v="Dayscholar"/>
    <s v="TNSSP2425PREVEL1014660772"/>
    <n v="1400"/>
    <n v="2100"/>
    <n v="3500"/>
    <s v="eKYC Unverified"/>
    <s v="Aadhaar seeding Pending"/>
    <x v="0"/>
    <e v="#N/A"/>
    <e v="#N/A"/>
    <e v="#N/A"/>
    <e v="#N/A"/>
    <e v="#N/A"/>
  </r>
  <r>
    <n v="59636"/>
    <s v="VELLORE"/>
    <s v="Anaicut"/>
    <n v="33041203108"/>
    <x v="219"/>
    <s v="Partially Aided"/>
    <s v="Partly Aided School"/>
    <s v="High School"/>
    <n v="1015435838"/>
    <s v="`3304120311900523"/>
    <s v="SASIDHARAN L"/>
    <e v="#N/A"/>
    <n v="10"/>
    <s v="B"/>
    <s v="Self-Financed"/>
    <s v="Tamil"/>
    <s v="Boy"/>
    <n v="40171"/>
    <s v="Hindu"/>
    <s v="SC-Others"/>
    <s v="LOGAVINAYAGAM "/>
    <s v="Daily wages"/>
    <s v="ESWARI"/>
    <s v="N/A"/>
    <s v="NIL"/>
    <s v="NA"/>
    <s v="None"/>
    <n v="61"/>
    <s v="Pudhumanai,Vettuvanam"/>
    <s v="Pallikonda"/>
    <n v="635809"/>
    <s v="Studied in school"/>
    <s v="NA"/>
    <s v="24001-50000"/>
    <n v="376101000007647"/>
    <s v="IOBA0003761"/>
    <s v="INDIAN OVERSEAS BANK"/>
    <s v="PALLIKONDA"/>
    <n v="632020307"/>
    <s v="VELLORE"/>
    <s v="615409430227"/>
    <s v="NA"/>
    <s v="Dayscholar"/>
    <s v="TNSSP2425PREVEL1015435838"/>
    <n v="1400"/>
    <n v="2100"/>
    <n v="3500"/>
    <s v="eKYC Unverified"/>
    <s v="Aadhaar seeding Active New"/>
    <x v="0"/>
    <e v="#N/A"/>
    <e v="#N/A"/>
    <e v="#N/A"/>
    <e v="#N/A"/>
    <s v="Credit Success"/>
  </r>
  <r>
    <n v="73539"/>
    <s v="VELLORE"/>
    <s v="Anaicut"/>
    <n v="33041203108"/>
    <x v="219"/>
    <s v="Partially Aided"/>
    <s v="Partly Aided School"/>
    <s v="High School"/>
    <n v="2015969923"/>
    <s v="`3304120311400126"/>
    <s v="SUSILKUMAR S"/>
    <e v="#N/A"/>
    <n v="10"/>
    <s v="A"/>
    <s v="Self-Financed"/>
    <s v="Tamil"/>
    <s v="Boy"/>
    <n v="40361"/>
    <s v="Hindu"/>
    <s v="SC-Others"/>
    <s v="SANTHOSHKUMAR "/>
    <m/>
    <s v="KANNIGADEVI "/>
    <m/>
    <s v="NIL"/>
    <s v="NA"/>
    <s v="None"/>
    <n v="58"/>
    <s v="Pudumanai"/>
    <s v="Vettuvanam"/>
    <n v="635809"/>
    <s v="Studied in school"/>
    <s v="NA"/>
    <s v="0 to 12000"/>
    <s v="NA"/>
    <s v="NA"/>
    <s v="NA"/>
    <s v="NA"/>
    <s v="NA"/>
    <s v="NA"/>
    <s v="832758226512"/>
    <s v="NA"/>
    <s v="Dayscholar"/>
    <s v="TNSSP2425PREVEL2015969923"/>
    <n v="1400"/>
    <n v="2100"/>
    <n v="3500"/>
    <s v="eKYC Unverified"/>
    <s v="Payment Success"/>
    <x v="1"/>
    <n v="1400"/>
    <s v="10-02-2025"/>
    <s v="333302120002204"/>
    <s v="UNION BANK OF INDIA"/>
    <e v="#N/A"/>
  </r>
  <r>
    <n v="76822"/>
    <s v="VELLORE"/>
    <s v="Anaicut"/>
    <n v="33041203108"/>
    <x v="219"/>
    <s v="Partially Aided"/>
    <s v="Partly Aided School"/>
    <s v="High School"/>
    <n v="1016184121"/>
    <s v="`3304120312300111"/>
    <s v="SANTHOSH S"/>
    <e v="#N/A"/>
    <n v="10"/>
    <s v="A"/>
    <s v="Self-Financed"/>
    <s v="Tamil"/>
    <s v="Boy"/>
    <n v="39881"/>
    <s v="Hindu"/>
    <s v="SC-Others"/>
    <s v="SELVAM "/>
    <s v="Daily wages"/>
    <s v="RATHIKA "/>
    <s v="N/A"/>
    <m/>
    <s v="NA"/>
    <s v="None"/>
    <s v="46/17"/>
    <s v="1ST,IYYAVU NAGAR"/>
    <s v="PALLIKONDA"/>
    <n v="635809"/>
    <s v="Studied in school"/>
    <s v="NA"/>
    <s v="24001-50000"/>
    <n v="50310189632"/>
    <s v="NA"/>
    <s v="NA"/>
    <s v="NA"/>
    <s v="NA"/>
    <s v="NA"/>
    <s v="443694507760"/>
    <s v="NA"/>
    <s v="Dayscholar"/>
    <s v="TNSSP2425PREVEL1016184121"/>
    <n v="1400"/>
    <n v="2100"/>
    <n v="3500"/>
    <s v="eKYC Unverified"/>
    <s v="Payment Success"/>
    <x v="1"/>
    <n v="1400"/>
    <s v="10-02-2025"/>
    <s v="050310189632"/>
    <s v="India Post Payments Bank"/>
    <e v="#N/A"/>
  </r>
  <r>
    <n v="76823"/>
    <s v="VELLORE"/>
    <s v="Anaicut"/>
    <n v="33041203108"/>
    <x v="219"/>
    <s v="Partially Aided"/>
    <s v="Partly Aided School"/>
    <s v="High School"/>
    <n v="1016184163"/>
    <s v="`3304120312300113"/>
    <s v="DEEPIKA A"/>
    <e v="#N/A"/>
    <n v="10"/>
    <s v="A"/>
    <s v="Self-Financed"/>
    <s v="Tamil"/>
    <s v="Girl"/>
    <n v="40345"/>
    <s v="Hindu"/>
    <s v="SC-Others"/>
    <s v="ANANDARAJ "/>
    <s v="Daily wages"/>
    <s v="MANJU "/>
    <s v="N/A"/>
    <m/>
    <s v="NA"/>
    <s v="None"/>
    <s v="34/35,"/>
    <s v="KAMARAJAR NAGAR,CAMERANPET"/>
    <s v="PALLIKONDA"/>
    <n v="635809"/>
    <s v="Studied in school"/>
    <s v="NA"/>
    <s v="24001-50000"/>
    <n v="333302130003145"/>
    <s v="UBIN0533335"/>
    <s v="UNION BANK OF INDIA"/>
    <s v="PALLIKONDA"/>
    <n v="632026004"/>
    <s v="VELLORE"/>
    <s v="691134390186"/>
    <s v="NA"/>
    <s v="Dayscholar"/>
    <s v="TNSSP2425PREVEL1016184163"/>
    <n v="1400"/>
    <n v="2100"/>
    <n v="3500"/>
    <s v="eKYC Unverified"/>
    <s v="Payment Success"/>
    <x v="1"/>
    <n v="1400"/>
    <s v="10-02-2025"/>
    <s v="333302130003145"/>
    <s v="UNION BANK OF INDIA"/>
    <s v="Credit Success"/>
  </r>
  <r>
    <n v="81853"/>
    <s v="VELLORE"/>
    <s v="Anaicut"/>
    <n v="33041203108"/>
    <x v="219"/>
    <s v="Partially Aided"/>
    <s v="Partly Aided School"/>
    <s v="High School"/>
    <n v="2017712307"/>
    <s v="`3304120311500615"/>
    <s v="SANTHOSH R"/>
    <e v="#N/A"/>
    <n v="10"/>
    <s v="A"/>
    <s v="Self-Financed"/>
    <s v="Tamil"/>
    <s v="Boy"/>
    <n v="40203"/>
    <s v="Hindu"/>
    <s v="SC-Others"/>
    <s v="RAJAN "/>
    <s v="Daily wages"/>
    <s v="SARANYA "/>
    <s v="Un-employed"/>
    <m/>
    <s v="NA"/>
    <s v="None"/>
    <s v="66F/100"/>
    <s v="TKS NAGAR"/>
    <s v="PALLIKONDA"/>
    <n v="635809"/>
    <s v="Studied in school"/>
    <s v="NA"/>
    <s v="12001-24000"/>
    <n v="333302120001102"/>
    <s v="UBIN0533335"/>
    <s v="UNION BANK OF INDIA"/>
    <s v="PALLIKONDA"/>
    <n v="632026004"/>
    <s v="VELLORE"/>
    <s v="846231952091"/>
    <s v="NA"/>
    <s v="Dayscholar"/>
    <s v="TNSSP2425PREVEL2017712307"/>
    <n v="1400"/>
    <n v="2100"/>
    <n v="3500"/>
    <s v="eKYC Unverified"/>
    <s v="Aadhaar seeding Active New"/>
    <x v="0"/>
    <e v="#N/A"/>
    <e v="#N/A"/>
    <e v="#N/A"/>
    <e v="#N/A"/>
    <s v="Credit Success"/>
  </r>
  <r>
    <n v="94722"/>
    <s v="VELLORE"/>
    <s v="Anaicut"/>
    <n v="33041203108"/>
    <x v="219"/>
    <s v="Partially Aided"/>
    <s v="Partly Aided School"/>
    <s v="High School"/>
    <n v="1024472161"/>
    <s v="`330412001041910606"/>
    <s v="ARUN S"/>
    <e v="#N/A"/>
    <n v="10"/>
    <s v="B"/>
    <s v="Self-Financed"/>
    <s v="Tamil"/>
    <s v="Boy"/>
    <n v="40330"/>
    <s v="Hindu"/>
    <s v="SC-Others"/>
    <s v="SIVA "/>
    <s v="Daily wages"/>
    <s v="ILAMATHI "/>
    <s v="N/A"/>
    <m/>
    <s v="NA"/>
    <s v="None"/>
    <n v="7"/>
    <s v="NER ST,AMBEDKAR NAGAR"/>
    <s v="VETTUVANAM"/>
    <n v="635809"/>
    <s v="Studied in school"/>
    <s v="NA"/>
    <s v="24001-50000"/>
    <n v="333302120002170"/>
    <s v="UBIN0533335"/>
    <s v="UNION BANK OF INDIA"/>
    <s v="PALLIKONDA"/>
    <n v="632026004"/>
    <s v="VELLORE"/>
    <s v="792134081620"/>
    <s v="NA"/>
    <s v="Dayscholar"/>
    <s v="TNSSP2425PREVEL1024472161"/>
    <n v="1400"/>
    <n v="2100"/>
    <n v="3500"/>
    <s v="eKYC Unverified"/>
    <s v="Payment Success"/>
    <x v="1"/>
    <n v="1400"/>
    <s v="12-02-2025"/>
    <s v="333302120002170"/>
    <s v="UNION BANK OF INDIA"/>
    <s v="Credit Success"/>
  </r>
  <r>
    <n v="83906"/>
    <s v="VELLORE"/>
    <s v="Gudiyatham"/>
    <n v="33041702905"/>
    <x v="220"/>
    <s v="Un-aided"/>
    <s v="Unaided (Private) School"/>
    <s v="High School"/>
    <n v="2019469465"/>
    <s v="`3304170290500254"/>
    <s v="GOPINATH G"/>
    <e v="#N/A"/>
    <n v="10"/>
    <s v="A"/>
    <s v="Self-Financed"/>
    <s v="English"/>
    <s v="Boy"/>
    <n v="40306"/>
    <s v="Hindu"/>
    <s v="SC-Others"/>
    <s v="GOVINDARAJ A"/>
    <s v="Daily wages"/>
    <s v="MANIMEGALAI G"/>
    <s v="Un-employed"/>
    <m/>
    <s v="NA"/>
    <s v="None"/>
    <s v="175, 4TH CROSS STREET"/>
    <s v="CHINNATHOTTALAM"/>
    <s v="GUDIYATHAM"/>
    <n v="635813"/>
    <s v="Studied in school"/>
    <s v="NA"/>
    <s v="24001-50000"/>
    <s v="NA"/>
    <s v="NA"/>
    <s v="NA"/>
    <s v="NA"/>
    <s v="NA"/>
    <s v="NA"/>
    <s v="317264629847"/>
    <s v="NA"/>
    <s v="Dayscholar"/>
    <s v="TNSSP2425PREVEL2019469465"/>
    <n v="1400"/>
    <n v="2100"/>
    <n v="3500"/>
    <s v="eKYC Unverified"/>
    <s v="Aadhaar seeding Active New"/>
    <x v="0"/>
    <e v="#N/A"/>
    <e v="#N/A"/>
    <e v="#N/A"/>
    <e v="#N/A"/>
    <s v="Credit Success"/>
  </r>
  <r>
    <n v="84008"/>
    <s v="VELLORE"/>
    <s v="Gudiyatham"/>
    <n v="33041702905"/>
    <x v="220"/>
    <s v="Un-aided"/>
    <s v="Unaided (Private) School"/>
    <s v="High School"/>
    <n v="2019474805"/>
    <s v="`3304170290500258"/>
    <s v="PAUL SAMUEL G"/>
    <e v="#N/A"/>
    <n v="10"/>
    <s v="A"/>
    <s v="Self-Financed"/>
    <s v="English"/>
    <s v="Boy"/>
    <n v="40098"/>
    <s v="Hindu"/>
    <s v="SC-Others"/>
    <s v="GOPI R"/>
    <s v="Private"/>
    <s v="PRIYANKA G"/>
    <s v="Private"/>
    <m/>
    <s v="NA"/>
    <s v="None"/>
    <s v="3/120"/>
    <s v="CHURCH STREET"/>
    <s v="AGARAMCHERRY"/>
    <n v="635804"/>
    <s v="Studied in school"/>
    <s v="NA"/>
    <s v="50001-100000"/>
    <s v="NA"/>
    <s v="NA"/>
    <s v="NA"/>
    <s v="NA"/>
    <s v="NA"/>
    <s v="NA"/>
    <s v="484966736851"/>
    <s v="NA"/>
    <s v="Dayscholar"/>
    <s v="TNSSP2425PREVEL2019474805"/>
    <n v="1400"/>
    <n v="2100"/>
    <n v="3500"/>
    <s v="eKYC Unverified"/>
    <s v="Aadhaar seeding Active New"/>
    <x v="0"/>
    <e v="#N/A"/>
    <e v="#N/A"/>
    <e v="#N/A"/>
    <e v="#N/A"/>
    <e v="#N/A"/>
  </r>
  <r>
    <n v="84337"/>
    <s v="VELLORE"/>
    <s v="Gudiyatham"/>
    <n v="33041702905"/>
    <x v="220"/>
    <s v="Un-aided"/>
    <s v="Unaided (Private) School"/>
    <s v="High School"/>
    <n v="2019498217"/>
    <s v="`3304170290500276"/>
    <s v="SHALINI S"/>
    <e v="#N/A"/>
    <n v="10"/>
    <s v="A"/>
    <s v="Self-Financed"/>
    <s v="English"/>
    <s v="Girl"/>
    <n v="40094"/>
    <s v="Hindu"/>
    <s v="SC-Others"/>
    <s v="SIVA KUMAR S"/>
    <s v="Private"/>
    <s v="KALAISELVI S"/>
    <s v="N/A"/>
    <m/>
    <s v="NA"/>
    <s v="None"/>
    <s v="3/109, AMBEDKAR STREET"/>
    <s v="EAST COLONY"/>
    <s v="AGARAMCHERRY"/>
    <n v="635804"/>
    <s v="Studied in school"/>
    <s v="NA"/>
    <s v="50001-100000"/>
    <s v="NA"/>
    <s v="NA"/>
    <s v="NA"/>
    <s v="NA"/>
    <s v="NA"/>
    <s v="NA"/>
    <s v="531272756135"/>
    <s v="NA"/>
    <s v="Dayscholar"/>
    <s v="TNSSP2425PREVEL2019498217"/>
    <n v="1400"/>
    <n v="2100"/>
    <n v="3500"/>
    <s v="eKYC Unverified"/>
    <s v="Aadhaar seeding Active New"/>
    <x v="0"/>
    <e v="#N/A"/>
    <e v="#N/A"/>
    <e v="#N/A"/>
    <e v="#N/A"/>
    <s v="Credit Success"/>
  </r>
  <r>
    <n v="94411"/>
    <s v="VELLORE"/>
    <s v="Gudiyatham"/>
    <n v="33041702905"/>
    <x v="220"/>
    <s v="Un-aided"/>
    <s v="Unaided (Private) School"/>
    <s v="High School"/>
    <n v="2024119065"/>
    <s v="`330417029051810241"/>
    <s v="SAI VISHNU S"/>
    <e v="#N/A"/>
    <n v="10"/>
    <s v="A"/>
    <s v="Self-Financed"/>
    <s v="English"/>
    <s v="Boy"/>
    <n v="39182"/>
    <s v="Hindu"/>
    <s v="SC-Others"/>
    <s v="SIVA KUMAR D"/>
    <s v="Self-employed"/>
    <s v="JEEJI M"/>
    <s v="Private"/>
    <m/>
    <s v="NA"/>
    <s v="None"/>
    <s v="17/b"/>
    <s v="Bramanamangalam"/>
    <s v="vettuvanam(po) Pallikonda"/>
    <n v="635809"/>
    <s v="Studied in school"/>
    <s v="NA"/>
    <s v="12001-24000"/>
    <s v="NA"/>
    <s v="NA"/>
    <s v="NA"/>
    <s v="NA"/>
    <s v="NA"/>
    <s v="NA"/>
    <s v="338840462121"/>
    <s v="NA"/>
    <s v="Dayscholar"/>
    <s v="TNSSP2425PREVEL2024119065"/>
    <n v="1400"/>
    <n v="2100"/>
    <n v="3500"/>
    <s v="eKYC Unverified"/>
    <s v="Aadhaar seeding Active New"/>
    <x v="0"/>
    <e v="#N/A"/>
    <e v="#N/A"/>
    <e v="#N/A"/>
    <e v="#N/A"/>
    <e v="#N/A"/>
  </r>
  <r>
    <n v="26325"/>
    <s v="VELLORE"/>
    <s v="Katpadi"/>
    <n v="33041301312"/>
    <x v="221"/>
    <s v="Un-aided"/>
    <s v="Unaided (Private) School"/>
    <s v="Higher Secondary School"/>
    <n v="2014708964"/>
    <s v="`3304130132300916"/>
    <s v="NIRANJAN A"/>
    <e v="#N/A"/>
    <n v="10"/>
    <s v="A"/>
    <s v="Self-Financed"/>
    <s v="English"/>
    <s v="Boy"/>
    <n v="39998"/>
    <s v="Hindu"/>
    <s v="SC-Others"/>
    <s v="ANANDAN J"/>
    <s v="Private"/>
    <s v="MARYBELSEENA A"/>
    <s v="Un-employed"/>
    <s v="NA"/>
    <s v="NA"/>
    <s v="None"/>
    <s v="NO 15,MARIAMMAN KOIL ST"/>
    <s v="VASATHA PURAM"/>
    <s v="KATPADI"/>
    <n v="632007"/>
    <s v="Studied in school"/>
    <s v="NA"/>
    <s v="50001-100000"/>
    <s v="NA"/>
    <s v="NA"/>
    <s v="NA"/>
    <s v="NA"/>
    <s v="NA"/>
    <s v="NA"/>
    <s v="651611229425"/>
    <s v="NA"/>
    <s v="Dayscholar"/>
    <s v="TNSSP2425PREVEL2014708964"/>
    <n v="1400"/>
    <n v="2100"/>
    <n v="3500"/>
    <s v="eKYC Unverified"/>
    <s v="Aadhaar seeding Pending"/>
    <x v="0"/>
    <e v="#N/A"/>
    <e v="#N/A"/>
    <e v="#N/A"/>
    <e v="#N/A"/>
    <e v="#N/A"/>
  </r>
  <r>
    <n v="30299"/>
    <s v="VELLORE"/>
    <s v="Katpadi"/>
    <n v="33041301312"/>
    <x v="221"/>
    <s v="Un-aided"/>
    <s v="Unaided (Private) School"/>
    <s v="Higher Secondary School"/>
    <n v="2014783659"/>
    <s v="`3304130132400597"/>
    <s v="HARIHARAN A N"/>
    <e v="#N/A"/>
    <n v="10"/>
    <s v="A"/>
    <s v="Self-Financed"/>
    <s v="English"/>
    <s v="Boy"/>
    <n v="40194"/>
    <s v="Hindu"/>
    <s v="SC-Others"/>
    <s v="A NARASIMA NARAYANA MOORTHI"/>
    <s v="Private"/>
    <s v="GNANA SOUNDARI"/>
    <s v="Un-employed"/>
    <s v="NIL"/>
    <s v="NA"/>
    <s v="None"/>
    <s v="4,BAJAN KOVIL STREET,ASHOK NAGAR, KATPADI,VELLORE,"/>
    <s v="Bajani Kovil Street"/>
    <s v="katpadi"/>
    <n v="632007"/>
    <s v="Studied in school"/>
    <s v="NA"/>
    <s v="50001-100000"/>
    <s v="NA"/>
    <s v="NA"/>
    <s v="NA"/>
    <s v="NA"/>
    <s v="NA"/>
    <s v="NA"/>
    <s v="585527256996"/>
    <s v="NA"/>
    <s v="Dayscholar"/>
    <s v="TNSSP2425PREVEL2014783659"/>
    <n v="1400"/>
    <n v="2100"/>
    <n v="3500"/>
    <s v="eKYC Unverified"/>
    <s v="Aadhaar seeding Pending"/>
    <x v="0"/>
    <e v="#N/A"/>
    <e v="#N/A"/>
    <e v="#N/A"/>
    <e v="#N/A"/>
    <e v="#N/A"/>
  </r>
  <r>
    <n v="61283"/>
    <s v="VELLORE"/>
    <s v="Katpadi"/>
    <n v="33041301312"/>
    <x v="221"/>
    <s v="Un-aided"/>
    <s v="Unaided (Private) School"/>
    <s v="Higher Secondary School"/>
    <n v="2015476601"/>
    <s v="`3304090110800512"/>
    <s v="KEERTHANA M"/>
    <e v="#N/A"/>
    <n v="10"/>
    <s v="A"/>
    <s v="Self-Financed"/>
    <s v="English"/>
    <s v="Girl"/>
    <n v="39512"/>
    <s v="Hindu"/>
    <s v="SC-Others"/>
    <s v="D MURGAN"/>
    <s v="Daily wages"/>
    <s v="M GAYATHRI"/>
    <s v="Un-employed"/>
    <m/>
    <s v="NA"/>
    <s v="None"/>
    <s v="37/1, 83,KAZANI STREET,SHENBAKKAM,VELLORE,"/>
    <s v="Kazani Street"/>
    <s v="VELLORE"/>
    <n v="632008"/>
    <s v="Studied in school"/>
    <s v="NA"/>
    <s v="50001-100000"/>
    <s v="NA"/>
    <s v="NA"/>
    <s v="NA"/>
    <s v="NA"/>
    <s v="NA"/>
    <s v="NA"/>
    <s v="282919041739"/>
    <s v="NA"/>
    <s v="Dayscholar"/>
    <s v="TNSSP2425PREVEL2015476601"/>
    <n v="1400"/>
    <n v="2100"/>
    <n v="3500"/>
    <s v="eKYC Unverified"/>
    <s v="Aadhaar seeding Pending"/>
    <x v="0"/>
    <e v="#N/A"/>
    <e v="#N/A"/>
    <e v="#N/A"/>
    <e v="#N/A"/>
    <e v="#N/A"/>
  </r>
  <r>
    <n v="71915"/>
    <s v="VELLORE"/>
    <s v="Katpadi"/>
    <n v="33041301312"/>
    <x v="221"/>
    <s v="Un-aided"/>
    <s v="Unaided (Private) School"/>
    <s v="Higher Secondary School"/>
    <n v="2015877328"/>
    <s v="`3304130131200597"/>
    <s v="NAVDEESH A"/>
    <e v="#N/A"/>
    <n v="10"/>
    <s v="A"/>
    <s v="Self-Financed"/>
    <s v="English"/>
    <s v="Boy"/>
    <n v="40325"/>
    <s v="Hindu"/>
    <s v="SC-Others"/>
    <s v="ARUNAGIRI M"/>
    <s v="Private"/>
    <s v="SANGEETHA A"/>
    <s v="Un-employed"/>
    <m/>
    <s v="NA"/>
    <s v="None"/>
    <s v="266,M.G.R NAGAR,BRAMMAPURAM,VELLROE,"/>
    <s v="MGR Nagar"/>
    <s v="katpadi"/>
    <n v="632006"/>
    <s v="Studied in school"/>
    <s v="NA"/>
    <s v="50001-100000"/>
    <s v="NA"/>
    <s v="NA"/>
    <s v="NA"/>
    <s v="NA"/>
    <s v="NA"/>
    <s v="NA"/>
    <s v="640190426698"/>
    <s v="NA"/>
    <s v="Dayscholar"/>
    <s v="TNSSP2425PREVEL2015877328"/>
    <n v="1400"/>
    <n v="2100"/>
    <n v="3500"/>
    <s v="eKYC Unverified"/>
    <s v="Aadhaar seeding Pending"/>
    <x v="0"/>
    <e v="#N/A"/>
    <e v="#N/A"/>
    <e v="#N/A"/>
    <e v="#N/A"/>
    <e v="#N/A"/>
  </r>
  <r>
    <n v="85764"/>
    <s v="VELLORE"/>
    <s v="Katpadi"/>
    <n v="33041301312"/>
    <x v="221"/>
    <s v="Un-aided"/>
    <s v="Unaided (Private) School"/>
    <s v="Higher Secondary School"/>
    <n v="2019589028"/>
    <s v="`3304130131601538"/>
    <s v="JAGADEESHWARAN J"/>
    <e v="#N/A"/>
    <n v="10"/>
    <s v="A"/>
    <s v="Self-Financed"/>
    <s v="English"/>
    <s v="Boy"/>
    <n v="40029"/>
    <s v="Hindu"/>
    <s v="SC-Others"/>
    <s v="Late JAIKUMAR N"/>
    <s v="Private"/>
    <s v="NALINI A"/>
    <s v="Private"/>
    <m/>
    <s v="NA"/>
    <s v="None"/>
    <s v="no 7/9 5th st eb colony"/>
    <s v="kalinjur"/>
    <s v="katpadi"/>
    <n v="632006"/>
    <s v="Studied in school"/>
    <s v="NA"/>
    <s v="24001-50000"/>
    <s v="NA"/>
    <s v="NA"/>
    <s v="NA"/>
    <s v="NA"/>
    <s v="NA"/>
    <s v="NA"/>
    <s v="915483193628"/>
    <s v="NA"/>
    <s v="Dayscholar"/>
    <s v="TNSSP2425PREVEL2019589028"/>
    <n v="1400"/>
    <n v="2100"/>
    <n v="3500"/>
    <s v="eKYC Unverified"/>
    <s v="Aadhaar seeding Pending"/>
    <x v="0"/>
    <e v="#N/A"/>
    <e v="#N/A"/>
    <e v="#N/A"/>
    <e v="#N/A"/>
    <e v="#N/A"/>
  </r>
  <r>
    <n v="88218"/>
    <s v="VELLORE"/>
    <s v="Katpadi"/>
    <n v="33041301312"/>
    <x v="221"/>
    <s v="Un-aided"/>
    <s v="Unaided (Private) School"/>
    <s v="Higher Secondary School"/>
    <n v="2019775492"/>
    <s v="`3304090120601428"/>
    <s v="RAJKUMAR P"/>
    <e v="#N/A"/>
    <n v="10"/>
    <s v="A"/>
    <s v="Self-Financed"/>
    <s v="English"/>
    <s v="Boy"/>
    <n v="40101"/>
    <s v="Hindu"/>
    <s v="SC-Others"/>
    <s v="R PREM KUMAR "/>
    <s v="Self-employed"/>
    <s v="P PRIYA"/>
    <s v="Un-employed"/>
    <m/>
    <s v="NA"/>
    <s v="None"/>
    <s v="no 13A Ajipura"/>
    <s v="Ajipura"/>
    <s v="Karugamputhur"/>
    <n v="632011"/>
    <s v="Studied in school"/>
    <s v="NA"/>
    <s v="50001-100000"/>
    <s v="NA"/>
    <s v="NA"/>
    <s v="NA"/>
    <s v="NA"/>
    <s v="NA"/>
    <s v="NA"/>
    <s v="932585567809"/>
    <s v="NA"/>
    <s v="Dayscholar"/>
    <s v="TNSSP2425PREVEL2019775492"/>
    <n v="1400"/>
    <n v="2100"/>
    <n v="3500"/>
    <s v="eKYC Unverified"/>
    <s v="Aadhaar seeding Pending"/>
    <x v="0"/>
    <e v="#N/A"/>
    <e v="#N/A"/>
    <e v="#N/A"/>
    <e v="#N/A"/>
    <e v="#N/A"/>
  </r>
  <r>
    <n v="90514"/>
    <s v="VELLORE"/>
    <s v="Katpadi"/>
    <n v="33041301312"/>
    <x v="221"/>
    <s v="Un-aided"/>
    <s v="Unaided (Private) School"/>
    <s v="Higher Secondary School"/>
    <n v="2021178629"/>
    <s v="`330413008101710011"/>
    <s v="SRI ANISH K"/>
    <e v="#N/A"/>
    <n v="10"/>
    <s v="A"/>
    <s v="Self-Financed"/>
    <s v="English"/>
    <s v="Boy"/>
    <n v="40221"/>
    <s v="Hindu"/>
    <s v="SC-Others"/>
    <s v="KIRUBAKARAN M"/>
    <s v="Private"/>
    <s v="GEETHA V"/>
    <m/>
    <m/>
    <s v="NA"/>
    <s v="None"/>
    <n v="45413"/>
    <s v="6TH ST,V.G.RAO NAGAR"/>
    <s v="VELLORE"/>
    <n v="632007"/>
    <s v="Studied in school"/>
    <s v="NA"/>
    <s v="100001-200000"/>
    <s v="NA"/>
    <s v="NA"/>
    <s v="NA"/>
    <s v="NA"/>
    <s v="NA"/>
    <s v="NA"/>
    <s v="745914884679"/>
    <s v="NA"/>
    <s v="Dayscholar"/>
    <s v="TNSSP2425PREVEL2021178629"/>
    <n v="1400"/>
    <n v="2100"/>
    <n v="3500"/>
    <s v="eKYC Unverified"/>
    <s v="Aadhaar seeding Pending"/>
    <x v="0"/>
    <e v="#N/A"/>
    <e v="#N/A"/>
    <e v="#N/A"/>
    <e v="#N/A"/>
    <e v="#N/A"/>
  </r>
  <r>
    <n v="95772"/>
    <s v="VELLORE"/>
    <s v="Katpadi"/>
    <n v="33041301312"/>
    <x v="221"/>
    <s v="Un-aided"/>
    <s v="Unaided (Private) School"/>
    <s v="Higher Secondary School"/>
    <n v="2025559185"/>
    <s v="`330413013121910922"/>
    <s v="ARUNESH M"/>
    <e v="#N/A"/>
    <n v="10"/>
    <s v="A"/>
    <s v="Self-Financed"/>
    <s v="English"/>
    <s v="Boy"/>
    <n v="40107"/>
    <s v="Hindu"/>
    <s v="SC-Others"/>
    <s v="MURUGAN K"/>
    <s v="Private"/>
    <s v="JAYANTHI M"/>
    <s v="Daily wages"/>
    <m/>
    <s v="NA"/>
    <s v="None"/>
    <s v="3/182"/>
    <s v="GANGAI AMMAN KOIL"/>
    <s v="KATPADI"/>
    <n v="632007"/>
    <s v="Studied in school"/>
    <s v="NA"/>
    <s v="50001-100000"/>
    <s v="NA"/>
    <s v="NA"/>
    <s v="NA"/>
    <s v="NA"/>
    <s v="NA"/>
    <s v="NA"/>
    <s v="502490752225"/>
    <s v="NA"/>
    <s v="Dayscholar"/>
    <s v="TNSSP2425PREVEL2025559185"/>
    <n v="1400"/>
    <n v="2100"/>
    <n v="3500"/>
    <s v="eKYC Unverified"/>
    <s v="Aadhaar seeding Pending"/>
    <x v="0"/>
    <e v="#N/A"/>
    <e v="#N/A"/>
    <e v="#N/A"/>
    <e v="#N/A"/>
    <e v="#N/A"/>
  </r>
  <r>
    <n v="26443"/>
    <s v="VELLORE"/>
    <s v="Vellore Rural"/>
    <n v="33040902216"/>
    <x v="222"/>
    <s v="Un-aided"/>
    <s v="Unaided (Private) School"/>
    <s v="Higher Secondary School"/>
    <n v="2014711377"/>
    <s v="`3304090223500849"/>
    <s v="BHARANIDHARAN R"/>
    <e v="#N/A"/>
    <n v="10"/>
    <s v="A"/>
    <s v="Self-Financed"/>
    <s v="English"/>
    <s v="Boy"/>
    <n v="39892"/>
    <s v="Hindu"/>
    <s v="SC-Others"/>
    <s v="RAMRAJ N"/>
    <s v="Daily wages"/>
    <s v="USHA RANI R"/>
    <s v="Un-employed"/>
    <m/>
    <s v="NA"/>
    <s v="None"/>
    <s v="140/1 INDRA NAGAR"/>
    <s v="PHASE I"/>
    <s v="SATHUVACHARI"/>
    <n v="632009"/>
    <s v="Studied in school"/>
    <s v="NA"/>
    <s v="50001-100000"/>
    <n v="50510210731"/>
    <s v="IPOS0000001"/>
    <s v="INDIA POST PAYMENTS BANK LTD"/>
    <s v="CHENNAI"/>
    <n v="12206784"/>
    <s v="ARIYALUR"/>
    <s v="669988635312"/>
    <s v="NA"/>
    <s v="Dayscholar"/>
    <s v="TNSSP2425PREVEL2014711377"/>
    <n v="1400"/>
    <n v="2100"/>
    <n v="3500"/>
    <s v="eKYC Unverified"/>
    <s v="Payment Success"/>
    <x v="1"/>
    <n v="1400"/>
    <s v="10-02-2025"/>
    <s v="050510210731"/>
    <s v="India Post Payments Bank"/>
    <s v="Credit Success"/>
  </r>
  <r>
    <n v="26458"/>
    <s v="VELLORE"/>
    <s v="Vellore Rural"/>
    <n v="33040902216"/>
    <x v="222"/>
    <s v="Un-aided"/>
    <s v="Unaided (Private) School"/>
    <s v="Higher Secondary School"/>
    <n v="2014711620"/>
    <s v="`3304090223500852"/>
    <s v="GANESH S"/>
    <e v="#N/A"/>
    <n v="10"/>
    <s v="A"/>
    <s v="Self-Financed"/>
    <s v="English"/>
    <s v="Boy"/>
    <n v="40123"/>
    <s v="Hindu"/>
    <s v="SC-Others"/>
    <s v="SURESH V"/>
    <s v="Daily wages"/>
    <s v="SARALA S"/>
    <s v="Un-employed"/>
    <m/>
    <s v="NA"/>
    <s v="None"/>
    <s v="NO 73"/>
    <s v="V.O.C. NAGAR PHASE II,"/>
    <s v="SATHUVACHARI"/>
    <n v="632009"/>
    <s v="Studied in school"/>
    <s v="NA"/>
    <s v="12001-24000"/>
    <n v="50510210667"/>
    <s v="IPOS0000001"/>
    <s v="INDIA POST PAYMENTS BANK LTD"/>
    <s v="CHENNAI"/>
    <n v="12206784"/>
    <s v="ARIYALUR"/>
    <s v="517115974468"/>
    <s v="NA"/>
    <s v="Dayscholar"/>
    <s v="TNSSP2425PREVEL2014711620"/>
    <n v="1400"/>
    <n v="2100"/>
    <n v="3500"/>
    <s v="eKYC Unverified"/>
    <s v="Payment Success"/>
    <x v="1"/>
    <n v="1400"/>
    <s v="10-02-2025"/>
    <s v="050510210667"/>
    <s v="India Post Payments Bank"/>
    <s v="Credit Success"/>
  </r>
  <r>
    <n v="27012"/>
    <s v="VELLORE"/>
    <s v="Vellore Rural"/>
    <n v="33040902216"/>
    <x v="222"/>
    <s v="Un-aided"/>
    <s v="Unaided (Private) School"/>
    <s v="Higher Secondary School"/>
    <n v="2014722553"/>
    <s v="`3304090223500859"/>
    <s v="MONISHWARAN J S"/>
    <e v="#N/A"/>
    <n v="10"/>
    <s v="A"/>
    <s v="Self-Financed"/>
    <s v="English"/>
    <s v="Boy"/>
    <n v="40238"/>
    <s v="Hindu"/>
    <s v="SC-Others"/>
    <s v="JAYACHANDRAN G"/>
    <s v="Government"/>
    <s v="SHENBAGAM J"/>
    <s v="Un-employed"/>
    <m/>
    <s v="NA"/>
    <s v="None"/>
    <s v="NO 47/F,"/>
    <s v="NAINIYAPPAN STREET"/>
    <s v="KAGITHAPATTARAI"/>
    <n v="632012"/>
    <s v="Studied in school"/>
    <s v="NA"/>
    <s v="100001-200000"/>
    <s v="NA"/>
    <s v="NA"/>
    <s v="NA"/>
    <s v="NA"/>
    <s v="NA"/>
    <s v="NA"/>
    <s v="572119026685"/>
    <s v="MBU_Already_Done"/>
    <s v="Dayscholar"/>
    <s v="TNSSP2425PREVEL2014722553"/>
    <n v="1400"/>
    <n v="2100"/>
    <n v="3500"/>
    <s v="eKYC Verified"/>
    <s v="Aadhaar seeding Active New"/>
    <x v="0"/>
    <e v="#N/A"/>
    <e v="#N/A"/>
    <e v="#N/A"/>
    <e v="#N/A"/>
    <e v="#N/A"/>
  </r>
  <r>
    <n v="47469"/>
    <s v="VELLORE"/>
    <s v="Vellore Rural"/>
    <n v="33040902216"/>
    <x v="222"/>
    <s v="Un-aided"/>
    <s v="Unaided (Private) School"/>
    <s v="Higher Secondary School"/>
    <n v="2015141557"/>
    <s v="`3304090060500564"/>
    <s v="SABARIVASAN S"/>
    <e v="#N/A"/>
    <n v="10"/>
    <s v="A"/>
    <s v="Self-Financed"/>
    <s v="English"/>
    <s v="Boy"/>
    <n v="40090"/>
    <s v="Hindu"/>
    <s v="SC-Others"/>
    <s v="SAKTHIVEL V"/>
    <s v="Government"/>
    <s v="NITHYA S"/>
    <s v="Un-employed"/>
    <m/>
    <s v="NA"/>
    <s v="None"/>
    <s v="11/489"/>
    <s v="THIRD STREET PHASE II"/>
    <s v="SATHUVACHARI"/>
    <n v="632009"/>
    <s v="Studied in school"/>
    <s v="NA"/>
    <s v="100001-200000"/>
    <s v="NA"/>
    <s v="NA"/>
    <s v="NA"/>
    <s v="NA"/>
    <s v="NA"/>
    <s v="NA"/>
    <s v="766861852927"/>
    <s v="NA"/>
    <s v="Dayscholar"/>
    <s v="TNSSP2425PREVEL2015141557"/>
    <n v="1400"/>
    <n v="2100"/>
    <n v="3500"/>
    <s v="eKYC Unverified"/>
    <s v="Aadhaar seeding Active New"/>
    <x v="0"/>
    <e v="#N/A"/>
    <e v="#N/A"/>
    <e v="#N/A"/>
    <e v="#N/A"/>
    <e v="#N/A"/>
  </r>
  <r>
    <n v="53365"/>
    <s v="VELLORE"/>
    <s v="Vellore Rural"/>
    <n v="33040902216"/>
    <x v="222"/>
    <s v="Un-aided"/>
    <s v="Unaided (Private) School"/>
    <s v="Higher Secondary School"/>
    <n v="2015272285"/>
    <s v="`3304110110500915"/>
    <s v="YUVANRAJA R S"/>
    <e v="#N/A"/>
    <n v="10"/>
    <s v="A"/>
    <s v="Self-Financed"/>
    <s v="English"/>
    <s v="Boy"/>
    <n v="39757"/>
    <s v="Hindu"/>
    <s v="SC-Others"/>
    <s v="RAJESHBABU R"/>
    <s v="Private"/>
    <s v="SAVITHA S"/>
    <s v="Government"/>
    <m/>
    <s v="NA"/>
    <s v="None"/>
    <s v="113 ,NAINIYAPPAN STREE,KAITHAPATTARAI,VELLORE,"/>
    <s v="NAINIAPPAN STREET"/>
    <s v="KAGITHAPATTARAI"/>
    <n v="632012"/>
    <s v="Studied in school"/>
    <s v="NA"/>
    <s v="200001-250000"/>
    <s v="NA"/>
    <s v="NA"/>
    <s v="NA"/>
    <s v="NA"/>
    <s v="NA"/>
    <s v="NA"/>
    <s v="381609045733"/>
    <s v="NA"/>
    <s v="Dayscholar"/>
    <s v="TNSSP2425PREVEL2015272285"/>
    <n v="1400"/>
    <n v="2100"/>
    <n v="3500"/>
    <s v="eKYC Unverified"/>
    <s v="Aadhaar seeding Active New"/>
    <x v="0"/>
    <e v="#N/A"/>
    <e v="#N/A"/>
    <e v="#N/A"/>
    <e v="#N/A"/>
    <e v="#N/A"/>
  </r>
  <r>
    <n v="36298"/>
    <s v="VELLORE"/>
    <s v="Kaniyambadi"/>
    <n v="33041102706"/>
    <x v="223"/>
    <s v="Un-aided"/>
    <s v="Unaided (Private) School"/>
    <s v="Higher Secondary School"/>
    <n v="2014902428"/>
    <s v="`3306080160702370"/>
    <s v="AKSHAYAMATHI M"/>
    <e v="#N/A"/>
    <n v="10"/>
    <s v="B"/>
    <s v="Self-Financed"/>
    <s v="English"/>
    <s v="Girl"/>
    <n v="40093"/>
    <s v="Hindu"/>
    <s v="SC-Others"/>
    <s v="MADHAN "/>
    <s v="Private"/>
    <s v="PADMAVATHI"/>
    <s v="N/A"/>
    <m/>
    <s v="NA"/>
    <s v="None"/>
    <s v="NO 641"/>
    <s v="VIVEKANANDHAR STREET"/>
    <s v="AMMAPALAYAM"/>
    <n v="632315"/>
    <s v="Studied in school"/>
    <s v="NA"/>
    <s v="12001-24000"/>
    <s v="NA"/>
    <s v="NA"/>
    <s v="NA"/>
    <s v="NA"/>
    <s v="NA"/>
    <s v="NA"/>
    <s v="300701757092"/>
    <s v="NA"/>
    <s v="Dayscholar"/>
    <s v="TNSSP2425PREVEL2014902428"/>
    <n v="1400"/>
    <n v="2100"/>
    <n v="3500"/>
    <s v="eKYC Unverified"/>
    <s v="Aadhaar seeding Active New"/>
    <x v="0"/>
    <e v="#N/A"/>
    <e v="#N/A"/>
    <e v="#N/A"/>
    <e v="#N/A"/>
    <e v="#N/A"/>
  </r>
  <r>
    <n v="10862"/>
    <s v="VELLORE"/>
    <s v="Katpadi"/>
    <n v="33041300724"/>
    <x v="224"/>
    <s v="Un-aided"/>
    <s v="Unaided (Private) School"/>
    <s v="Higher Secondary School"/>
    <n v="2014459139"/>
    <s v="`3301130850301720"/>
    <s v="VARUN KUMAR M R"/>
    <e v="#N/A"/>
    <n v="10"/>
    <s v="E"/>
    <s v="Self-Financed"/>
    <s v="English"/>
    <s v="Boy"/>
    <n v="40281"/>
    <s v="Hindu"/>
    <s v="SC-Arunthathiyar"/>
    <s v="MOULI S"/>
    <s v="Government"/>
    <s v="REKHA C"/>
    <s v="Un-employed"/>
    <m/>
    <s v="NA"/>
    <s v="None"/>
    <n v="982"/>
    <s v="BHARATHIYAR NAGAR , FIRST STREET"/>
    <s v="ATHIMANJERIPET"/>
    <n v="631202"/>
    <s v="Studied in school"/>
    <s v="NA"/>
    <s v="100001-200000"/>
    <s v="NA"/>
    <s v="NA"/>
    <s v="NA"/>
    <s v="NA"/>
    <s v="NA"/>
    <s v="NA"/>
    <s v="980281498392"/>
    <s v="MBU_Already_Done"/>
    <s v="Dayscholar"/>
    <s v="TNSSP2425PREVEL2014459139"/>
    <n v="1400"/>
    <n v="2100"/>
    <n v="3500"/>
    <s v="eKYC Verified"/>
    <s v="Payment Success"/>
    <x v="1"/>
    <n v="1400"/>
    <s v="09-01-2025"/>
    <s v="050310120325"/>
    <s v="India Post Payments Bank"/>
    <e v="#N/A"/>
  </r>
  <r>
    <n v="13311"/>
    <s v="VELLORE"/>
    <s v="Katpadi"/>
    <n v="33041300724"/>
    <x v="224"/>
    <s v="Un-aided"/>
    <s v="Unaided (Private) School"/>
    <s v="Higher Secondary School"/>
    <n v="2014493005"/>
    <s v="`3304130133300793"/>
    <s v="KEERTHAVARSHINI D S"/>
    <e v="#N/A"/>
    <n v="10"/>
    <s v="E"/>
    <s v="Self-Financed"/>
    <s v="English"/>
    <s v="Girl"/>
    <n v="40123"/>
    <s v="Hindu"/>
    <s v="SC-Arunthathiyar"/>
    <s v="D. SENTHIL VENDAN"/>
    <s v="Government"/>
    <s v="S. EZHIL REKHA"/>
    <s v="N/A"/>
    <m/>
    <s v="NA"/>
    <s v="None"/>
    <s v="No.11/100,,Srinivasan Nagar,Gandhi Nagar,Vellore,"/>
    <s v="None"/>
    <s v="None"/>
    <n v="632006"/>
    <s v="Studied in school"/>
    <s v="NA"/>
    <s v="24001-50000"/>
    <s v="NA"/>
    <s v="NA"/>
    <s v="NA"/>
    <s v="NA"/>
    <s v="NA"/>
    <s v="NA"/>
    <s v="280300959198"/>
    <s v="NA"/>
    <s v="Dayscholar"/>
    <s v="TNSSP2425PREVEL2014493005"/>
    <n v="1400"/>
    <n v="2100"/>
    <n v="3500"/>
    <s v="eKYC Unverified"/>
    <s v="Aadhaar seeding Pending"/>
    <x v="0"/>
    <e v="#N/A"/>
    <e v="#N/A"/>
    <e v="#N/A"/>
    <e v="#N/A"/>
    <e v="#N/A"/>
  </r>
  <r>
    <n v="13872"/>
    <s v="VELLORE"/>
    <s v="Katpadi"/>
    <n v="33041300724"/>
    <x v="224"/>
    <s v="Un-aided"/>
    <s v="Unaided (Private) School"/>
    <s v="Higher Secondary School"/>
    <n v="2014501443"/>
    <s v="`3304130133300805"/>
    <s v="MONISH S"/>
    <e v="#N/A"/>
    <n v="10"/>
    <s v="A"/>
    <s v="Self-Financed"/>
    <s v="English"/>
    <s v="Boy"/>
    <n v="40292"/>
    <s v="Hindu"/>
    <s v="SC-Others"/>
    <s v="D SARAVANAN"/>
    <s v="Private"/>
    <s v="S ANITHA"/>
    <s v="Un-employed"/>
    <m/>
    <s v="NA"/>
    <s v="None"/>
    <s v="N0.16,,23rd East Cross Rd,,Gandhi Nagar ,Vellore,"/>
    <s v="None"/>
    <s v="None"/>
    <n v="632006"/>
    <s v="Studied in school"/>
    <s v="NA"/>
    <s v="24001-50000"/>
    <s v="NA"/>
    <s v="NA"/>
    <s v="NA"/>
    <s v="NA"/>
    <s v="NA"/>
    <s v="NA"/>
    <s v="438860582326"/>
    <s v="MBU_Already_Done"/>
    <s v="Dayscholar"/>
    <s v="TNSSP2425PREVEL2014501443"/>
    <n v="1400"/>
    <n v="2100"/>
    <n v="3500"/>
    <s v="eKYC Verified"/>
    <s v="Aadhaar seeding Pending"/>
    <x v="0"/>
    <e v="#N/A"/>
    <e v="#N/A"/>
    <e v="#N/A"/>
    <e v="#N/A"/>
    <e v="#N/A"/>
  </r>
  <r>
    <n v="14087"/>
    <s v="VELLORE"/>
    <s v="Katpadi"/>
    <n v="33041300724"/>
    <x v="224"/>
    <s v="Un-aided"/>
    <s v="Unaided (Private) School"/>
    <s v="Higher Secondary School"/>
    <n v="2014504315"/>
    <s v="`3304130133300814"/>
    <s v="TARUN KUMAR .S"/>
    <e v="#N/A"/>
    <n v="10"/>
    <s v="D"/>
    <s v="Self-Financed"/>
    <s v="English"/>
    <s v="Boy"/>
    <n v="40116"/>
    <s v="Hindu"/>
    <s v="SC-Others"/>
    <s v="C.SRIDHAR"/>
    <s v="Government"/>
    <s v="P.ANITHA"/>
    <s v="Un-employed"/>
    <m/>
    <s v="NA"/>
    <s v="None"/>
    <s v="No.364,,Muthamiz Veethi,Postal Colony, Gandhi Nagar,Vellore,"/>
    <s v="None"/>
    <s v="None"/>
    <n v="632006"/>
    <s v="Studied in school"/>
    <s v="NA"/>
    <s v="100001-200000"/>
    <s v="NA"/>
    <s v="NA"/>
    <s v="NA"/>
    <s v="NA"/>
    <s v="NA"/>
    <s v="NA"/>
    <s v="901227525781"/>
    <s v="NA"/>
    <s v="Dayscholar"/>
    <s v="TNSSP2425PREVEL2014504315"/>
    <n v="1400"/>
    <n v="2100"/>
    <n v="3500"/>
    <s v="eKYC Unverified"/>
    <s v="Aadhaar seeding Pending"/>
    <x v="0"/>
    <e v="#N/A"/>
    <e v="#N/A"/>
    <e v="#N/A"/>
    <e v="#N/A"/>
    <e v="#N/A"/>
  </r>
  <r>
    <n v="19355"/>
    <s v="VELLORE"/>
    <s v="Katpadi"/>
    <n v="33041300724"/>
    <x v="224"/>
    <s v="Un-aided"/>
    <s v="Unaided (Private) School"/>
    <s v="Higher Secondary School"/>
    <n v="2014587555"/>
    <s v="`3304130072402917"/>
    <s v="SWETHA YAZHINI B"/>
    <e v="#N/A"/>
    <n v="10"/>
    <s v="D"/>
    <s v="Self-Financed"/>
    <s v="English"/>
    <s v="Girl"/>
    <n v="39955"/>
    <s v="Hindu"/>
    <s v="SC-Others"/>
    <s v="BALAMURUGAN.K"/>
    <s v="Daily wages"/>
    <s v="PRAMILA.B"/>
    <s v="Un-employed"/>
    <m/>
    <s v="NA"/>
    <s v="None"/>
    <s v="NO,12,METTUKULAM,KATPADI,VELLORE,"/>
    <s v="METTUKULAM,KATPADI,VELLORE,"/>
    <s v="VELLORE"/>
    <n v="632059"/>
    <s v="Studied in school"/>
    <s v="NA"/>
    <s v="24001-50000"/>
    <s v="NA"/>
    <s v="NA"/>
    <s v="NA"/>
    <s v="NA"/>
    <s v="NA"/>
    <s v="NA"/>
    <s v="344925211208"/>
    <s v="MBU Updated"/>
    <s v="Dayscholar"/>
    <s v="TNSSP2425PREVEL2014587555"/>
    <n v="1400"/>
    <n v="2100"/>
    <n v="3500"/>
    <s v="eKYC Verified"/>
    <s v="Aadhaar seeding Pending"/>
    <x v="0"/>
    <e v="#N/A"/>
    <e v="#N/A"/>
    <e v="#N/A"/>
    <e v="#N/A"/>
    <e v="#N/A"/>
  </r>
  <r>
    <n v="19454"/>
    <s v="VELLORE"/>
    <s v="Katpadi"/>
    <n v="33041300724"/>
    <x v="224"/>
    <s v="Un-aided"/>
    <s v="Unaided (Private) School"/>
    <s v="Higher Secondary School"/>
    <n v="2014589038"/>
    <s v="`3304130072402924"/>
    <s v="BHAVANA.S.M"/>
    <e v="#N/A"/>
    <n v="10"/>
    <s v="C"/>
    <s v="Self-Financed"/>
    <s v="English"/>
    <s v="Girl"/>
    <n v="39983"/>
    <s v="Hindu"/>
    <s v="SC-Others"/>
    <s v="SIVARAJ.N"/>
    <s v="Private"/>
    <s v="MAHESWARI.S"/>
    <s v="Private"/>
    <m/>
    <s v="NA"/>
    <s v="None"/>
    <s v="NO.58, LIC colony kagithapattarai,vellore,"/>
    <s v="LIC colony kagithapattarai,vellore,"/>
    <s v="vellore,"/>
    <n v="632012"/>
    <s v="Studied in school"/>
    <s v="NA"/>
    <s v="24001-50000"/>
    <s v="NA"/>
    <s v="NA"/>
    <s v="NA"/>
    <s v="NA"/>
    <s v="NA"/>
    <s v="NA"/>
    <s v="866903563599"/>
    <s v="MBU Updated"/>
    <s v="Dayscholar"/>
    <s v="TNSSP2425PREVEL2014589038"/>
    <n v="1400"/>
    <n v="2100"/>
    <n v="3500"/>
    <s v="eKYC Verified"/>
    <s v="Aadhaar seeding Pending"/>
    <x v="0"/>
    <e v="#N/A"/>
    <e v="#N/A"/>
    <e v="#N/A"/>
    <e v="#N/A"/>
    <e v="#N/A"/>
  </r>
  <r>
    <n v="19852"/>
    <s v="VELLORE"/>
    <s v="Katpadi"/>
    <n v="33041300724"/>
    <x v="224"/>
    <s v="Un-aided"/>
    <s v="Unaided (Private) School"/>
    <s v="Higher Secondary School"/>
    <n v="2014595742"/>
    <s v="`3304130072402955"/>
    <s v="KAMALESH.S"/>
    <e v="#N/A"/>
    <n v="10"/>
    <s v="E"/>
    <s v="Self-Financed"/>
    <s v="English"/>
    <s v="Boy"/>
    <n v="40250"/>
    <s v="Hindu"/>
    <s v="SC-Others"/>
    <s v="SRIDHAR.M"/>
    <s v="Private"/>
    <s v="SURIYAKALA.S"/>
    <s v="N/A"/>
    <s v="BHUVANA.M"/>
    <s v="NA"/>
    <s v="None"/>
    <n v="430"/>
    <s v="vinayakar kovil st., 73 chennasamudram t.k. thangal post, walaja tk, vlr-513"/>
    <s v="vellore"/>
    <n v="632513"/>
    <s v="Studied in school"/>
    <s v="NA"/>
    <s v="24001-50000"/>
    <s v="NA"/>
    <s v="NA"/>
    <s v="NA"/>
    <s v="NA"/>
    <s v="NA"/>
    <s v="NA"/>
    <s v="765738996945"/>
    <s v="MBU_Already_Done"/>
    <s v="Dayscholar"/>
    <s v="TNSSP2425PREVEL2014595742"/>
    <n v="1400"/>
    <n v="2100"/>
    <n v="3500"/>
    <s v="eKYC Verified"/>
    <s v="Payment Success"/>
    <x v="1"/>
    <n v="1400"/>
    <s v="10-02-2025"/>
    <s v="050510217610"/>
    <s v="India Post Payments Bank"/>
    <e v="#N/A"/>
  </r>
  <r>
    <n v="19870"/>
    <s v="VELLORE"/>
    <s v="Katpadi"/>
    <n v="33041300724"/>
    <x v="224"/>
    <s v="Un-aided"/>
    <s v="Unaided (Private) School"/>
    <s v="Higher Secondary School"/>
    <n v="2014595969"/>
    <s v="`3304130072402956"/>
    <s v="DHEEPESH.S"/>
    <e v="#N/A"/>
    <n v="10"/>
    <s v="E"/>
    <s v="Self-Financed"/>
    <s v="English"/>
    <s v="Boy"/>
    <n v="40170"/>
    <s v="Hindu"/>
    <s v="SC-Others"/>
    <s v="SURESH.A"/>
    <s v="Private"/>
    <s v="KAMINIJOTHI"/>
    <s v="Un-employed"/>
    <m/>
    <s v="NA"/>
    <s v="None"/>
    <s v="no.5/37,AMDEDKARSTREET,arcot,vellore,"/>
    <s v="152 mettu kulam near sunbeam"/>
    <s v="KATPADI"/>
    <n v="632507"/>
    <s v="Studied in school"/>
    <s v="NA"/>
    <s v="12001-24000"/>
    <s v="NA"/>
    <s v="NA"/>
    <s v="NA"/>
    <s v="NA"/>
    <s v="NA"/>
    <s v="NA"/>
    <s v="885086532357"/>
    <s v="MBU_Already_Done"/>
    <s v="Dayscholar"/>
    <s v="TNSSP2425PREVEL2014595969"/>
    <n v="1400"/>
    <n v="2100"/>
    <n v="3500"/>
    <s v="eKYC Verified"/>
    <s v="Aadhaar seeding Pending"/>
    <x v="0"/>
    <e v="#N/A"/>
    <e v="#N/A"/>
    <e v="#N/A"/>
    <e v="#N/A"/>
    <e v="#N/A"/>
  </r>
  <r>
    <n v="20021"/>
    <s v="VELLORE"/>
    <s v="Katpadi"/>
    <n v="33041300724"/>
    <x v="224"/>
    <s v="Un-aided"/>
    <s v="Unaided (Private) School"/>
    <s v="Higher Secondary School"/>
    <n v="2014598208"/>
    <s v="`3304130071203065"/>
    <s v="MONESH RAJ D"/>
    <e v="#N/A"/>
    <n v="10"/>
    <s v="D"/>
    <s v="Self-Financed"/>
    <s v="English"/>
    <s v="Boy"/>
    <n v="40073"/>
    <s v="Hindu"/>
    <s v="SC-Others"/>
    <s v="S DHAMODARAN"/>
    <s v="Self-employed"/>
    <s v="A MEENAKSHI"/>
    <s v="Un-employed"/>
    <m/>
    <s v="NA"/>
    <s v="None"/>
    <s v="NO.61"/>
    <s v="Rajivgandhi nagar,Kalpudur,Katpadi,"/>
    <s v="vellore,"/>
    <n v="632007"/>
    <s v="Studied in school"/>
    <s v="NA"/>
    <s v="50001-100000"/>
    <s v="NA"/>
    <s v="NA"/>
    <s v="NA"/>
    <s v="NA"/>
    <s v="NA"/>
    <s v="NA"/>
    <s v="832762538550"/>
    <s v="MBU Updated"/>
    <s v="Dayscholar"/>
    <s v="TNSSP2425PREVEL2014598208"/>
    <n v="1400"/>
    <n v="2100"/>
    <n v="3500"/>
    <s v="eKYC Verified"/>
    <s v="Aadhaar seeding Pending"/>
    <x v="0"/>
    <e v="#N/A"/>
    <e v="#N/A"/>
    <e v="#N/A"/>
    <e v="#N/A"/>
    <e v="#N/A"/>
  </r>
  <r>
    <n v="20332"/>
    <s v="VELLORE"/>
    <s v="Katpadi"/>
    <n v="33041300724"/>
    <x v="224"/>
    <s v="Un-aided"/>
    <s v="Unaided (Private) School"/>
    <s v="Higher Secondary School"/>
    <n v="2014603126"/>
    <s v="`3304130072402977"/>
    <s v="ANBARASAN M C"/>
    <e v="#N/A"/>
    <n v="10"/>
    <s v="B"/>
    <s v="Self-Financed"/>
    <s v="English"/>
    <s v="Boy"/>
    <n v="40271"/>
    <s v="Hindu"/>
    <s v="SC-Others"/>
    <s v="CHITTI BABU M"/>
    <s v="Private"/>
    <s v="AJITHA P"/>
    <s v="Private"/>
    <m/>
    <s v="NA"/>
    <s v="None"/>
    <s v="NO.9/24,anbu nagar 3rd phase,SATHUVACHARI,vellore,"/>
    <s v="anbu nagar 3rd phase,SATHUVACHARI,vellore"/>
    <s v="VELLORE"/>
    <n v="632009"/>
    <s v="Studied in school"/>
    <s v="NA"/>
    <s v="100001-200000"/>
    <s v="NA"/>
    <s v="NA"/>
    <s v="NA"/>
    <s v="NA"/>
    <s v="NA"/>
    <s v="NA"/>
    <s v="563273077633"/>
    <s v="MBU_Already_Done"/>
    <s v="Dayscholar"/>
    <s v="TNSSP2425PREVEL2014603126"/>
    <n v="1400"/>
    <n v="2100"/>
    <n v="3500"/>
    <s v="eKYC Verified"/>
    <s v="Aadhaar seeding Pending"/>
    <x v="0"/>
    <e v="#N/A"/>
    <e v="#N/A"/>
    <e v="#N/A"/>
    <e v="#N/A"/>
    <e v="#N/A"/>
  </r>
  <r>
    <n v="20339"/>
    <s v="VELLORE"/>
    <s v="Katpadi"/>
    <n v="33041300724"/>
    <x v="224"/>
    <s v="Un-aided"/>
    <s v="Unaided (Private) School"/>
    <s v="Higher Secondary School"/>
    <n v="2014603197"/>
    <s v="`3304130072402979"/>
    <s v="SHAISHARAN P"/>
    <e v="#N/A"/>
    <n v="10"/>
    <s v="D"/>
    <s v="Self-Financed"/>
    <s v="English"/>
    <s v="Boy"/>
    <n v="40224"/>
    <s v="Hindu"/>
    <s v="SC-Others"/>
    <s v="PARTHASARATHY.R"/>
    <s v="Government"/>
    <s v="NANDHINI.P"/>
    <s v="Un-employed"/>
    <m/>
    <s v="NA"/>
    <s v="None"/>
    <s v="P.NO.38"/>
    <s v="BANK COLONY,CHENGUTTAI,VELLORE,"/>
    <s v="KATPADI"/>
    <n v="632007"/>
    <s v="Studied in school"/>
    <s v="NA"/>
    <s v="100001-200000"/>
    <s v="NA"/>
    <s v="NA"/>
    <s v="NA"/>
    <s v="NA"/>
    <s v="NA"/>
    <s v="NA"/>
    <s v="754650141181"/>
    <s v="MBU_Already_Done"/>
    <s v="Dayscholar"/>
    <s v="TNSSP2425PREVEL2014603197"/>
    <n v="1400"/>
    <n v="2100"/>
    <n v="3500"/>
    <s v="eKYC Verified"/>
    <s v="Aadhaar seeding Pending"/>
    <x v="0"/>
    <e v="#N/A"/>
    <e v="#N/A"/>
    <e v="#N/A"/>
    <e v="#N/A"/>
    <e v="#N/A"/>
  </r>
  <r>
    <n v="21559"/>
    <s v="VELLORE"/>
    <s v="Katpadi"/>
    <n v="33041300724"/>
    <x v="224"/>
    <s v="Un-aided"/>
    <s v="Unaided (Private) School"/>
    <s v="Higher Secondary School"/>
    <n v="2014623486"/>
    <s v="`3304130071203079"/>
    <s v="HARISH RAGAVENDRA.K"/>
    <e v="#N/A"/>
    <n v="10"/>
    <s v="D"/>
    <s v="Self-Financed"/>
    <s v="English"/>
    <s v="Boy"/>
    <n v="40125"/>
    <s v="Hindu"/>
    <s v="SC-Others"/>
    <s v="KUMAR.A"/>
    <s v="Government"/>
    <s v="JAYA.K"/>
    <s v="Un-employed"/>
    <m/>
    <s v="NA"/>
    <s v="None"/>
    <s v="#12,"/>
    <s v="Kumarappanagar,Katpadi,Vellore,"/>
    <s v="None"/>
    <n v="632007"/>
    <s v="Studied in school"/>
    <s v="NA"/>
    <s v="100001-200000"/>
    <s v="NA"/>
    <s v="NA"/>
    <s v="NA"/>
    <s v="NA"/>
    <s v="NA"/>
    <s v="NA"/>
    <s v="751146064264"/>
    <s v="NA"/>
    <s v="Dayscholar"/>
    <s v="TNSSP2425PREVEL2014623486"/>
    <n v="1400"/>
    <n v="2100"/>
    <n v="3500"/>
    <s v="eKYC Unverified"/>
    <s v="Aadhaar seeding Pending"/>
    <x v="0"/>
    <e v="#N/A"/>
    <e v="#N/A"/>
    <e v="#N/A"/>
    <e v="#N/A"/>
    <e v="#N/A"/>
  </r>
  <r>
    <n v="22256"/>
    <s v="VELLORE"/>
    <s v="Katpadi"/>
    <n v="33041300724"/>
    <x v="224"/>
    <s v="Un-aided"/>
    <s v="Unaided (Private) School"/>
    <s v="Higher Secondary School"/>
    <n v="2014636377"/>
    <s v="`3304130072403015"/>
    <s v="DIVYASHREE B S"/>
    <e v="#N/A"/>
    <n v="10"/>
    <s v="E"/>
    <s v="Self-Financed"/>
    <s v="English"/>
    <s v="Girl"/>
    <n v="39897"/>
    <s v="Hindu"/>
    <s v="SC-Others"/>
    <s v="BAKTHAVCHALAM R"/>
    <s v="Private"/>
    <s v="SUMITHRA B"/>
    <s v="Un-employed"/>
    <m/>
    <s v="NA"/>
    <s v="None"/>
    <s v="NO.3,"/>
    <s v="amman nagar,KEELVADUGENKUTTAI,katpadi"/>
    <s v="VELLORE"/>
    <n v="632006"/>
    <s v="Studied in school"/>
    <s v="NA"/>
    <s v="50001-100000"/>
    <s v="NA"/>
    <s v="NA"/>
    <s v="NA"/>
    <s v="NA"/>
    <s v="NA"/>
    <s v="NA"/>
    <s v="871463241811"/>
    <s v="MBU Updated"/>
    <s v="Dayscholar"/>
    <s v="TNSSP2425PREVEL2014636377"/>
    <n v="1400"/>
    <n v="2100"/>
    <n v="3500"/>
    <s v="eKYC Verified"/>
    <s v="Payment Success"/>
    <x v="1"/>
    <n v="1400"/>
    <s v="10-02-2025"/>
    <s v="0717104000139700"/>
    <s v="IDBI BANK LTD"/>
    <e v="#N/A"/>
  </r>
  <r>
    <n v="87419"/>
    <s v="VELLORE"/>
    <s v="Katpadi"/>
    <n v="33041300724"/>
    <x v="224"/>
    <s v="Un-aided"/>
    <s v="Unaided (Private) School"/>
    <s v="Higher Secondary School"/>
    <n v="2019706696"/>
    <s v="`3331150445102232"/>
    <s v="SADHANA S"/>
    <e v="#N/A"/>
    <n v="10"/>
    <s v="C"/>
    <s v="Self-Financed"/>
    <s v="English"/>
    <s v="Girl"/>
    <n v="39987"/>
    <s v="Hindu"/>
    <s v="SC-Others"/>
    <s v="SATHIS KUMAR K"/>
    <s v="Private"/>
    <s v="SUBHASHINI P"/>
    <s v="Un-employed"/>
    <m/>
    <s v="NA"/>
    <s v="None"/>
    <s v="D.NO.66,PHASE 2, 2ND CROSS"/>
    <s v="TREND CITY"/>
    <s v="SIDDANAPALLI"/>
    <n v="635103"/>
    <s v="Studied in school"/>
    <s v="NA"/>
    <s v="200001-250000"/>
    <s v="NA"/>
    <s v="NA"/>
    <s v="NA"/>
    <s v="NA"/>
    <s v="NA"/>
    <s v="NA"/>
    <s v="496311611405"/>
    <s v="NA"/>
    <s v="Dayscholar"/>
    <s v="TNSSP2425PREVEL2019706696"/>
    <n v="1400"/>
    <n v="2100"/>
    <n v="3500"/>
    <s v="eKYC Unverified"/>
    <s v="Aadhaar seeding Pending"/>
    <x v="0"/>
    <e v="#N/A"/>
    <e v="#N/A"/>
    <e v="#N/A"/>
    <e v="#N/A"/>
    <e v="#N/A"/>
  </r>
  <r>
    <n v="90090"/>
    <s v="VELLORE"/>
    <s v="Katpadi"/>
    <n v="33041300724"/>
    <x v="224"/>
    <s v="Un-aided"/>
    <s v="Unaided (Private) School"/>
    <s v="Higher Secondary School"/>
    <n v="2021085081"/>
    <s v="`330409026071710041"/>
    <s v="DARSHAN S"/>
    <e v="#N/A"/>
    <n v="10"/>
    <s v="C"/>
    <s v="Self-Financed"/>
    <s v="English"/>
    <s v="Boy"/>
    <n v="40036"/>
    <s v="Hindu"/>
    <s v="SC-Others"/>
    <s v="Saravanan K"/>
    <s v="Private"/>
    <s v="GAYATHRI S"/>
    <s v="N/A"/>
    <m/>
    <s v="NA"/>
    <s v="None"/>
    <n v="19"/>
    <s v="2ND CROSS FRIENDS NAGAR"/>
    <s v="SEMMANDALAM"/>
    <n v="607001"/>
    <s v="Studied in school"/>
    <s v="NA"/>
    <s v="50001-100000"/>
    <s v="NA"/>
    <s v="NA"/>
    <s v="NA"/>
    <s v="NA"/>
    <s v="NA"/>
    <s v="NA"/>
    <s v="211836375461"/>
    <s v="NA"/>
    <s v="Dayscholar"/>
    <s v="TNSSP2425PREVEL2021085081"/>
    <n v="1400"/>
    <n v="2100"/>
    <n v="3500"/>
    <s v="eKYC Unverified"/>
    <s v="Aadhaar seeding Pending"/>
    <x v="0"/>
    <e v="#N/A"/>
    <e v="#N/A"/>
    <e v="#N/A"/>
    <e v="#N/A"/>
    <e v="#N/A"/>
  </r>
  <r>
    <n v="96850"/>
    <s v="VELLORE"/>
    <s v="Katpadi"/>
    <n v="33041300724"/>
    <x v="224"/>
    <s v="Un-aided"/>
    <s v="Unaided (Private) School"/>
    <s v="Higher Secondary School"/>
    <n v="1028858665"/>
    <s v="`3304130072403000"/>
    <s v="SIDDHARTH E S"/>
    <e v="#N/A"/>
    <n v="10"/>
    <s v="D"/>
    <s v="Self-Financed"/>
    <s v="English"/>
    <s v="Boy"/>
    <n v="40280"/>
    <s v="Hindu"/>
    <s v="SC-Others"/>
    <s v="EKANATHAN M"/>
    <s v="Private"/>
    <s v="SANGEETHA M"/>
    <s v="Government"/>
    <m/>
    <s v="NA"/>
    <s v="None"/>
    <s v="no 2/34"/>
    <s v="anandababu street"/>
    <s v="gopalapuram katpadi"/>
    <n v="632006"/>
    <s v="Studied in school"/>
    <s v="NA"/>
    <s v="200001-250000"/>
    <s v="NA"/>
    <s v="NA"/>
    <s v="NA"/>
    <s v="NA"/>
    <s v="NA"/>
    <s v="NA"/>
    <s v="698442273825"/>
    <s v="MBU_Already_Done"/>
    <s v="Dayscholar"/>
    <s v="TNSSP2425PREVEL1028858665"/>
    <n v="1400"/>
    <n v="2100"/>
    <n v="3500"/>
    <s v="eKYC Verified"/>
    <s v="Aadhaar seeding Pending"/>
    <x v="0"/>
    <e v="#N/A"/>
    <e v="#N/A"/>
    <e v="#N/A"/>
    <e v="#N/A"/>
    <e v="#N/A"/>
  </r>
  <r>
    <n v="3733"/>
    <s v="VELLORE"/>
    <s v="Katpadi"/>
    <n v="33041300712"/>
    <x v="225"/>
    <s v="Un-aided"/>
    <s v="Unaided (Private) School"/>
    <s v="Higher Secondary School"/>
    <n v="2014332645"/>
    <s v="`3304110200500409"/>
    <s v="JITHESH P"/>
    <e v="#N/A"/>
    <n v="10"/>
    <s v="B"/>
    <s v="Self-Financed"/>
    <s v="English"/>
    <s v="Boy"/>
    <n v="40303"/>
    <s v="Hindu"/>
    <s v="SC-Arunthathiyar"/>
    <s v="PRABU A"/>
    <s v="Government"/>
    <s v="DHAKSHAYANI P"/>
    <s v="Un-employed"/>
    <m/>
    <s v="NA"/>
    <s v="None"/>
    <n v="32"/>
    <s v="MARIYAMMAN KOIL STREET"/>
    <s v="KANIYAMBADI"/>
    <n v="632102"/>
    <s v="Studied in school"/>
    <s v="NA"/>
    <s v="200001-250000"/>
    <s v="NA"/>
    <s v="NA"/>
    <s v="NA"/>
    <s v="NA"/>
    <s v="NA"/>
    <s v="NA"/>
    <s v="917656780460"/>
    <s v="NA"/>
    <s v="Dayscholar"/>
    <s v="TNSSP2425PREVEL2014332645"/>
    <n v="1400"/>
    <n v="2100"/>
    <n v="3500"/>
    <s v="eKYC Unverified"/>
    <s v="Aadhaar seeding Pending"/>
    <x v="0"/>
    <e v="#N/A"/>
    <e v="#N/A"/>
    <e v="#N/A"/>
    <e v="#N/A"/>
    <e v="#N/A"/>
  </r>
  <r>
    <n v="6244"/>
    <s v="VELLORE"/>
    <s v="Katpadi"/>
    <n v="33041300712"/>
    <x v="225"/>
    <s v="Un-aided"/>
    <s v="Unaided (Private) School"/>
    <s v="Higher Secondary School"/>
    <n v="2014390165"/>
    <s v="`3303140310501129"/>
    <s v="MONISH K"/>
    <e v="#N/A"/>
    <n v="10"/>
    <s v="A"/>
    <s v="Self-Financed"/>
    <s v="English"/>
    <s v="Boy"/>
    <n v="40320"/>
    <s v="Hindu"/>
    <s v="SC-Others"/>
    <s v="KARTHIKEYAN A"/>
    <s v="Private"/>
    <s v="THENMOZHI S"/>
    <s v="N/A"/>
    <m/>
    <s v="NA"/>
    <s v="None"/>
    <s v="NO 10,"/>
    <s v="13 th STREET, KUMARAPPA NAGAR"/>
    <s v="KATPADI"/>
    <n v="632059"/>
    <s v="Studied in school"/>
    <s v="NA"/>
    <s v="100001-200000"/>
    <s v="NA"/>
    <s v="NA"/>
    <s v="NA"/>
    <s v="NA"/>
    <s v="NA"/>
    <s v="NA"/>
    <s v="908596837879"/>
    <s v="NA"/>
    <s v="Dayscholar"/>
    <s v="TNSSP2425PREVEL2014390165"/>
    <n v="1400"/>
    <n v="2100"/>
    <n v="3500"/>
    <s v="eKYC Unverified"/>
    <s v="Aadhaar seeding Pending"/>
    <x v="0"/>
    <e v="#N/A"/>
    <e v="#N/A"/>
    <e v="#N/A"/>
    <e v="#N/A"/>
    <e v="#N/A"/>
  </r>
  <r>
    <n v="13432"/>
    <s v="VELLORE"/>
    <s v="Katpadi"/>
    <n v="33041300712"/>
    <x v="225"/>
    <s v="Un-aided"/>
    <s v="Unaided (Private) School"/>
    <s v="Higher Secondary School"/>
    <n v="2014494962"/>
    <s v="`3304010153403100"/>
    <s v="HASHVITHA S"/>
    <e v="#N/A"/>
    <n v="10"/>
    <s v="A"/>
    <s v="Self-Financed"/>
    <s v="English"/>
    <s v="Girl"/>
    <n v="40289"/>
    <s v="Hindu"/>
    <s v="SC-Others"/>
    <s v="SARGUNAN V"/>
    <s v="Government"/>
    <s v="MALAR A"/>
    <s v="Private"/>
    <m/>
    <s v="NA"/>
    <s v="None"/>
    <s v="58/A"/>
    <s v="ANNAMALAI NAGAR"/>
    <s v="ALAMELUMANGAPURAM"/>
    <n v="632009"/>
    <s v="Studied in school"/>
    <s v="NA"/>
    <s v="200001-250000"/>
    <s v="NA"/>
    <s v="NA"/>
    <s v="NA"/>
    <s v="NA"/>
    <s v="NA"/>
    <s v="NA"/>
    <s v="344202763663"/>
    <s v="NA"/>
    <s v="Dayscholar"/>
    <s v="TNSSP2425PREVEL2014494962"/>
    <n v="1400"/>
    <n v="2100"/>
    <n v="3500"/>
    <s v="eKYC Unverified"/>
    <s v="Aadhaar seeding Pending"/>
    <x v="0"/>
    <e v="#N/A"/>
    <e v="#N/A"/>
    <e v="#N/A"/>
    <e v="#N/A"/>
    <e v="#N/A"/>
  </r>
  <r>
    <n v="14107"/>
    <s v="VELLORE"/>
    <s v="Katpadi"/>
    <n v="33041300712"/>
    <x v="225"/>
    <s v="Un-aided"/>
    <s v="Unaided (Private) School"/>
    <s v="Higher Secondary School"/>
    <n v="2014504662"/>
    <s v="`3304130133300815"/>
    <s v="THIRUMAL A"/>
    <e v="#N/A"/>
    <n v="10"/>
    <s v="C"/>
    <s v="Self-Financed"/>
    <s v="English"/>
    <s v="Boy"/>
    <n v="40006"/>
    <s v="Hindu"/>
    <s v="SC-Arunthathiyar"/>
    <s v="ANANDHAKUMAR A "/>
    <s v="Government"/>
    <s v="KALPANA A"/>
    <s v="Un-employed"/>
    <m/>
    <s v="NA"/>
    <s v="None"/>
    <s v="No.9"/>
    <s v="Mariyamman Koil Street"/>
    <s v="Brahmapuram,Katpadi"/>
    <n v="632006"/>
    <s v="Studied in school"/>
    <s v="NA"/>
    <s v="100001-200000"/>
    <s v="NA"/>
    <s v="NA"/>
    <s v="NA"/>
    <s v="NA"/>
    <s v="NA"/>
    <s v="NA"/>
    <s v="668354279631"/>
    <s v="NA"/>
    <s v="Dayscholar"/>
    <s v="TNSSP2425PREVEL2014504662"/>
    <n v="1400"/>
    <n v="2100"/>
    <n v="3500"/>
    <s v="eKYC Unverified"/>
    <s v="Aadhaar seeding Pending"/>
    <x v="0"/>
    <e v="#N/A"/>
    <e v="#N/A"/>
    <e v="#N/A"/>
    <e v="#N/A"/>
    <e v="#N/A"/>
  </r>
  <r>
    <n v="22050"/>
    <s v="VELLORE"/>
    <s v="Katpadi"/>
    <n v="33041300712"/>
    <x v="225"/>
    <s v="Un-aided"/>
    <s v="Unaided (Private) School"/>
    <s v="Higher Secondary School"/>
    <n v="2014632390"/>
    <s v="`3304130071203091"/>
    <s v="DEVAKUMAR E"/>
    <e v="#N/A"/>
    <n v="10"/>
    <s v="C"/>
    <s v="Self-Financed"/>
    <s v="English"/>
    <s v="Boy"/>
    <n v="39894"/>
    <s v="Hindu"/>
    <s v="SC-Arunthathiyar"/>
    <s v="EZHILAN K"/>
    <s v="Government"/>
    <s v="SUMATHI E"/>
    <s v="Un-employed"/>
    <m/>
    <s v="NA"/>
    <s v="None"/>
    <s v="#,..........,kamamvar pudur,Karigiri,"/>
    <s v="None"/>
    <s v="None"/>
    <n v="632106"/>
    <s v="Studied in school"/>
    <s v="NA"/>
    <s v="100001-200000"/>
    <s v="NA"/>
    <s v="NA"/>
    <s v="NA"/>
    <s v="NA"/>
    <s v="NA"/>
    <s v="NA"/>
    <s v="879388107694"/>
    <s v="NA"/>
    <s v="Dayscholar"/>
    <s v="TNSSP2425PREVEL2014632390"/>
    <n v="1400"/>
    <n v="2100"/>
    <n v="3500"/>
    <s v="eKYC Unverified"/>
    <s v="Aadhaar seeding Pending"/>
    <x v="0"/>
    <e v="#N/A"/>
    <e v="#N/A"/>
    <e v="#N/A"/>
    <e v="#N/A"/>
    <e v="#N/A"/>
  </r>
  <r>
    <n v="50753"/>
    <s v="VELLORE"/>
    <s v="Katpadi"/>
    <n v="33041300712"/>
    <x v="225"/>
    <s v="Un-aided"/>
    <s v="Unaided (Private) School"/>
    <s v="Higher Secondary School"/>
    <n v="2015214298"/>
    <s v="`3304080320202280"/>
    <s v="BRINDHA V"/>
    <e v="#N/A"/>
    <n v="10"/>
    <s v="C"/>
    <s v="Self-Financed"/>
    <s v="English"/>
    <s v="Girl"/>
    <n v="40375"/>
    <s v="Hindu"/>
    <s v="SC-Others"/>
    <s v="VENKATESH PERUMAL D"/>
    <s v="Private"/>
    <s v="JEEVITHA T"/>
    <s v="Un-employed"/>
    <m/>
    <s v="NA"/>
    <s v="None"/>
    <s v="4/60,"/>
    <s v=",Madha Koil Street"/>
    <s v="Kilminnal,Rathinagiri post"/>
    <n v="632517"/>
    <s v="Studied in school"/>
    <s v="NA"/>
    <s v="0 to 12000"/>
    <s v="NA"/>
    <s v="NA"/>
    <s v="NA"/>
    <s v="NA"/>
    <s v="NA"/>
    <s v="NA"/>
    <s v="669515280253"/>
    <s v="NA"/>
    <s v="Dayscholar"/>
    <s v="TNSSP2425PREVEL2015214298"/>
    <n v="1400"/>
    <n v="2100"/>
    <n v="3500"/>
    <s v="eKYC Unverified"/>
    <s v="Aadhaar seeding Pending"/>
    <x v="0"/>
    <e v="#N/A"/>
    <e v="#N/A"/>
    <e v="#N/A"/>
    <e v="#N/A"/>
    <e v="#N/A"/>
  </r>
  <r>
    <n v="51643"/>
    <s v="VELLORE"/>
    <s v="Katpadi"/>
    <n v="33041300712"/>
    <x v="225"/>
    <s v="Un-aided"/>
    <s v="Unaided (Private) School"/>
    <s v="Higher Secondary School"/>
    <n v="2015233151"/>
    <s v="`3304130071001128"/>
    <s v="ROSHAN RAJ R"/>
    <e v="#N/A"/>
    <n v="10"/>
    <s v="A"/>
    <s v="Self-Financed"/>
    <s v="English"/>
    <s v="Boy"/>
    <n v="40117"/>
    <s v="Hindu"/>
    <s v="SC-Others"/>
    <s v="RAJA B"/>
    <s v="Private"/>
    <s v="SUNITHA M"/>
    <s v="N/A"/>
    <m/>
    <s v="NA"/>
    <s v="None"/>
    <s v="NO8/A,12TH STREET,"/>
    <s v="KUMARAPPA NAGAR,,"/>
    <s v="KATPADI,VELLORE"/>
    <n v="632007"/>
    <s v="Studied in school"/>
    <s v="NA"/>
    <s v="100001-200000"/>
    <s v="NA"/>
    <s v="NA"/>
    <s v="NA"/>
    <s v="NA"/>
    <s v="NA"/>
    <s v="NA"/>
    <s v="356983793343"/>
    <s v="NA"/>
    <s v="Dayscholar"/>
    <s v="TNSSP2425PREVEL2015233151"/>
    <n v="1400"/>
    <n v="2100"/>
    <n v="3500"/>
    <s v="eKYC Unverified"/>
    <s v="Aadhaar seeding Pending"/>
    <x v="0"/>
    <e v="#N/A"/>
    <e v="#N/A"/>
    <e v="#N/A"/>
    <e v="#N/A"/>
    <e v="#N/A"/>
  </r>
  <r>
    <n v="944"/>
    <s v="VELLORE"/>
    <s v="Katpadi"/>
    <n v="33041302704"/>
    <x v="226"/>
    <s v="Un-aided"/>
    <s v="Unaided (Private) School"/>
    <s v="Higher Secondary School"/>
    <n v="2013376401"/>
    <s v="`3304130071000474"/>
    <s v="PURUSOTH N"/>
    <e v="#N/A"/>
    <n v="10"/>
    <s v="A"/>
    <s v="Self-Financed"/>
    <s v="English"/>
    <s v="Boy"/>
    <n v="39755"/>
    <s v="Hindu"/>
    <s v="SC-Others"/>
    <s v="NAGARAJ M"/>
    <s v="Daily wages"/>
    <s v="RUPA N"/>
    <s v="Self-employed"/>
    <s v="None"/>
    <s v="NA"/>
    <s v="None"/>
    <s v="NO.4/22,"/>
    <s v="RAMAR KOVIL STREET,"/>
    <s v="SANJEEVIRAYAPURAM,KARIGIRI POST"/>
    <n v="632106"/>
    <s v="Studied in school"/>
    <s v="NA"/>
    <s v="24001-50000"/>
    <s v="NA"/>
    <s v="NA"/>
    <s v="NA"/>
    <s v="NA"/>
    <s v="NA"/>
    <s v="NA"/>
    <s v="786303960147"/>
    <s v="MBU Updated"/>
    <s v="Dayscholar"/>
    <s v="TNSSP2425PREVEL2013376401"/>
    <n v="1400"/>
    <n v="2100"/>
    <n v="3500"/>
    <s v="eKYC Verified"/>
    <s v="Aadhaar seeding Pending"/>
    <x v="0"/>
    <e v="#N/A"/>
    <e v="#N/A"/>
    <e v="#N/A"/>
    <e v="#N/A"/>
    <e v="#N/A"/>
  </r>
  <r>
    <n v="74718"/>
    <s v="VELLORE"/>
    <s v="Katpadi"/>
    <n v="33041302704"/>
    <x v="226"/>
    <s v="Un-aided"/>
    <s v="Unaided (Private) School"/>
    <s v="Higher Secondary School"/>
    <n v="2016042279"/>
    <s v="`3304130270401548"/>
    <s v="ABHISREE S"/>
    <e v="#N/A"/>
    <n v="10"/>
    <s v="A"/>
    <s v="Self-Financed"/>
    <s v="English"/>
    <s v="Girl"/>
    <n v="40230"/>
    <s v="Hindu"/>
    <s v="SC-Others"/>
    <s v="SAKTHIVEL M"/>
    <s v="Self-employed"/>
    <s v="LAKSHMI S"/>
    <s v="Un-employed"/>
    <m/>
    <s v="NA"/>
    <s v="None"/>
    <n v="1"/>
    <s v="KALAINGAR NAGAR"/>
    <s v="METTU COLONY, KANDIPEDU"/>
    <n v="632106"/>
    <s v="Studied in school"/>
    <s v="NA"/>
    <s v="100001-200000"/>
    <s v="NA"/>
    <s v="NA"/>
    <s v="NA"/>
    <s v="NA"/>
    <s v="NA"/>
    <s v="NA"/>
    <s v="242278709899"/>
    <s v="MBU_Already_Done"/>
    <s v="Dayscholar"/>
    <s v="TNSSP2425PREVEL2016042279"/>
    <n v="1400"/>
    <n v="2100"/>
    <n v="3500"/>
    <s v="eKYC Verified"/>
    <s v="Aadhaar seeding Active New"/>
    <x v="0"/>
    <e v="#N/A"/>
    <e v="#N/A"/>
    <e v="#N/A"/>
    <e v="#N/A"/>
    <e v="#N/A"/>
  </r>
  <r>
    <n v="74728"/>
    <s v="VELLORE"/>
    <s v="Katpadi"/>
    <n v="33041302704"/>
    <x v="226"/>
    <s v="Un-aided"/>
    <s v="Unaided (Private) School"/>
    <s v="Higher Secondary School"/>
    <n v="2016042909"/>
    <s v="`3304130270401557"/>
    <s v="SUMITHA M"/>
    <e v="#N/A"/>
    <n v="10"/>
    <s v="A"/>
    <s v="Self-Financed"/>
    <s v="English"/>
    <s v="Girl"/>
    <n v="39991"/>
    <s v="Hindu"/>
    <s v="SC-Others"/>
    <s v="MURALI S"/>
    <s v="Private"/>
    <s v="TAMILSELVI M"/>
    <s v="Daily wages"/>
    <m/>
    <s v="NA"/>
    <s v="None"/>
    <n v="90"/>
    <s v="BAJANAI KOIL STREET"/>
    <s v="MIDDANATHAM, MAGIMANDALAM POST"/>
    <n v="632516"/>
    <s v="Studied in school"/>
    <s v="NA"/>
    <s v="100001-200000"/>
    <s v="NA"/>
    <s v="NA"/>
    <s v="NA"/>
    <s v="NA"/>
    <s v="NA"/>
    <s v="NA"/>
    <s v="391000829042"/>
    <s v="MBU_Already_Done"/>
    <s v="Dayscholar"/>
    <s v="TNSSP2425PREVEL2016042909"/>
    <n v="1400"/>
    <n v="2100"/>
    <n v="3500"/>
    <s v="eKYC Verified"/>
    <s v="Aadhaar seeding Active New"/>
    <x v="0"/>
    <e v="#N/A"/>
    <e v="#N/A"/>
    <e v="#N/A"/>
    <e v="#N/A"/>
    <e v="#N/A"/>
  </r>
  <r>
    <n v="88968"/>
    <s v="VELLORE"/>
    <s v="Anaicut"/>
    <n v="33041204304"/>
    <x v="227"/>
    <s v="Un-aided"/>
    <s v="Unaided (Private) School"/>
    <s v="Higher Secondary School"/>
    <n v="2019857088"/>
    <s v="`3304090030500330"/>
    <s v="ASHWIN C"/>
    <e v="#N/A"/>
    <n v="10"/>
    <s v="A"/>
    <s v="Self-Financed"/>
    <s v="English"/>
    <s v="Boy"/>
    <n v="40072"/>
    <s v="Hindu"/>
    <s v="SC-Others"/>
    <s v="Chandra Sekar S"/>
    <s v="Daily wages"/>
    <s v="gracegandhi C"/>
    <s v="Daily wages"/>
    <m/>
    <s v="NA"/>
    <s v="None"/>
    <s v="No.89/C,"/>
    <s v="Mariyamman Kovil St"/>
    <s v="Puthur, Ussoor"/>
    <n v="632105"/>
    <s v="Studied in school"/>
    <s v="NA"/>
    <s v="50001-100000"/>
    <s v="NA"/>
    <s v="NA"/>
    <s v="NA"/>
    <s v="NA"/>
    <s v="NA"/>
    <s v="NA"/>
    <s v="358448730046"/>
    <s v="NA"/>
    <s v="Dayscholar"/>
    <s v="TNSSP2425PREVEL2019857088"/>
    <n v="1400"/>
    <n v="2100"/>
    <n v="3500"/>
    <s v="eKYC Unverified"/>
    <s v="Aadhaar seeding Pending"/>
    <x v="0"/>
    <e v="#N/A"/>
    <e v="#N/A"/>
    <e v="#N/A"/>
    <e v="#N/A"/>
    <e v="#N/A"/>
  </r>
  <r>
    <n v="40515"/>
    <s v="VELLORE"/>
    <s v="Anaicut"/>
    <n v="33041203407"/>
    <x v="228"/>
    <s v="Un-aided"/>
    <s v="Unaided (Private) School"/>
    <s v="Higher Secondary School"/>
    <n v="1014990715"/>
    <s v="`3304120080100540"/>
    <s v="SANGEETHA S"/>
    <e v="#N/A"/>
    <n v="10"/>
    <s v="A"/>
    <s v="Self-Financed"/>
    <s v="English"/>
    <s v="Girl"/>
    <n v="40393"/>
    <s v="Hindu"/>
    <s v="SC-Others"/>
    <s v="SIVAN K"/>
    <s v="Daily wages"/>
    <s v="MANGA S"/>
    <s v="Daily wages"/>
    <s v="Saroja"/>
    <s v="NA"/>
    <s v="None"/>
    <s v="15A"/>
    <s v="Kuravar gudisai"/>
    <s v="Karadikudi"/>
    <n v="632107"/>
    <s v="Studied in school"/>
    <s v="NA"/>
    <s v="0 to 12000"/>
    <s v="NA"/>
    <s v="NA"/>
    <s v="NA"/>
    <s v="NA"/>
    <s v="NA"/>
    <s v="NA"/>
    <s v="527356667500"/>
    <s v="NA"/>
    <s v="Dayscholar"/>
    <s v="TNSSP2425PREVEL1014990715"/>
    <n v="1400"/>
    <n v="2100"/>
    <n v="3500"/>
    <s v="eKYC Unverified"/>
    <s v="Aadhaar seeding Pending"/>
    <x v="0"/>
    <e v="#N/A"/>
    <e v="#N/A"/>
    <e v="#N/A"/>
    <e v="#N/A"/>
    <e v="#N/A"/>
  </r>
  <r>
    <n v="83718"/>
    <s v="VELLORE"/>
    <s v="Anaicut"/>
    <n v="33041203407"/>
    <x v="228"/>
    <s v="Un-aided"/>
    <s v="Unaided (Private) School"/>
    <s v="Higher Secondary School"/>
    <n v="2019455576"/>
    <s v="`3304120340700456"/>
    <s v="ELAKKIYA S"/>
    <e v="#N/A"/>
    <n v="10"/>
    <s v="A"/>
    <s v="Self-Financed"/>
    <s v="English"/>
    <s v="Girl"/>
    <n v="40176"/>
    <s v="Hindu"/>
    <s v="SC-Others"/>
    <s v="SUDHAKAR R"/>
    <s v="Self-employed"/>
    <s v="THARANYA S"/>
    <s v="N/A"/>
    <m/>
    <s v="NA"/>
    <s v="None"/>
    <s v="17 EAST WEST (ST)"/>
    <s v="CHINNA GOVINDHAMBADI"/>
    <s v="ANAICUT"/>
    <n v="635804"/>
    <s v="Studied in school"/>
    <s v="NA"/>
    <s v="50001-100000"/>
    <s v="NA"/>
    <s v="NA"/>
    <s v="NA"/>
    <s v="NA"/>
    <s v="NA"/>
    <s v="NA"/>
    <s v="580807843934"/>
    <s v="NA"/>
    <s v="Dayscholar"/>
    <s v="TNSSP2425PREVEL2019455576"/>
    <n v="1400"/>
    <n v="2100"/>
    <n v="3500"/>
    <s v="eKYC Unverified"/>
    <s v="Payment Success"/>
    <x v="1"/>
    <n v="1400"/>
    <s v="10-02-2025"/>
    <s v="376101000007856"/>
    <s v="INDIAN OVERSEAS BANK"/>
    <e v="#N/A"/>
  </r>
  <r>
    <n v="86324"/>
    <s v="VELLORE"/>
    <s v="Anaicut"/>
    <n v="33041203407"/>
    <x v="228"/>
    <s v="Un-aided"/>
    <s v="Unaided (Private) School"/>
    <s v="Higher Secondary School"/>
    <n v="2019630466"/>
    <s v="`3304120312100226"/>
    <s v="ROSHAN V"/>
    <e v="#N/A"/>
    <n v="10"/>
    <s v="A"/>
    <s v="Self-Financed"/>
    <s v="English"/>
    <s v="Boy"/>
    <n v="40078"/>
    <s v="Hindu"/>
    <s v="SC-Arunthathiyar"/>
    <s v="VINOTH KUMAR R"/>
    <s v="Self-employed"/>
    <s v="KANIMOZHI J"/>
    <s v="Daily wages"/>
    <m/>
    <s v="NA"/>
    <s v="None"/>
    <n v="2"/>
    <s v="PARTHA SARATHI NAGAR"/>
    <s v="PALLIKONDA, ANAICUT TALUK"/>
    <n v="635809"/>
    <s v="Studied in school"/>
    <s v="NA"/>
    <s v="12001-24000"/>
    <s v="NA"/>
    <s v="NA"/>
    <s v="NA"/>
    <s v="NA"/>
    <s v="NA"/>
    <s v="NA"/>
    <s v="782102122221"/>
    <s v="NA"/>
    <s v="Dayscholar"/>
    <s v="TNSSP2425PREVEL2019630466"/>
    <n v="1400"/>
    <n v="2100"/>
    <n v="3500"/>
    <s v="eKYC Unverified"/>
    <s v="Aadhaar seeding Pending"/>
    <x v="0"/>
    <e v="#N/A"/>
    <e v="#N/A"/>
    <e v="#N/A"/>
    <e v="#N/A"/>
    <e v="#N/A"/>
  </r>
  <r>
    <n v="96800"/>
    <s v="VELLORE"/>
    <s v="Anaicut"/>
    <n v="33041203407"/>
    <x v="228"/>
    <s v="Un-aided"/>
    <s v="Unaided (Private) School"/>
    <s v="Higher Secondary School"/>
    <n v="1028653628"/>
    <s v="`3304160080303701"/>
    <s v="AKILAN S"/>
    <e v="#N/A"/>
    <n v="10"/>
    <s v="A"/>
    <s v="Self-Financed"/>
    <s v="English"/>
    <s v="Boy"/>
    <n v="40171"/>
    <s v="Hindu"/>
    <s v="SC-Others"/>
    <s v="SURYA PRAKASH B"/>
    <s v="Self-employed"/>
    <s v="SUMATHI R"/>
    <m/>
    <m/>
    <s v="NA"/>
    <s v="None"/>
    <s v="M.C.COLONY,MADHANUR,MADHANUR,VELLORE,"/>
    <s v="None"/>
    <s v="None"/>
    <n v="635810"/>
    <s v="Studied in school"/>
    <s v="NA"/>
    <s v="12001-24000"/>
    <s v="NA"/>
    <s v="NA"/>
    <s v="NA"/>
    <s v="NA"/>
    <s v="NA"/>
    <s v="NA"/>
    <s v="387934175850"/>
    <s v="NA"/>
    <s v="Dayscholar"/>
    <s v="TNSSP2425PREVEL1028653628"/>
    <n v="1400"/>
    <n v="2100"/>
    <n v="3500"/>
    <s v="eKYC Unverified"/>
    <s v="Aadhaar seeding Pending"/>
    <x v="0"/>
    <e v="#N/A"/>
    <e v="#N/A"/>
    <e v="#N/A"/>
    <e v="#N/A"/>
    <e v="#N/A"/>
  </r>
  <r>
    <n v="73499"/>
    <s v="VELLORE"/>
    <s v="Vellore Urban"/>
    <n v="33041000235"/>
    <x v="229"/>
    <s v="Un-aided"/>
    <s v="Unaided (Private) School"/>
    <s v="Higher Secondary School"/>
    <n v="2015967814"/>
    <s v="`3304160740100196"/>
    <s v="SUMETHA P"/>
    <e v="#N/A"/>
    <n v="10"/>
    <s v="A1"/>
    <s v="Self-Financed"/>
    <s v="English"/>
    <s v="Girl"/>
    <n v="40337"/>
    <s v="Hindu"/>
    <s v="SC-Others"/>
    <s v="PURUSOTHAMAN R"/>
    <s v="Daily wages"/>
    <s v="ELAVARASI P"/>
    <s v="N/A"/>
    <m/>
    <s v="NA"/>
    <s v="None"/>
    <n v="1"/>
    <s v="Maniyarkuppam"/>
    <s v="Maniyarkuppam"/>
    <n v="635802"/>
    <s v="Studied in school"/>
    <s v="NA"/>
    <s v="100001-200000"/>
    <s v="NA"/>
    <s v="NA"/>
    <s v="NA"/>
    <s v="NA"/>
    <s v="NA"/>
    <s v="NA"/>
    <s v="357147783575"/>
    <s v="NA"/>
    <s v="Dayscholar"/>
    <s v="TNSSP2425PREVEL2015967814"/>
    <n v="1400"/>
    <n v="2100"/>
    <n v="3500"/>
    <s v="eKYC Unverified"/>
    <s v="Aadhaar seeding Pending"/>
    <x v="0"/>
    <e v="#N/A"/>
    <e v="#N/A"/>
    <e v="#N/A"/>
    <e v="#N/A"/>
    <e v="#N/A"/>
  </r>
  <r>
    <n v="93832"/>
    <s v="VELLORE"/>
    <s v="Vellore Urban"/>
    <n v="33041000235"/>
    <x v="229"/>
    <s v="Un-aided"/>
    <s v="Unaided (Private) School"/>
    <s v="Higher Secondary School"/>
    <n v="2023750468"/>
    <s v="`330417034601810296"/>
    <s v="UJJWAL KUMAR"/>
    <e v="#N/A"/>
    <n v="10"/>
    <s v="A1"/>
    <s v="Self-Financed"/>
    <s v="English"/>
    <s v="Boy"/>
    <n v="39945"/>
    <s v="Hindu"/>
    <s v="SC-Others"/>
    <s v="PANKAJ KUMAR"/>
    <m/>
    <m/>
    <m/>
    <m/>
    <s v="NA"/>
    <s v="None"/>
    <s v="NO.231VADAPUDUPET"/>
    <s v="SENTHAMARAI NAGAR KILMURINGAI ROAD POST"/>
    <s v="VADAPUDUPET AMBUR"/>
    <n v="635802"/>
    <s v="Studied in school"/>
    <s v="NA"/>
    <s v="200001-250000"/>
    <s v="NA"/>
    <s v="NA"/>
    <s v="NA"/>
    <s v="NA"/>
    <s v="NA"/>
    <s v="NA"/>
    <s v="533817026529"/>
    <s v="NA"/>
    <s v="Dayscholar"/>
    <s v="TNSSP2425PREVEL2023750468"/>
    <n v="1400"/>
    <n v="2100"/>
    <n v="3500"/>
    <s v="eKYC Unverified"/>
    <s v="Aadhaar seeding Pending"/>
    <x v="0"/>
    <e v="#N/A"/>
    <e v="#N/A"/>
    <e v="#N/A"/>
    <e v="#N/A"/>
    <e v="#N/A"/>
  </r>
  <r>
    <n v="15572"/>
    <s v="VELLORE"/>
    <s v="Katpadi"/>
    <n v="33041301202"/>
    <x v="230"/>
    <s v="Government"/>
    <s v="School Education Department School"/>
    <s v="Higher Secondary School"/>
    <n v="1014526661"/>
    <s v="`3304130120100818"/>
    <s v="VINITHA M"/>
    <e v="#N/A"/>
    <n v="10"/>
    <s v="C"/>
    <s v="Government"/>
    <s v="English"/>
    <s v="Girl"/>
    <n v="40454"/>
    <s v="Hindu"/>
    <s v="SC-Others"/>
    <s v="MOORTHY"/>
    <s v="Daily wages"/>
    <s v="VIJAYAKUMARI"/>
    <s v="Un-employed"/>
    <m/>
    <s v="NA"/>
    <s v="None"/>
    <n v="830"/>
    <s v="BAJANAI KOVIL STREET"/>
    <s v="KANGEYANALLUR"/>
    <n v="632006"/>
    <s v="Studied in school"/>
    <s v="NA"/>
    <s v="50001-100000"/>
    <n v="168301000020552"/>
    <s v="IOBA0001683"/>
    <s v="INDIAN OVERSEAS BANK"/>
    <s v="VELLORE AUXILIUM COLLEGE"/>
    <n v="632020004"/>
    <s v="VELLORE"/>
    <s v="638504814764"/>
    <s v="MBU_Already_Done"/>
    <s v="Dayscholar"/>
    <s v="TNSSP2425PREVEL1014526661"/>
    <n v="1400"/>
    <n v="2100"/>
    <n v="3500"/>
    <s v="eKYC Verified"/>
    <s v="Payment Success"/>
    <x v="1"/>
    <n v="1400"/>
    <s v="09-01-2025"/>
    <s v="168301000020552"/>
    <s v="INDIAN OVERSEAS BANK"/>
    <e v="#N/A"/>
  </r>
  <r>
    <n v="19110"/>
    <s v="VELLORE"/>
    <s v="Katpadi"/>
    <n v="33041301202"/>
    <x v="230"/>
    <s v="Government"/>
    <s v="School Education Department School"/>
    <s v="Higher Secondary School"/>
    <n v="1014583562"/>
    <s v="`3304130050100639"/>
    <s v="MATHUMITHA D"/>
    <e v="#N/A"/>
    <n v="10"/>
    <s v="C"/>
    <s v="Government"/>
    <s v="English"/>
    <s v="Girl"/>
    <n v="40182"/>
    <s v="Hindu"/>
    <s v="SC-Others"/>
    <s v="DURAIRAJ M"/>
    <s v="Daily wages"/>
    <s v="DEEPA D"/>
    <s v="Un-employed"/>
    <s v="NONE"/>
    <s v="NA"/>
    <s v="None"/>
    <s v="2/63 G"/>
    <s v="AMBEDKAR NAGAR"/>
    <s v="JABRAPET"/>
    <n v="632006"/>
    <s v="Studied in school"/>
    <s v="NA"/>
    <s v="50001-100000"/>
    <n v="6954955351"/>
    <s v="IDIB000D037"/>
    <s v="INDIAN BANK"/>
    <s v="KATPADI"/>
    <n v="632019006"/>
    <s v="VELLORE"/>
    <s v="862615701098"/>
    <s v="MBU_Already_Done"/>
    <s v="Dayscholar"/>
    <s v="TNSSP2425PREVEL1014583562"/>
    <n v="1400"/>
    <n v="2100"/>
    <n v="3500"/>
    <s v="eKYC Verified"/>
    <s v="Payment Success"/>
    <x v="1"/>
    <n v="1400"/>
    <s v="09-01-2025"/>
    <s v="00000006954955351"/>
    <s v="INDIAN BANK"/>
    <s v="Credit Success"/>
  </r>
  <r>
    <n v="22380"/>
    <s v="VELLORE"/>
    <s v="Katpadi"/>
    <n v="33041301202"/>
    <x v="230"/>
    <s v="Government"/>
    <s v="School Education Department School"/>
    <s v="Higher Secondary School"/>
    <n v="1014638885"/>
    <s v="`3304110200401011"/>
    <s v="BOMMI S"/>
    <e v="#N/A"/>
    <n v="10"/>
    <s v="A"/>
    <s v="Government"/>
    <s v="Tamil"/>
    <s v="Girl"/>
    <n v="39969"/>
    <s v="Hindu"/>
    <s v="SC-Others"/>
    <s v="SURIYA"/>
    <s v="Daily wages"/>
    <s v="SHANTHI"/>
    <s v="Daily wages"/>
    <m/>
    <s v="NA"/>
    <s v="None"/>
    <n v="26"/>
    <s v="BAJANI KOVIL STREET"/>
    <s v="KANGEYANALLORE"/>
    <n v="632006"/>
    <s v="Studied in school"/>
    <s v="NA"/>
    <s v="0 to 12000"/>
    <s v="NA"/>
    <s v="NA"/>
    <s v="NA"/>
    <s v="NA"/>
    <s v="NA"/>
    <s v="NA"/>
    <s v="275680873908"/>
    <s v="New_AADHAAR_Created"/>
    <s v="Dayscholar"/>
    <s v="TNSSP2425PREVEL1014638885"/>
    <n v="1400"/>
    <n v="2100"/>
    <n v="3500"/>
    <s v="eKYC Verified"/>
    <s v="Payment Success"/>
    <x v="1"/>
    <n v="1400"/>
    <s v="10-02-2025"/>
    <s v="050510215652"/>
    <s v="India Post Payments Bank"/>
    <e v="#N/A"/>
  </r>
  <r>
    <n v="24838"/>
    <s v="VELLORE"/>
    <s v="Katpadi"/>
    <n v="33041301202"/>
    <x v="230"/>
    <s v="Government"/>
    <s v="School Education Department School"/>
    <s v="Higher Secondary School"/>
    <n v="2014681047"/>
    <s v="`3304130071502737"/>
    <s v="SOWMIYA SHREE S"/>
    <e v="#N/A"/>
    <n v="10"/>
    <s v="B"/>
    <s v="Government"/>
    <s v="English"/>
    <s v="Girl"/>
    <n v="39965"/>
    <s v="Hindu"/>
    <s v="SC-Others"/>
    <s v="SADHANANTHAN"/>
    <s v="Private"/>
    <s v="SUMITHA"/>
    <s v="Private"/>
    <m/>
    <s v="NA"/>
    <s v="None"/>
    <s v="105V G RAO NAGAR NEAR"/>
    <s v="Thiruvalluvar Nagar"/>
    <s v="KATPADI"/>
    <n v="632007"/>
    <s v="Studied in school"/>
    <s v="NA"/>
    <s v="200001-250000"/>
    <n v="39632938621"/>
    <s v="SBIN0013074"/>
    <s v="STATE BANK OF INDIA"/>
    <s v="KATPADI"/>
    <s v="NA"/>
    <s v="VELLORE"/>
    <s v="605700564391"/>
    <s v="MBU Updated"/>
    <s v="Dayscholar"/>
    <s v="TNSSP2425PREVEL2014681047"/>
    <n v="1400"/>
    <n v="2100"/>
    <n v="3500"/>
    <s v="eKYC Verified"/>
    <s v="Payment Success"/>
    <x v="1"/>
    <n v="1400"/>
    <s v="09-01-2025"/>
    <s v="39632938621"/>
    <s v="STATE BANK OF INDIA"/>
    <s v="Credit Success"/>
  </r>
  <r>
    <n v="26007"/>
    <s v="VELLORE"/>
    <s v="Katpadi"/>
    <n v="33041301202"/>
    <x v="230"/>
    <s v="Government"/>
    <s v="School Education Department School"/>
    <s v="Higher Secondary School"/>
    <n v="2014702559"/>
    <s v="`3304130120400529"/>
    <s v="DHARSHINI V K "/>
    <e v="#N/A"/>
    <n v="10"/>
    <s v="B"/>
    <s v="Government"/>
    <s v="English"/>
    <s v="Girl"/>
    <n v="40181"/>
    <s v="Hindu"/>
    <s v="SC-Others"/>
    <s v="VINAYAGAMOORTHI"/>
    <s v="Daily wages"/>
    <s v="KAVITHA"/>
    <s v="Un-employed"/>
    <s v="NIL"/>
    <s v="NA"/>
    <s v="None"/>
    <n v="815"/>
    <s v="BAJANAI KOIL STREET"/>
    <s v="KANGAYANALLUR"/>
    <n v="632006"/>
    <s v="Studied in school"/>
    <s v="NA"/>
    <s v="50001-100000"/>
    <n v="168301000020558"/>
    <s v="IDIB0PLB001"/>
    <s v="INDIAN BANK"/>
    <s v="PLGB, SALEM"/>
    <n v="613423005"/>
    <s v="SALEM"/>
    <s v="996139544597"/>
    <s v="MBU_Already_Done"/>
    <s v="Dayscholar"/>
    <s v="TNSSP2425PREVEL2014702559"/>
    <n v="1400"/>
    <n v="2100"/>
    <n v="3500"/>
    <s v="eKYC Verified"/>
    <s v="Payment Success"/>
    <x v="1"/>
    <n v="1400"/>
    <s v="09-01-2025"/>
    <s v="168301000020558"/>
    <s v="INDIAN OVERSEAS BANK"/>
    <e v="#N/A"/>
  </r>
  <r>
    <n v="26009"/>
    <s v="VELLORE"/>
    <s v="Katpadi"/>
    <n v="33041301202"/>
    <x v="230"/>
    <s v="Government"/>
    <s v="School Education Department School"/>
    <s v="Higher Secondary School"/>
    <n v="2014702592"/>
    <s v="`3304130120400530"/>
    <s v="MEGALA S"/>
    <e v="#N/A"/>
    <n v="10"/>
    <s v="B"/>
    <s v="Government"/>
    <s v="English"/>
    <s v="Girl"/>
    <n v="39936"/>
    <s v="Hindu"/>
    <s v="SC-Others"/>
    <s v="SANKAR"/>
    <s v="Daily wages"/>
    <s v="KARUNAI AMMAL"/>
    <s v="Daily wages"/>
    <s v="NIL"/>
    <s v="NA"/>
    <s v="None"/>
    <s v="80B"/>
    <s v="BAJANAIKOVILSTREET"/>
    <s v="KANGAYANALLUR"/>
    <n v="632006"/>
    <s v="Studied in school"/>
    <s v="NA"/>
    <s v="24001-50000"/>
    <n v="10120029723"/>
    <s v="IDIB0PLB001"/>
    <s v="INDIAN BANK"/>
    <s v="PLGB, SALEM"/>
    <n v="613423005"/>
    <s v="SALEM"/>
    <s v="372918463454"/>
    <s v="MBU Updated"/>
    <s v="Dayscholar"/>
    <s v="TNSSP2425PREVEL2014702592"/>
    <n v="1400"/>
    <n v="2100"/>
    <n v="3500"/>
    <s v="eKYC Verified"/>
    <s v="Payment Success"/>
    <x v="1"/>
    <n v="1400"/>
    <s v="09-01-2025"/>
    <s v="00000010120029723"/>
    <s v="PALLAVAN GRAMA BANK"/>
    <e v="#N/A"/>
  </r>
  <r>
    <n v="76157"/>
    <s v="VELLORE"/>
    <s v="Katpadi"/>
    <n v="33041301202"/>
    <x v="230"/>
    <s v="Government"/>
    <s v="School Education Department School"/>
    <s v="Higher Secondary School"/>
    <n v="1016137578"/>
    <s v="`3304130080900013"/>
    <s v="AKSHATHA B"/>
    <e v="#N/A"/>
    <n v="10"/>
    <s v="A"/>
    <s v="Government"/>
    <s v="Tamil"/>
    <s v="Girl"/>
    <n v="40381"/>
    <s v="Hindu"/>
    <s v="SC-Others"/>
    <s v="BARATH"/>
    <s v="Daily wages"/>
    <s v="ARCHANA"/>
    <s v="Un-employed"/>
    <m/>
    <s v="NA"/>
    <s v="None"/>
    <n v="95"/>
    <s v="AMBEDKAR STREET VIRUTHAMBUT"/>
    <s v="KATPADI"/>
    <n v="632006"/>
    <s v="Studied in school"/>
    <s v="NA"/>
    <s v="12001-24000"/>
    <n v="21301000035261"/>
    <s v="IOBA0000213"/>
    <s v="INDIAN OVERSEAS BANK"/>
    <s v="GANDHI NGR"/>
    <n v="632020007"/>
    <s v="VELLORE"/>
    <s v="571109032830"/>
    <s v="MBU_Already_Done"/>
    <s v="Dayscholar"/>
    <s v="TNSSP2425PREVEL1016137578"/>
    <n v="1400"/>
    <n v="2100"/>
    <n v="3500"/>
    <s v="eKYC Verified"/>
    <s v="Payment Success"/>
    <x v="1"/>
    <n v="1400"/>
    <s v="09-01-2025"/>
    <s v="021301000035261"/>
    <s v="INDIAN OVERSEAS BANK"/>
    <e v="#N/A"/>
  </r>
  <r>
    <n v="79519"/>
    <s v="VELLORE"/>
    <s v="Katpadi"/>
    <n v="33041301202"/>
    <x v="230"/>
    <s v="Government"/>
    <s v="School Education Department School"/>
    <s v="Higher Secondary School"/>
    <n v="1016498035"/>
    <s v="`3304130080400365"/>
    <s v="ANUPRIYA N"/>
    <e v="#N/A"/>
    <n v="10"/>
    <s v="A"/>
    <s v="Government"/>
    <s v="Tamil"/>
    <s v="Girl"/>
    <n v="40292"/>
    <s v="Hindu"/>
    <s v="SC-Others"/>
    <s v="NEETHI KUMAR"/>
    <s v="Daily wages"/>
    <s v="SEETHA"/>
    <s v="Daily wages"/>
    <m/>
    <s v="NA"/>
    <s v="None"/>
    <n v="21916"/>
    <s v="VENMANI NAGAR"/>
    <s v="KALINJUR MOTTUR"/>
    <n v="632006"/>
    <s v="Studied in school"/>
    <s v="NA"/>
    <s v="12001-24000"/>
    <n v="10230083560"/>
    <s v="IDIB0PLB001"/>
    <s v="INDIAN BANK"/>
    <s v="PLGB, SALEM"/>
    <n v="613423005"/>
    <s v="SALEM"/>
    <s v="539014668031"/>
    <s v="MBU_Already_Done"/>
    <s v="Dayscholar"/>
    <s v="TNSSP2425PREVEL1016498035"/>
    <n v="1400"/>
    <n v="2100"/>
    <n v="3500"/>
    <s v="eKYC Verified"/>
    <s v="Payment Success"/>
    <x v="1"/>
    <n v="1400"/>
    <s v="09-01-2025"/>
    <s v="00000010230083560"/>
    <s v="PALLAVAN GRAMA BANK"/>
    <s v="Credit Success"/>
  </r>
  <r>
    <n v="86466"/>
    <s v="VELLORE"/>
    <s v="Katpadi"/>
    <n v="33041301202"/>
    <x v="230"/>
    <s v="Government"/>
    <s v="School Education Department School"/>
    <s v="Higher Secondary School"/>
    <n v="1019640847"/>
    <s v="`3304040140800030"/>
    <s v="AKSHARA P"/>
    <e v="#N/A"/>
    <n v="10"/>
    <s v="C"/>
    <s v="Government"/>
    <s v="English"/>
    <s v="Girl"/>
    <n v="39997"/>
    <s v="Hindu"/>
    <s v="SC-Others"/>
    <s v="PRABHU"/>
    <s v="N/A"/>
    <s v="Kalaiselvi K"/>
    <s v="Daily wages"/>
    <m/>
    <s v="NA"/>
    <s v="None"/>
    <n v="706"/>
    <s v="GANDHI STREET"/>
    <s v="KANGEYANALLORE"/>
    <n v="632006"/>
    <s v="Studied in school"/>
    <s v="NA"/>
    <s v="50001-100000"/>
    <n v="6954492028"/>
    <s v="IDIB000D003"/>
    <s v="INDIAN BANK"/>
    <s v="DARAPADAVEDU"/>
    <n v="632019095"/>
    <s v="VELLORE"/>
    <s v="570927279149"/>
    <s v="MBU Updated"/>
    <s v="Dayscholar"/>
    <s v="TNSSP2425PREVEL1019640847"/>
    <n v="1400"/>
    <n v="2100"/>
    <n v="3500"/>
    <s v="eKYC Verified"/>
    <s v="Payment Success"/>
    <x v="1"/>
    <n v="1400"/>
    <s v="04-01-2025"/>
    <s v="050510178827"/>
    <s v="India Post Payments Bank"/>
    <s v="Credit Success"/>
  </r>
  <r>
    <n v="90511"/>
    <s v="VELLORE"/>
    <s v="Katpadi"/>
    <n v="33041301202"/>
    <x v="230"/>
    <s v="Government"/>
    <s v="School Education Department School"/>
    <s v="Higher Secondary School"/>
    <n v="1021178165"/>
    <s v="`330413014091720778"/>
    <s v="PRISHA PREETHIKA R"/>
    <e v="#N/A"/>
    <n v="10"/>
    <s v="C"/>
    <s v="Government"/>
    <s v="English"/>
    <s v="Girl"/>
    <n v="40221"/>
    <s v="Hindu"/>
    <s v="SC-Others"/>
    <s v="RAJKUMAR C"/>
    <s v="Daily wages"/>
    <s v="SIVAKAMI S"/>
    <s v="Un-employed"/>
    <m/>
    <s v="NA"/>
    <s v="None"/>
    <s v="5/822"/>
    <s v="Mariamma kovil street"/>
    <s v="Brammapuram"/>
    <n v="632106"/>
    <s v="Studied in school"/>
    <s v="NA"/>
    <s v="50001-100000"/>
    <n v="6730223456"/>
    <s v="IDIB000M195"/>
    <s v="INDIAN BANK"/>
    <s v="MICROSATE BRANCH, VELLORE"/>
    <n v="632019086"/>
    <s v="VELLORE"/>
    <s v="289589611550"/>
    <s v="MBU_Already_Done"/>
    <s v="Dayscholar"/>
    <s v="TNSSP2425PREVEL1021178165"/>
    <n v="1400"/>
    <n v="2100"/>
    <n v="3500"/>
    <s v="eKYC Verified"/>
    <s v="Payment Success"/>
    <x v="1"/>
    <n v="1400"/>
    <s v="04-01-2025"/>
    <s v="00000006730223456"/>
    <s v="INDIAN BANK"/>
    <s v="Credit Success"/>
  </r>
  <r>
    <n v="15594"/>
    <s v="VELLORE"/>
    <s v="Katpadi"/>
    <n v="33041301203"/>
    <x v="231"/>
    <s v="Government"/>
    <s v="School Education Department School"/>
    <s v="Higher Secondary School"/>
    <n v="1014527042"/>
    <s v="`3304130120100829"/>
    <s v="KAMESHWAR R"/>
    <e v="#N/A"/>
    <n v="10"/>
    <s v="C"/>
    <s v="Government"/>
    <s v="English"/>
    <s v="Boy"/>
    <n v="40168"/>
    <s v="Hindu"/>
    <s v="SC-Others"/>
    <s v="RAMU V"/>
    <s v="Daily wages"/>
    <s v="VANJIKKODI R"/>
    <s v="Un-employed"/>
    <m/>
    <s v="NA"/>
    <s v="None"/>
    <s v="4/344"/>
    <s v="BAJANAIKOIL STREET"/>
    <s v="KANGEYANALLORE"/>
    <n v="632006"/>
    <s v="Studied in school"/>
    <s v="NA"/>
    <s v="12001-24000"/>
    <n v="50310143748"/>
    <s v="IDIB0PLB001"/>
    <s v="INDIAN BANK"/>
    <s v="PLGB, SALEM"/>
    <n v="613423005"/>
    <s v="SALEM"/>
    <s v="258639177601"/>
    <s v="MBU_Already_Done"/>
    <s v="Dayscholar"/>
    <s v="TNSSP2425PREVEL1014527042"/>
    <n v="1400"/>
    <n v="2100"/>
    <n v="3500"/>
    <s v="eKYC Verified"/>
    <s v="Payment Success"/>
    <x v="1"/>
    <n v="1400"/>
    <s v="09-01-2025"/>
    <s v="00000010167847340"/>
    <s v="PALLAVAN GRAMA BANK"/>
    <e v="#N/A"/>
  </r>
  <r>
    <n v="15597"/>
    <s v="VELLORE"/>
    <s v="Katpadi"/>
    <n v="33041301203"/>
    <x v="231"/>
    <s v="Government"/>
    <s v="School Education Department School"/>
    <s v="Higher Secondary School"/>
    <n v="1014527056"/>
    <s v="`3304130120100830"/>
    <s v="PRIYADHARSHAN P"/>
    <e v="#N/A"/>
    <n v="10"/>
    <s v="A"/>
    <s v="Government"/>
    <s v="English"/>
    <s v="Boy"/>
    <n v="39966"/>
    <s v="Hindu"/>
    <s v="SC-Others"/>
    <s v="PUSHPARAJ C"/>
    <s v="Daily wages"/>
    <s v="SHEELA P"/>
    <s v="Un-employed"/>
    <m/>
    <s v="NA"/>
    <s v="None"/>
    <n v="29"/>
    <s v="BAJANAIKOIL STREET"/>
    <s v="KANGEYANALLORE"/>
    <n v="632006"/>
    <s v="Studied in school"/>
    <s v="NA"/>
    <s v="12001-24000"/>
    <n v="50310136916"/>
    <s v="MAHB0001844"/>
    <s v="BANK OF MAHARASHTRA"/>
    <s v="VELLORE"/>
    <n v="632014099"/>
    <s v="VELLORE"/>
    <s v="208892236774"/>
    <s v="MBU Updated"/>
    <s v="Dayscholar"/>
    <s v="TNSSP2425PREVEL1014527056"/>
    <n v="1400"/>
    <n v="2100"/>
    <n v="3500"/>
    <s v="eKYC Verified"/>
    <s v="Payment Success"/>
    <x v="1"/>
    <n v="1400"/>
    <s v="09-01-2025"/>
    <s v="050310136916"/>
    <s v="India Post Payments Bank"/>
    <e v="#N/A"/>
  </r>
  <r>
    <n v="15599"/>
    <s v="VELLORE"/>
    <s v="Katpadi"/>
    <n v="33041301203"/>
    <x v="231"/>
    <s v="Government"/>
    <s v="School Education Department School"/>
    <s v="Higher Secondary School"/>
    <n v="1014527097"/>
    <s v="`3304130120100833"/>
    <s v="NITHISHKUMAR S"/>
    <e v="#N/A"/>
    <n v="10"/>
    <s v="C"/>
    <s v="Government"/>
    <s v="English"/>
    <s v="Boy"/>
    <n v="40134"/>
    <s v="Hindu"/>
    <s v="SC-Others"/>
    <s v="SOUNDHARARAJAN"/>
    <s v="Daily wages"/>
    <s v="JEYAMALINI S"/>
    <s v="Daily wages"/>
    <m/>
    <s v="NA"/>
    <s v="None"/>
    <n v="802"/>
    <s v="BAJANAI KOvIL STREET"/>
    <s v="KANGEYANALLUR"/>
    <n v="632006"/>
    <s v="Studied in school"/>
    <s v="NA"/>
    <s v="50001-100000"/>
    <n v="50310162860"/>
    <s v="IDIB0PLB001"/>
    <s v="INDIAN BANK"/>
    <s v="PLGB, SALEM"/>
    <n v="613423005"/>
    <s v="SALEM"/>
    <s v="462033135797"/>
    <s v="MBU_Already_Done"/>
    <s v="Dayscholar"/>
    <s v="TNSSP2425PREVEL1014527097"/>
    <n v="1400"/>
    <n v="2100"/>
    <n v="3500"/>
    <s v="eKYC Verified"/>
    <s v="Payment Success"/>
    <x v="1"/>
    <n v="1400"/>
    <s v="09-01-2025"/>
    <s v="050310162860"/>
    <s v="India Post Payments Bank"/>
    <e v="#N/A"/>
  </r>
  <r>
    <n v="18960"/>
    <s v="VELLORE"/>
    <s v="Katpadi"/>
    <n v="33041301203"/>
    <x v="231"/>
    <s v="Government"/>
    <s v="School Education Department School"/>
    <s v="Higher Secondary School"/>
    <n v="1014580811"/>
    <s v="`3304130110100743"/>
    <s v="RAKESH J"/>
    <e v="#N/A"/>
    <n v="10"/>
    <s v="D"/>
    <s v="Government"/>
    <s v="Tamil"/>
    <s v="Boy"/>
    <n v="40373"/>
    <s v="Hindu"/>
    <s v="SC-Others"/>
    <s v="JAYAPRAKASH"/>
    <s v="N/A"/>
    <s v="REVATHY"/>
    <s v="Daily wages"/>
    <m/>
    <s v="NA"/>
    <s v="None"/>
    <n v="42"/>
    <s v="AMBETHKAR STREET"/>
    <s v="KALINJUR"/>
    <n v="632006"/>
    <s v="Studied in school"/>
    <s v="NA"/>
    <s v="12001-24000"/>
    <n v="50310156785"/>
    <s v="IDIB0PLB001"/>
    <s v="INDIAN BANK"/>
    <s v="PLGB, SALEM"/>
    <n v="613423005"/>
    <s v="SALEM"/>
    <s v="304137807171"/>
    <s v="MBU_Already_Done"/>
    <s v="Dayscholar"/>
    <s v="TNSSP2425PREVEL1014580811"/>
    <n v="1400"/>
    <n v="2100"/>
    <n v="3500"/>
    <s v="eKYC Verified"/>
    <s v="Payment Success"/>
    <x v="1"/>
    <n v="1400"/>
    <s v="09-01-2025"/>
    <s v="050310156785"/>
    <s v="India Post Payments Bank"/>
    <e v="#N/A"/>
  </r>
  <r>
    <n v="27662"/>
    <s v="VELLORE"/>
    <s v="Katpadi"/>
    <n v="33041301203"/>
    <x v="231"/>
    <s v="Government"/>
    <s v="School Education Department School"/>
    <s v="Higher Secondary School"/>
    <n v="2014734888"/>
    <s v="`3304130132300963"/>
    <s v="NIRMAL RAJ B"/>
    <e v="#N/A"/>
    <n v="10"/>
    <s v="C"/>
    <s v="Government"/>
    <s v="English"/>
    <s v="Boy"/>
    <n v="40161"/>
    <s v="Hindu"/>
    <s v="SC-Others"/>
    <s v="BASKARAN S"/>
    <s v="Private"/>
    <s v="CHITRA B"/>
    <s v="Un-employed"/>
    <s v="BASKARAN S"/>
    <s v="NA"/>
    <s v="None"/>
    <s v="16/151"/>
    <s v="FIFTH CROSS STREET A SECTOR V G RAO NAGAR KATPADI"/>
    <s v="VELLORE"/>
    <n v="632006"/>
    <s v="Studied in school"/>
    <s v="NA"/>
    <s v="50001-100000"/>
    <n v="50310143208"/>
    <s v="IPOS0000001"/>
    <s v="INDIA POST PAYMENTS BANK LTD"/>
    <s v="CHENNAI"/>
    <n v="12206784"/>
    <s v="ARIYALUR"/>
    <s v="867359500897"/>
    <s v="MBU_Already_Done"/>
    <s v="Dayscholar"/>
    <s v="TNSSP2425PREVEL2014734888"/>
    <n v="1400"/>
    <n v="2100"/>
    <n v="3500"/>
    <s v="eKYC Verified"/>
    <s v="Payment Success"/>
    <x v="1"/>
    <n v="1400"/>
    <s v="09-01-2025"/>
    <s v="050310143208"/>
    <s v="India Post Payments Bank"/>
    <e v="#N/A"/>
  </r>
  <r>
    <n v="36468"/>
    <s v="VELLORE"/>
    <s v="Katpadi"/>
    <n v="33041301203"/>
    <x v="231"/>
    <s v="Government"/>
    <s v="School Education Department School"/>
    <s v="Higher Secondary School"/>
    <n v="2014906187"/>
    <s v="`3304130090300580"/>
    <s v="GOKULA KRISHNAN D"/>
    <e v="#N/A"/>
    <n v="10"/>
    <s v="A"/>
    <s v="Government"/>
    <s v="English"/>
    <s v="Boy"/>
    <n v="40251"/>
    <s v="Hindu"/>
    <s v="SC-Others"/>
    <s v="DHANARAJ S"/>
    <s v="Daily wages"/>
    <s v="MEENA KUMARI"/>
    <s v="Un-employed"/>
    <m/>
    <s v="NA"/>
    <s v="None"/>
    <s v="21,INDRA NAGAR,SENUR,VELLORE,"/>
    <s v="INDRA NAGAR"/>
    <s v="SENUR"/>
    <n v="632006"/>
    <s v="Studied in school"/>
    <s v="NA"/>
    <s v="12001-24000"/>
    <n v="50310152325"/>
    <s v="IOBA0000213"/>
    <s v="INDIAN OVERSEAS BANK"/>
    <s v="GANDHI NGR"/>
    <n v="632020007"/>
    <s v="VELLORE"/>
    <s v="450759487274"/>
    <s v="MBU_Already_Done"/>
    <s v="Dayscholar"/>
    <s v="TNSSP2425PREVEL2014906187"/>
    <n v="1400"/>
    <n v="2100"/>
    <n v="3500"/>
    <s v="eKYC Verified"/>
    <s v="Payment Success"/>
    <x v="1"/>
    <n v="1400"/>
    <s v="09-01-2025"/>
    <s v="050310152325"/>
    <s v="India Post Payments Bank"/>
    <e v="#N/A"/>
  </r>
  <r>
    <n v="53143"/>
    <s v="VELLORE"/>
    <s v="Katpadi"/>
    <n v="33041301203"/>
    <x v="231"/>
    <s v="Government"/>
    <s v="School Education Department School"/>
    <s v="Higher Secondary School"/>
    <n v="1015266016"/>
    <s v="`3304130200200544"/>
    <s v="DINESH V"/>
    <e v="#N/A"/>
    <n v="10"/>
    <s v="D"/>
    <s v="Government"/>
    <s v="Tamil"/>
    <s v="Boy"/>
    <n v="40243"/>
    <s v="Hindu"/>
    <s v="SC-Arunthathiyar"/>
    <s v="VELU"/>
    <s v="Daily wages"/>
    <s v="SELVARANI"/>
    <s v="Un-employed"/>
    <m/>
    <s v="NA"/>
    <s v="None"/>
    <n v="236"/>
    <s v="ARUNTHATHIYAR COLONY"/>
    <s v="SEVOOR"/>
    <n v="632106"/>
    <s v="Studied in school"/>
    <s v="NA"/>
    <s v="12001-24000"/>
    <s v="NA"/>
    <s v="NA"/>
    <s v="NA"/>
    <s v="NA"/>
    <s v="NA"/>
    <s v="NA"/>
    <s v="379871906361"/>
    <s v="MBU_Already_Done"/>
    <s v="Dayscholar"/>
    <s v="TNSSP2425PREVEL1015266016"/>
    <n v="1400"/>
    <n v="2100"/>
    <n v="3500"/>
    <s v="eKYC Verified"/>
    <s v="Payment Success"/>
    <x v="1"/>
    <n v="1400"/>
    <s v="10-02-2025"/>
    <s v="050510215701"/>
    <s v="India Post Payments Bank"/>
    <s v="Credit Success"/>
  </r>
  <r>
    <n v="61551"/>
    <s v="VELLORE"/>
    <s v="Katpadi"/>
    <n v="33041301203"/>
    <x v="231"/>
    <s v="Government"/>
    <s v="School Education Department School"/>
    <s v="Higher Secondary School"/>
    <n v="2015483763"/>
    <s v="`3304130132600544"/>
    <s v="SANDEEPKUMAR S"/>
    <e v="#N/A"/>
    <n v="10"/>
    <s v="C"/>
    <s v="Government"/>
    <s v="English"/>
    <s v="Boy"/>
    <n v="39906"/>
    <s v="Hindu"/>
    <s v="SC-Others"/>
    <s v="SARAVANA KUMAR R"/>
    <s v="Private"/>
    <s v="DEEPA S"/>
    <s v="Un-employed"/>
    <m/>
    <s v="NA"/>
    <s v="None"/>
    <s v="3/524"/>
    <s v="VIII EAST MAIN ROAD"/>
    <s v="GANDHI NAGAR"/>
    <n v="632006"/>
    <s v="Studied in school"/>
    <s v="NA"/>
    <s v="50001-100000"/>
    <n v="10167857096"/>
    <s v="IPOS0000001"/>
    <s v="INDIA POST PAYMENTS BANK LTD"/>
    <s v="CHENNAI"/>
    <n v="12206784"/>
    <s v="ARIYALUR"/>
    <s v="532338228553"/>
    <s v="MBU Updated"/>
    <s v="Dayscholar"/>
    <s v="TNSSP2425PREVEL2015483763"/>
    <n v="1400"/>
    <n v="2100"/>
    <n v="3500"/>
    <s v="eKYC Verified"/>
    <s v="Payment Success"/>
    <x v="1"/>
    <n v="1400"/>
    <s v="09-01-2025"/>
    <s v="050310136681"/>
    <s v="India Post Payments Bank"/>
    <e v="#N/A"/>
  </r>
  <r>
    <n v="61565"/>
    <s v="VELLORE"/>
    <s v="Katpadi"/>
    <n v="33041301203"/>
    <x v="231"/>
    <s v="Government"/>
    <s v="School Education Department School"/>
    <s v="Higher Secondary School"/>
    <n v="2015483944"/>
    <s v="`3304130132600549"/>
    <s v="TAMILSELVAN S"/>
    <e v="#N/A"/>
    <n v="10"/>
    <s v="B"/>
    <s v="Government"/>
    <s v="English"/>
    <s v="Boy"/>
    <n v="39968"/>
    <s v="Hindu"/>
    <s v="SC-Others"/>
    <s v="STALIN M"/>
    <s v="Daily wages"/>
    <s v="JAYASUDHA S"/>
    <s v="Daily wages"/>
    <s v="NIL"/>
    <s v="NA"/>
    <s v="None"/>
    <s v="3/124"/>
    <s v="SIVARAJ ST"/>
    <s v="VIRUTHAMPET"/>
    <n v="632006"/>
    <s v="Studied in school"/>
    <s v="NA"/>
    <s v="50001-100000"/>
    <n v="7589097262"/>
    <s v="IDIB000G111"/>
    <s v="INDIAN BANK"/>
    <s v="GANDHINAGAR, VELLORE"/>
    <s v="WAITING"/>
    <s v="VELLORE"/>
    <s v="748234414962"/>
    <s v="MBU_Already_Done"/>
    <s v="Dayscholar"/>
    <s v="TNSSP2425PREVEL2015483944"/>
    <n v="1400"/>
    <n v="2100"/>
    <n v="3500"/>
    <s v="eKYC Verified"/>
    <s v="Payment Success"/>
    <x v="1"/>
    <n v="1400"/>
    <s v="09-01-2025"/>
    <s v="050310143691"/>
    <s v="India Post Payments Bank"/>
    <e v="#N/A"/>
  </r>
  <r>
    <n v="61573"/>
    <s v="VELLORE"/>
    <s v="Katpadi"/>
    <n v="33041301203"/>
    <x v="231"/>
    <s v="Government"/>
    <s v="School Education Department School"/>
    <s v="Higher Secondary School"/>
    <n v="1015484174"/>
    <s v="`3304130132600555"/>
    <s v="AKASH S"/>
    <e v="#N/A"/>
    <n v="10"/>
    <s v="D"/>
    <s v="Government"/>
    <s v="Tamil"/>
    <s v="Boy"/>
    <n v="40049"/>
    <s v="Hindu"/>
    <s v="SC-Others"/>
    <s v="SURESH"/>
    <s v="N/A"/>
    <s v="SUGANYA"/>
    <s v="Daily wages"/>
    <m/>
    <s v="NA"/>
    <s v="None"/>
    <s v="235 Sivaraj st"/>
    <s v="2nd Street"/>
    <s v="Viruthambut"/>
    <n v="632006"/>
    <s v="Studied in school"/>
    <s v="NA"/>
    <s v="24001-50000"/>
    <n v="10199515372"/>
    <s v="IDIB0PLB001"/>
    <s v="INDIAN BANK"/>
    <s v="PLGB, SALEM"/>
    <n v="613423005"/>
    <s v="SALEM"/>
    <s v="277241594473"/>
    <s v="MBU_Already_Done"/>
    <s v="Dayscholar"/>
    <s v="TNSSP2425PREVEL1015484174"/>
    <n v="1400"/>
    <n v="2100"/>
    <n v="3500"/>
    <s v="eKYC Verified"/>
    <s v="Payment Success"/>
    <x v="1"/>
    <n v="1400"/>
    <s v="09-01-2025"/>
    <s v="050510209361"/>
    <s v="India Post Payments Bank"/>
    <e v="#N/A"/>
  </r>
  <r>
    <n v="67306"/>
    <s v="VELLORE"/>
    <s v="Katpadi"/>
    <n v="33041301203"/>
    <x v="231"/>
    <s v="Government"/>
    <s v="School Education Department School"/>
    <s v="Higher Secondary School"/>
    <n v="1015659768"/>
    <s v="`3304130130800032"/>
    <s v="JEEVANANDAN R"/>
    <e v="#N/A"/>
    <n v="10"/>
    <s v="D"/>
    <s v="Government"/>
    <s v="Tamil"/>
    <s v="Boy"/>
    <n v="40112"/>
    <s v="Hindu"/>
    <s v="SC-Others"/>
    <s v="RAMESH"/>
    <s v="Daily wages"/>
    <s v="JAYALAKSHMI"/>
    <s v="Un-employed"/>
    <m/>
    <s v="NA"/>
    <s v="None"/>
    <s v="No 37"/>
    <s v="II STREET"/>
    <s v="THIRUVALLUVAR NAGAR"/>
    <n v="632007"/>
    <s v="Studied in school"/>
    <s v="NA"/>
    <s v="0 to 12000"/>
    <n v="10199735206"/>
    <s v="IDIB0PLB001"/>
    <s v="INDIAN BANK"/>
    <s v="PLGB, SALEM"/>
    <n v="613423005"/>
    <s v="SALEM"/>
    <s v="265271247351"/>
    <s v="MBU_Already_Done"/>
    <s v="Dayscholar"/>
    <s v="TNSSP2425PREVEL1015659768"/>
    <n v="1400"/>
    <n v="2100"/>
    <n v="3500"/>
    <s v="eKYC Verified"/>
    <s v="Payment Success"/>
    <x v="1"/>
    <n v="1400"/>
    <s v="09-01-2025"/>
    <s v="050310157486"/>
    <s v="India Post Payments Bank"/>
    <e v="#N/A"/>
  </r>
  <r>
    <n v="83058"/>
    <s v="VELLORE"/>
    <s v="Katpadi"/>
    <n v="33041301203"/>
    <x v="231"/>
    <s v="Government"/>
    <s v="School Education Department School"/>
    <s v="Higher Secondary School"/>
    <n v="2019411766"/>
    <s v="`3304090221404168"/>
    <s v="NARENDHAR G"/>
    <e v="#N/A"/>
    <n v="10"/>
    <s v="B"/>
    <s v="Government"/>
    <s v="English"/>
    <s v="Boy"/>
    <n v="40170"/>
    <s v="Hindu"/>
    <s v="SC-Others"/>
    <s v="GAJENDIRAN M"/>
    <s v="Private"/>
    <s v="RAJESWARI G"/>
    <s v="Un-employed"/>
    <s v=" "/>
    <s v="NA"/>
    <s v="None"/>
    <n v="59"/>
    <s v="BUDDER STREET GANDHI NAGAR "/>
    <s v="SATHUVACHARI"/>
    <n v="632009"/>
    <s v="Studied in school"/>
    <s v="NA"/>
    <s v="100001-200000"/>
    <s v="NA"/>
    <s v="NA"/>
    <s v="NA"/>
    <s v="NA"/>
    <s v="NA"/>
    <s v="NA"/>
    <s v="210204779729"/>
    <s v="MBU_Already_Done"/>
    <s v="Dayscholar"/>
    <s v="TNSSP2425PREVEL2019411766"/>
    <n v="1400"/>
    <n v="2100"/>
    <n v="3500"/>
    <s v="eKYC Verified"/>
    <s v="Aadhaar seeding Active New"/>
    <x v="0"/>
    <e v="#N/A"/>
    <e v="#N/A"/>
    <e v="#N/A"/>
    <e v="#N/A"/>
    <e v="#N/A"/>
  </r>
  <r>
    <n v="90402"/>
    <s v="VELLORE"/>
    <s v="Katpadi"/>
    <n v="33041301203"/>
    <x v="231"/>
    <s v="Government"/>
    <s v="School Education Department School"/>
    <s v="Higher Secondary School"/>
    <n v="2021156647"/>
    <s v="`330413014091710727"/>
    <s v="LOKESH KUMAR S"/>
    <e v="#N/A"/>
    <n v="10"/>
    <s v="A"/>
    <s v="Government"/>
    <s v="English"/>
    <s v="Boy"/>
    <n v="39601"/>
    <s v="Hindu"/>
    <s v="SC-Others"/>
    <s v="SEKAR"/>
    <s v="Self-employed"/>
    <s v="GEETHA"/>
    <s v="Un-employed"/>
    <m/>
    <s v="NA"/>
    <s v="Intellectual Disability"/>
    <s v="No 1"/>
    <s v="Nehru Street"/>
    <s v="Bharathi nagar"/>
    <n v="632007"/>
    <s v="Studied in school"/>
    <s v="NA"/>
    <s v="50001-100000"/>
    <n v="50310157264"/>
    <s v="NA"/>
    <s v="NA"/>
    <s v="NA"/>
    <s v="NA"/>
    <s v="NA"/>
    <s v="411390293060"/>
    <s v="MBU_Already_Done"/>
    <s v="Dayscholar"/>
    <s v="TNSSP2425PREVEL2021156647"/>
    <n v="1400"/>
    <n v="2100"/>
    <n v="3500"/>
    <s v="eKYC Verified"/>
    <s v="Payment Success"/>
    <x v="1"/>
    <n v="1400"/>
    <s v="04-01-2025"/>
    <s v="050310157264"/>
    <s v="India Post Payments Bank"/>
    <e v="#N/A"/>
  </r>
  <r>
    <n v="5993"/>
    <s v="VELLORE"/>
    <s v="Katpadi"/>
    <n v="33041301206"/>
    <x v="232"/>
    <s v="Un-aided"/>
    <s v="Unaided (Private) School"/>
    <s v="Higher Secondary School"/>
    <n v="2014385651"/>
    <s v="`3304130132500769"/>
    <s v="ROHAN S"/>
    <e v="#N/A"/>
    <n v="10"/>
    <s v="A"/>
    <s v="Self-Financed"/>
    <s v="English"/>
    <s v="Boy"/>
    <n v="40258"/>
    <s v="Hindu"/>
    <s v="SC-Others"/>
    <s v="R. SURENDRA BABU"/>
    <s v="Self-employed"/>
    <s v="S. ESWARI"/>
    <s v="Daily wages"/>
    <m/>
    <s v="NA"/>
    <s v="None"/>
    <s v="NO: 363,GREACY ILLAM,B.R.A NAGAR,"/>
    <s v="VIRUTHAMPET,,VELLORE.,"/>
    <s v="VELLORE"/>
    <n v="632006"/>
    <s v="Studied in school"/>
    <s v="NA"/>
    <s v="200001-250000"/>
    <s v="NA"/>
    <s v="NA"/>
    <s v="NA"/>
    <s v="NA"/>
    <s v="NA"/>
    <s v="NA"/>
    <s v="733186236312"/>
    <s v="MBU_Already_Done"/>
    <s v="Dayscholar"/>
    <s v="TNSSP2425PREVEL2014385651"/>
    <n v="1400"/>
    <n v="2100"/>
    <n v="3500"/>
    <s v="eKYC Verified"/>
    <s v="Aadhaar seeding Pending"/>
    <x v="0"/>
    <e v="#N/A"/>
    <e v="#N/A"/>
    <e v="#N/A"/>
    <e v="#N/A"/>
    <e v="#N/A"/>
  </r>
  <r>
    <n v="41820"/>
    <s v="VELLORE"/>
    <s v="Katpadi"/>
    <n v="33041301206"/>
    <x v="232"/>
    <s v="Un-aided"/>
    <s v="Unaided (Private) School"/>
    <s v="Higher Secondary School"/>
    <n v="2015019728"/>
    <s v="`3304130131701765"/>
    <s v="KEERTHANA M"/>
    <e v="#N/A"/>
    <n v="10"/>
    <s v="A"/>
    <s v="Self-Financed"/>
    <s v="English"/>
    <s v="Girl"/>
    <n v="40276"/>
    <s v="Hindu"/>
    <s v="SC-Others"/>
    <s v="MADHAN KUMAR A"/>
    <s v="Self-employed"/>
    <s v="VILASINI M"/>
    <s v="N/A"/>
    <s v="Madhan Kumar A"/>
    <s v="NA"/>
    <s v="None"/>
    <s v="No 128"/>
    <s v="AMBETHKAR STREET"/>
    <s v="VIRUTHAMBUT"/>
    <n v="632006"/>
    <s v="Studied in school"/>
    <s v="NA"/>
    <s v="100001-200000"/>
    <s v="NA"/>
    <s v="NA"/>
    <s v="NA"/>
    <s v="NA"/>
    <s v="NA"/>
    <s v="NA"/>
    <s v="542223030382"/>
    <s v="MBU_Already_Done"/>
    <s v="Dayscholar"/>
    <s v="TNSSP2425PREVEL2015019728"/>
    <n v="1400"/>
    <n v="2100"/>
    <n v="3500"/>
    <s v="eKYC Verified"/>
    <s v="Aadhaar seeding Pending"/>
    <x v="0"/>
    <e v="#N/A"/>
    <e v="#N/A"/>
    <e v="#N/A"/>
    <e v="#N/A"/>
    <e v="#N/A"/>
  </r>
  <r>
    <n v="49526"/>
    <s v="VELLORE"/>
    <s v="Katpadi"/>
    <n v="33041301206"/>
    <x v="232"/>
    <s v="Un-aided"/>
    <s v="Unaided (Private) School"/>
    <s v="Higher Secondary School"/>
    <n v="2015187073"/>
    <s v="`3301030710201223"/>
    <s v="AKSHAYA P"/>
    <e v="#N/A"/>
    <n v="10"/>
    <s v="A"/>
    <s v="Self-Financed"/>
    <s v="English"/>
    <s v="Girl"/>
    <n v="40039"/>
    <s v="Hindu"/>
    <s v="SC-Arunthathiyar"/>
    <s v="PARTHIBAN K"/>
    <s v="Private"/>
    <s v="CHINNA ROJA P"/>
    <s v="Un-employed"/>
    <m/>
    <s v="NA"/>
    <s v="None"/>
    <s v="3/195"/>
    <s v="3 rd STREET, ARUNDHADHIYAR NAGAR"/>
    <s v="KATPADI"/>
    <n v="602007"/>
    <s v="Studied in school"/>
    <s v="NA"/>
    <s v="100001-200000"/>
    <s v="NA"/>
    <s v="NA"/>
    <s v="NA"/>
    <s v="NA"/>
    <s v="NA"/>
    <s v="NA"/>
    <s v="212723696281"/>
    <s v="MBU Updated"/>
    <s v="Dayscholar"/>
    <s v="TNSSP2425PREVEL2015187073"/>
    <n v="1400"/>
    <n v="2100"/>
    <n v="3500"/>
    <s v="eKYC Verified"/>
    <s v="Aadhaar seeding Pending"/>
    <x v="0"/>
    <e v="#N/A"/>
    <e v="#N/A"/>
    <e v="#N/A"/>
    <e v="#N/A"/>
    <e v="#N/A"/>
  </r>
  <r>
    <n v="72979"/>
    <s v="VELLORE"/>
    <s v="Katpadi"/>
    <n v="33041301206"/>
    <x v="232"/>
    <s v="Un-aided"/>
    <s v="Unaided (Private) School"/>
    <s v="Higher Secondary School"/>
    <n v="2015942289"/>
    <s v="`3304130120600207"/>
    <s v="PRIYADHARSHINI S"/>
    <e v="#N/A"/>
    <n v="10"/>
    <s v="A"/>
    <s v="Self-Financed"/>
    <s v="English"/>
    <s v="Girl"/>
    <n v="40136"/>
    <s v="Hindu"/>
    <s v="SC-Others"/>
    <s v="SURESH"/>
    <s v="Private"/>
    <s v="SUGANTHI S"/>
    <s v="Un-employed"/>
    <m/>
    <s v="NA"/>
    <s v="None"/>
    <s v="NO.10"/>
    <s v="RAJAJI STREET,"/>
    <s v="BHARATHI NAGAR, KATPADI"/>
    <n v="632006"/>
    <s v="Studied in school"/>
    <s v="NA"/>
    <s v="200001-250000"/>
    <s v="NA"/>
    <s v="NA"/>
    <s v="NA"/>
    <s v="NA"/>
    <s v="NA"/>
    <s v="NA"/>
    <s v="223564788117"/>
    <s v="MBU Updated"/>
    <s v="Dayscholar"/>
    <s v="TNSSP2425PREVEL2015942289"/>
    <n v="1400"/>
    <n v="2100"/>
    <n v="3500"/>
    <s v="eKYC Verified"/>
    <s v="Aadhaar seeding Pending"/>
    <x v="0"/>
    <e v="#N/A"/>
    <e v="#N/A"/>
    <e v="#N/A"/>
    <e v="#N/A"/>
    <e v="#N/A"/>
  </r>
  <r>
    <n v="73033"/>
    <s v="VELLORE"/>
    <s v="Katpadi"/>
    <n v="33041301206"/>
    <x v="232"/>
    <s v="Un-aided"/>
    <s v="Unaided (Private) School"/>
    <s v="Higher Secondary School"/>
    <n v="2015945159"/>
    <s v="`3304130120600214"/>
    <s v="HARI PRASAD G D"/>
    <e v="#N/A"/>
    <n v="10"/>
    <s v="A"/>
    <s v="Self-Financed"/>
    <s v="English"/>
    <s v="Boy"/>
    <n v="40207"/>
    <s v="Hindu"/>
    <s v="SC-Others"/>
    <s v="DURAI SAMY"/>
    <s v="Private"/>
    <s v="AMUL"/>
    <s v="Un-employed"/>
    <m/>
    <s v="NA"/>
    <s v="None"/>
    <s v="NO.707B"/>
    <s v="TANK ROAD, SRIRAM NAGAR"/>
    <s v="GANDHI NAGAR,"/>
    <n v="632006"/>
    <s v="Studied in school"/>
    <s v="NA"/>
    <s v="24001-50000"/>
    <s v="NA"/>
    <s v="NA"/>
    <s v="NA"/>
    <s v="NA"/>
    <s v="NA"/>
    <s v="NA"/>
    <s v="961845475656"/>
    <s v="MBU_Already_Done"/>
    <s v="Dayscholar"/>
    <s v="TNSSP2425PREVEL2015945159"/>
    <n v="1400"/>
    <n v="2100"/>
    <n v="3500"/>
    <s v="eKYC Verified"/>
    <s v="Aadhaar seeding Pending"/>
    <x v="0"/>
    <e v="#N/A"/>
    <e v="#N/A"/>
    <e v="#N/A"/>
    <e v="#N/A"/>
    <e v="#N/A"/>
  </r>
  <r>
    <n v="84735"/>
    <s v="VELLORE"/>
    <s v="Katpadi"/>
    <n v="33041301206"/>
    <x v="232"/>
    <s v="Un-aided"/>
    <s v="Unaided (Private) School"/>
    <s v="Higher Secondary School"/>
    <n v="1019522687"/>
    <s v="`3304130130500576"/>
    <s v="ARTHI K"/>
    <e v="#N/A"/>
    <n v="10"/>
    <s v="A"/>
    <s v="Self-Financed"/>
    <s v="English"/>
    <s v="Girl"/>
    <n v="39857"/>
    <s v="Hindu"/>
    <s v="SC-Others"/>
    <s v="KIRUBANANDAN"/>
    <s v="Daily wages"/>
    <s v="SARITHA"/>
    <s v="Daily wages"/>
    <s v="Maligachandiran"/>
    <s v="Socially disadvantaged group"/>
    <s v="None"/>
    <s v="Regobath Hostel, Ranganathan Street"/>
    <s v="Variyar Nagar"/>
    <s v="Vellore"/>
    <n v="632006"/>
    <s v="Studied in school"/>
    <s v="NA"/>
    <s v="12001-24000"/>
    <s v="NA"/>
    <s v="NA"/>
    <s v="NA"/>
    <s v="NA"/>
    <s v="NA"/>
    <s v="NA"/>
    <s v="280243658586"/>
    <s v="MBU Updated"/>
    <s v="Dayscholar"/>
    <s v="TNSSP2425PREVEL1019522687"/>
    <n v="1400"/>
    <n v="2100"/>
    <n v="3500"/>
    <s v="eKYC Verified"/>
    <s v="Aadhaar seeding Pending"/>
    <x v="0"/>
    <e v="#N/A"/>
    <e v="#N/A"/>
    <e v="#N/A"/>
    <e v="#N/A"/>
    <e v="#N/A"/>
  </r>
  <r>
    <n v="92640"/>
    <s v="VELLORE"/>
    <s v="Katpadi"/>
    <n v="33041301206"/>
    <x v="232"/>
    <s v="Un-aided"/>
    <s v="Unaided (Private) School"/>
    <s v="Higher Secondary School"/>
    <n v="2022280348"/>
    <s v="`330413011031820639"/>
    <s v="R EGA DHARSHINI"/>
    <e v="#N/A"/>
    <n v="10"/>
    <s v="A"/>
    <s v="Self-Financed"/>
    <s v="English"/>
    <s v="Girl"/>
    <n v="39930"/>
    <s v="Hindu"/>
    <s v="SC-Others"/>
    <s v="RAJESH. R"/>
    <s v="Private"/>
    <s v="VIDYA. R"/>
    <s v="N/A"/>
    <m/>
    <s v="NA"/>
    <s v="None"/>
    <s v="22,"/>
    <s v="AMBEDKAR STREET,"/>
    <s v="KALINJUR,"/>
    <n v="632006"/>
    <s v="Studied in school"/>
    <s v="NA"/>
    <s v="50001-100000"/>
    <s v="NA"/>
    <s v="NA"/>
    <s v="NA"/>
    <s v="NA"/>
    <s v="NA"/>
    <s v="NA"/>
    <s v="721612776598"/>
    <s v="MBU Updated"/>
    <s v="Dayscholar"/>
    <s v="TNSSP2425PREVEL2022280348"/>
    <n v="1400"/>
    <n v="2100"/>
    <n v="3500"/>
    <s v="eKYC Verified"/>
    <s v="Aadhaar seeding Pending"/>
    <x v="0"/>
    <e v="#N/A"/>
    <e v="#N/A"/>
    <e v="#N/A"/>
    <e v="#N/A"/>
    <e v="#N/A"/>
  </r>
  <r>
    <n v="93852"/>
    <s v="VELLORE"/>
    <s v="Katpadi"/>
    <n v="33041301206"/>
    <x v="232"/>
    <s v="Un-aided"/>
    <s v="Unaided (Private) School"/>
    <s v="Higher Secondary School"/>
    <n v="2023780476"/>
    <s v="`330413012061820414"/>
    <s v="SHALINI S"/>
    <e v="#N/A"/>
    <n v="10"/>
    <s v="A"/>
    <s v="Self-Financed"/>
    <s v="English"/>
    <s v="Girl"/>
    <n v="40102"/>
    <s v="Hindu"/>
    <s v="SC-Others"/>
    <s v="SATHISH J"/>
    <s v="Private"/>
    <s v="PRIYADHARSHINI S"/>
    <s v="Self-employed"/>
    <m/>
    <s v="NA"/>
    <s v="None"/>
    <n v="32"/>
    <s v="SIVARAJ NAGAR"/>
    <s v="KALINJUR, KATPADI"/>
    <n v="632006"/>
    <s v="Studied in school"/>
    <s v="NA"/>
    <s v="200001-250000"/>
    <s v="NA"/>
    <s v="NA"/>
    <s v="NA"/>
    <s v="NA"/>
    <s v="NA"/>
    <s v="NA"/>
    <s v="582781402514"/>
    <s v="MBU Updated"/>
    <s v="Dayscholar"/>
    <s v="TNSSP2425PREVEL2023780476"/>
    <n v="1400"/>
    <n v="2100"/>
    <n v="3500"/>
    <s v="eKYC Verified"/>
    <s v="Payment Success"/>
    <x v="1"/>
    <n v="1400"/>
    <s v="04-01-2025"/>
    <s v="00000007859726321"/>
    <s v="INDIAN BANK"/>
    <e v="#N/A"/>
  </r>
  <r>
    <n v="88440"/>
    <s v="VELLORE"/>
    <s v="Vellore Rural"/>
    <n v="33040902106"/>
    <x v="233"/>
    <s v="Un-aided"/>
    <s v="Unaided (Private) School"/>
    <s v="Higher Secondary School"/>
    <n v="2019797742"/>
    <s v="`3304090210601570"/>
    <s v="NITHYASHREE S"/>
    <e v="#N/A"/>
    <n v="10"/>
    <s v="B"/>
    <s v="Self-Financed"/>
    <s v="English"/>
    <s v="Girl"/>
    <n v="40053"/>
    <s v="Hindu"/>
    <s v="SC-Others"/>
    <s v="SRINIVASAN V "/>
    <s v="Government"/>
    <s v="JAYALAKSHMI K"/>
    <s v="Un-employed"/>
    <m/>
    <s v="NA"/>
    <s v="None"/>
    <s v="No. 8A, Othavadai Street"/>
    <s v="Palavansathu Kuppam"/>
    <s v="Vellore"/>
    <n v="632002"/>
    <s v="Studied in school"/>
    <s v="NA"/>
    <s v="200001-250000"/>
    <s v="NA"/>
    <s v="NA"/>
    <s v="NA"/>
    <s v="NA"/>
    <s v="NA"/>
    <s v="NA"/>
    <s v="782282203875"/>
    <s v="NA"/>
    <s v="Dayscholar"/>
    <s v="TNSSP2425PREVEL2019797742"/>
    <n v="1400"/>
    <n v="2100"/>
    <n v="3500"/>
    <s v="eKYC Unverified"/>
    <s v="Aadhaar seeding Pending"/>
    <x v="0"/>
    <e v="#N/A"/>
    <e v="#N/A"/>
    <e v="#N/A"/>
    <e v="#N/A"/>
    <e v="#N/A"/>
  </r>
  <r>
    <n v="92725"/>
    <s v="VELLORE"/>
    <s v="Vellore Rural"/>
    <n v="33040902106"/>
    <x v="233"/>
    <s v="Un-aided"/>
    <s v="Unaided (Private) School"/>
    <s v="Higher Secondary School"/>
    <n v="2022343512"/>
    <s v="`330409021061811797"/>
    <s v="SABARISH N"/>
    <e v="#N/A"/>
    <n v="10"/>
    <s v="A"/>
    <s v="Self-Financed"/>
    <s v="English"/>
    <s v="Boy"/>
    <n v="40087"/>
    <s v="Hindu"/>
    <s v="SC-Others"/>
    <s v="NAGARAJAN R"/>
    <s v="Self-employed"/>
    <s v="USHA RANI D"/>
    <s v="Un-employed"/>
    <m/>
    <s v="NA"/>
    <s v="None"/>
    <n v="2"/>
    <s v="KAMARAJ STREET"/>
    <s v="SAINATHAPURAM"/>
    <n v="632001"/>
    <s v="Studied in school"/>
    <s v="NA"/>
    <s v="100001-200000"/>
    <s v="NA"/>
    <s v="NA"/>
    <s v="NA"/>
    <s v="NA"/>
    <s v="NA"/>
    <s v="NA"/>
    <s v="380662893034"/>
    <s v="NA"/>
    <s v="Dayscholar"/>
    <s v="TNSSP2425PREVEL2022343512"/>
    <n v="1400"/>
    <n v="2100"/>
    <n v="3500"/>
    <s v="eKYC Unverified"/>
    <s v="Aadhaar seeding Pending"/>
    <x v="0"/>
    <e v="#N/A"/>
    <e v="#N/A"/>
    <e v="#N/A"/>
    <e v="#N/A"/>
    <e v="#N/A"/>
  </r>
  <r>
    <n v="37664"/>
    <s v="VELLORE"/>
    <s v="Katpadi"/>
    <n v="33041300728"/>
    <x v="234"/>
    <s v="Un-aided"/>
    <s v="Unaided (Private) School"/>
    <s v="Higher Secondary School"/>
    <n v="2014931146"/>
    <s v="`3306080160702403"/>
    <s v="V.SHAMEETHA"/>
    <e v="#N/A"/>
    <n v="10"/>
    <s v="A"/>
    <s v="Self-Financed"/>
    <s v="English"/>
    <s v="Girl"/>
    <n v="40130"/>
    <s v="Hindu"/>
    <s v="SC-Others"/>
    <s v="J.VINODH KUMAR"/>
    <s v="Government"/>
    <s v="V.VIMALA"/>
    <s v="N/A"/>
    <m/>
    <s v="NA"/>
    <s v="None"/>
    <n v="138"/>
    <s v="none"/>
    <s v="kuppam"/>
    <n v="632311"/>
    <s v="Studied in school"/>
    <s v="NA"/>
    <s v="200001-250000"/>
    <s v="NA"/>
    <s v="NA"/>
    <s v="NA"/>
    <s v="NA"/>
    <s v="NA"/>
    <s v="NA"/>
    <s v="787771056295"/>
    <s v="MBU Updated"/>
    <s v="Dayscholar"/>
    <s v="TNSSP2425PREVEL2014931146"/>
    <n v="1400"/>
    <n v="2100"/>
    <n v="3500"/>
    <s v="eKYC Verified"/>
    <s v="Aadhaar seeding Pending"/>
    <x v="0"/>
    <e v="#N/A"/>
    <e v="#N/A"/>
    <e v="#N/A"/>
    <e v="#N/A"/>
    <e v="#N/A"/>
  </r>
  <r>
    <n v="76835"/>
    <s v="VELLORE"/>
    <s v="Katpadi"/>
    <n v="33041300728"/>
    <x v="234"/>
    <s v="Un-aided"/>
    <s v="Unaided (Private) School"/>
    <s v="Higher Secondary School"/>
    <n v="2016185521"/>
    <s v="`3304140421200027"/>
    <s v="R. KANISHPRIYA"/>
    <e v="#N/A"/>
    <n v="10"/>
    <s v="A"/>
    <s v="Self-Financed"/>
    <s v="English"/>
    <s v="Girl"/>
    <n v="40059"/>
    <s v="Hindu"/>
    <s v="SC-Others"/>
    <s v="C. RAJESH"/>
    <s v="Self-employed"/>
    <s v="R. GNANAPRIYA"/>
    <s v="Un-employed"/>
    <m/>
    <s v="NA"/>
    <s v="None"/>
    <s v="NO.2/58,INDIRA NAGAR,PANAMADANGI, LATTERI,VELLORE,"/>
    <s v="Indira nagar"/>
    <s v="Panamadangi"/>
    <n v="632202"/>
    <s v="Studied in school"/>
    <s v="NA"/>
    <s v="24001-50000"/>
    <s v="NA"/>
    <s v="NA"/>
    <s v="NA"/>
    <s v="NA"/>
    <s v="NA"/>
    <s v="NA"/>
    <s v="751422458884"/>
    <s v="MBU Updated"/>
    <s v="Dayscholar"/>
    <s v="TNSSP2425PREVEL2016185521"/>
    <n v="1400"/>
    <n v="2100"/>
    <n v="3500"/>
    <s v="eKYC Verified"/>
    <s v="Aadhaar seeding Pending"/>
    <x v="0"/>
    <e v="#N/A"/>
    <e v="#N/A"/>
    <e v="#N/A"/>
    <e v="#N/A"/>
    <e v="#N/A"/>
  </r>
  <r>
    <n v="18649"/>
    <s v="VELLORE"/>
    <s v="Katpadi"/>
    <n v="33041300715"/>
    <x v="235"/>
    <s v="Un-aided"/>
    <s v="Unaided (Private) School"/>
    <s v="Higher Secondary School"/>
    <n v="2014575684"/>
    <s v="`3304130140900516"/>
    <s v="SEENU S"/>
    <e v="#N/A"/>
    <n v="10"/>
    <s v="C"/>
    <s v="Self-Financed"/>
    <s v="English"/>
    <s v="Boy"/>
    <n v="40234"/>
    <s v="Hindu"/>
    <s v="SC-Others"/>
    <s v="SIVA PRAKASAM M"/>
    <s v="Self-employed"/>
    <s v="CHANDRAKALA S"/>
    <s v="Un-employed"/>
    <m/>
    <s v="NA"/>
    <s v="None"/>
    <s v="19,I"/>
    <s v="II STREET, MUTHAMIZH NAGAR,"/>
    <s v="KATPADI"/>
    <n v="632007"/>
    <s v="Studied in school"/>
    <s v="NA"/>
    <s v="100001-200000"/>
    <s v="NA"/>
    <s v="NA"/>
    <s v="NA"/>
    <s v="NA"/>
    <s v="NA"/>
    <s v="NA"/>
    <s v="315355780420"/>
    <s v="MBU_Already_Done"/>
    <s v="Dayscholar"/>
    <s v="TNSSP2425PREVEL2014575684"/>
    <n v="1400"/>
    <n v="2100"/>
    <n v="3500"/>
    <s v="eKYC Verified"/>
    <s v="Aadhaar seeding Pending"/>
    <x v="0"/>
    <e v="#N/A"/>
    <e v="#N/A"/>
    <e v="#N/A"/>
    <e v="#N/A"/>
    <e v="#N/A"/>
  </r>
  <r>
    <n v="24203"/>
    <s v="VELLORE"/>
    <s v="Katpadi"/>
    <n v="33041300715"/>
    <x v="235"/>
    <s v="Un-aided"/>
    <s v="Unaided (Private) School"/>
    <s v="Higher Secondary School"/>
    <n v="2014669431"/>
    <s v="`3304130071502720"/>
    <s v="HANSIKA S"/>
    <e v="#N/A"/>
    <n v="10"/>
    <s v="C"/>
    <s v="Self-Financed"/>
    <s v="English"/>
    <s v="Girl"/>
    <n v="40208"/>
    <s v="Hindu"/>
    <s v="SC-Others"/>
    <s v="SENTHIL KUMAR S P"/>
    <s v="Private"/>
    <s v="KAYALVIZHI A"/>
    <s v="Un-employed"/>
    <m/>
    <s v="NA"/>
    <s v="None"/>
    <s v="NO 4/132,NETHAJI STREET,"/>
    <s v="VIRUDHAMPET, VELLORE"/>
    <s v="KATPADI"/>
    <n v="632006"/>
    <s v="Studied in school"/>
    <s v="NA"/>
    <s v="50001-100000"/>
    <s v="NA"/>
    <s v="NA"/>
    <s v="NA"/>
    <s v="NA"/>
    <s v="NA"/>
    <s v="NA"/>
    <s v="279015850626"/>
    <s v="MBU_Already_Done"/>
    <s v="Dayscholar"/>
    <s v="TNSSP2425PREVEL2014669431"/>
    <n v="1400"/>
    <n v="2100"/>
    <n v="3500"/>
    <s v="eKYC Verified"/>
    <s v="Aadhaar seeding Pending"/>
    <x v="0"/>
    <e v="#N/A"/>
    <e v="#N/A"/>
    <e v="#N/A"/>
    <e v="#N/A"/>
    <e v="#N/A"/>
  </r>
  <r>
    <n v="24331"/>
    <s v="VELLORE"/>
    <s v="Katpadi"/>
    <n v="33041300715"/>
    <x v="235"/>
    <s v="Un-aided"/>
    <s v="Unaided (Private) School"/>
    <s v="Higher Secondary School"/>
    <n v="2014672128"/>
    <s v="`3304130071502727"/>
    <s v="MADHUNISHA N"/>
    <e v="#N/A"/>
    <n v="10"/>
    <s v="C"/>
    <s v="Self-Financed"/>
    <s v="English"/>
    <s v="Girl"/>
    <n v="40073"/>
    <s v="Hindu"/>
    <s v="SC-Others"/>
    <s v="NA"/>
    <s v="Private"/>
    <s v="NIRMALA N"/>
    <s v="Un-employed"/>
    <s v="NALLATHAMBI K "/>
    <s v="NA"/>
    <s v="None"/>
    <s v="NO 13, J P BUILDERS COLONY,"/>
    <s v="GOPALAPURAM VELLORE."/>
    <s v="KATPADI"/>
    <n v="632006"/>
    <s v="Studied in school"/>
    <s v="NA"/>
    <s v="24001-50000"/>
    <s v="NA"/>
    <s v="NA"/>
    <s v="NA"/>
    <s v="NA"/>
    <s v="NA"/>
    <s v="NA"/>
    <s v="218226432290"/>
    <s v="MBU Updated"/>
    <s v="Dayscholar"/>
    <s v="TNSSP2425PREVEL2014672128"/>
    <n v="1400"/>
    <n v="2100"/>
    <n v="3500"/>
    <s v="eKYC Verified"/>
    <s v="Aadhaar seeding Pending"/>
    <x v="0"/>
    <e v="#N/A"/>
    <e v="#N/A"/>
    <e v="#N/A"/>
    <e v="#N/A"/>
    <e v="#N/A"/>
  </r>
  <r>
    <n v="41180"/>
    <s v="VELLORE"/>
    <s v="Katpadi"/>
    <n v="33041300715"/>
    <x v="235"/>
    <s v="Un-aided"/>
    <s v="Unaided (Private) School"/>
    <s v="Higher Secondary School"/>
    <n v="2015005053"/>
    <s v="`3304130131701743"/>
    <s v="DHASHWAN M"/>
    <e v="#N/A"/>
    <n v="10"/>
    <s v="A"/>
    <s v="Self-Financed"/>
    <s v="English"/>
    <s v="Boy"/>
    <n v="40329"/>
    <s v="Hindu"/>
    <s v="SC-Others"/>
    <s v="MURUGANANDHAM S"/>
    <s v="Private"/>
    <s v="LAKSHMI M"/>
    <s v="Un-employed"/>
    <m/>
    <s v="NA"/>
    <s v="None"/>
    <s v="3/70A"/>
    <s v="AMBETHKAR STREET, JABARAPET, VELLORE"/>
    <s v="KATPADI"/>
    <n v="632006"/>
    <s v="Studied in school"/>
    <s v="NA"/>
    <s v="100001-200000"/>
    <s v="NA"/>
    <s v="NA"/>
    <s v="NA"/>
    <s v="NA"/>
    <s v="NA"/>
    <s v="NA"/>
    <s v="592478482593"/>
    <s v="MBU_Already_Done"/>
    <s v="Dayscholar"/>
    <s v="TNSSP2425PREVEL2015005053"/>
    <n v="1400"/>
    <n v="2100"/>
    <n v="3500"/>
    <s v="eKYC Verified"/>
    <s v="Aadhaar seeding Pending"/>
    <x v="0"/>
    <e v="#N/A"/>
    <e v="#N/A"/>
    <e v="#N/A"/>
    <e v="#N/A"/>
    <e v="#N/A"/>
  </r>
  <r>
    <n v="52173"/>
    <s v="VELLORE"/>
    <s v="Katpadi"/>
    <n v="33041300715"/>
    <x v="235"/>
    <s v="Un-aided"/>
    <s v="Unaided (Private) School"/>
    <s v="Higher Secondary School"/>
    <n v="2015243922"/>
    <s v="`3304130080703304"/>
    <s v="HEAM CHANDAR A"/>
    <e v="#N/A"/>
    <n v="10"/>
    <s v="A"/>
    <s v="Self-Financed"/>
    <s v="English"/>
    <s v="Boy"/>
    <n v="39770"/>
    <s v="Hindu"/>
    <s v="SC-Arunthathiyar"/>
    <s v="ANNAMALAI P"/>
    <s v="Private"/>
    <s v="BHARATHI A"/>
    <s v="Private"/>
    <m/>
    <s v="NA"/>
    <s v="None"/>
    <s v="16,"/>
    <s v="J.P.BUILDERS COLONY,"/>
    <s v="GOPALAPURAM, KATPADI,"/>
    <n v="632006"/>
    <s v="Studied in school"/>
    <s v="NA"/>
    <s v="50001-100000"/>
    <n v="42443430062"/>
    <s v="SBIN0013074"/>
    <s v="STATE BANK OF INDIA"/>
    <s v="KATPADI"/>
    <s v="NA"/>
    <s v="VELLORE"/>
    <s v="243261633632"/>
    <s v="MBU Updated"/>
    <s v="Dayscholar"/>
    <s v="TNSSP2425PREVEL2015243922"/>
    <n v="1400"/>
    <n v="2100"/>
    <n v="3500"/>
    <s v="eKYC Verified"/>
    <s v="Aadhaar seeding Pending"/>
    <x v="0"/>
    <e v="#N/A"/>
    <e v="#N/A"/>
    <e v="#N/A"/>
    <e v="#N/A"/>
    <e v="#N/A"/>
  </r>
  <r>
    <n v="77685"/>
    <s v="VELLORE"/>
    <s v="Katpadi"/>
    <n v="33041300715"/>
    <x v="235"/>
    <s v="Un-aided"/>
    <s v="Unaided (Private) School"/>
    <s v="Higher Secondary School"/>
    <n v="2016273425"/>
    <s v="`3324070840200668"/>
    <s v="PON MAHIN PRABHU P"/>
    <e v="#N/A"/>
    <n v="10"/>
    <s v="A"/>
    <s v="Self-Financed"/>
    <s v="English"/>
    <s v="Boy"/>
    <n v="40183"/>
    <s v="Hindu"/>
    <s v="SC-Others"/>
    <s v="PON RAJ PANDIAN R"/>
    <s v="Private"/>
    <s v="MUTHEESWARI P"/>
    <s v="Un-employed"/>
    <m/>
    <s v="NA"/>
    <s v="None"/>
    <s v="INDRA GANDHI STR,THODANARI,SAMAYANALLUR,MADURAI,"/>
    <s v="Thodaneri"/>
    <s v="Samayanallur"/>
    <n v="625402"/>
    <s v="Studied in school"/>
    <s v="NA"/>
    <s v="12001-24000"/>
    <n v="42565867309"/>
    <s v="SBIN0016503"/>
    <s v="STATE BANK OF INDIA"/>
    <s v="SAMAYANALLUR"/>
    <s v="NA"/>
    <s v="MADURAI"/>
    <s v="350738105539"/>
    <s v="MBU_Already_Done"/>
    <s v="Dayscholar"/>
    <s v="TNSSP2425PREVEL2016273425"/>
    <n v="1400"/>
    <n v="2100"/>
    <n v="3500"/>
    <s v="eKYC Verified"/>
    <s v="Aadhaar seeding Pending"/>
    <x v="0"/>
    <e v="#N/A"/>
    <e v="#N/A"/>
    <e v="#N/A"/>
    <e v="#N/A"/>
    <e v="#N/A"/>
  </r>
  <r>
    <n v="82701"/>
    <s v="VELLORE"/>
    <s v="Katpadi"/>
    <n v="33041300715"/>
    <x v="235"/>
    <s v="Un-aided"/>
    <s v="Unaided (Private) School"/>
    <s v="Higher Secondary School"/>
    <n v="2019390075"/>
    <s v="`3304130071503020"/>
    <s v="JAY SURYA K"/>
    <e v="#N/A"/>
    <n v="10"/>
    <s v="B"/>
    <s v="Self-Financed"/>
    <s v="English"/>
    <s v="Boy"/>
    <n v="39894"/>
    <s v="Hindu"/>
    <s v="SC-Others"/>
    <s v="KAPILESHWAR A"/>
    <s v="Private"/>
    <s v="VASANTHA KUMARI P"/>
    <s v="Private"/>
    <m/>
    <s v="NA"/>
    <s v="None"/>
    <s v="7/2A, 13TH STREET,"/>
    <s v="KUMARAPPA NAGAR, KATPADI"/>
    <s v="KATPADI"/>
    <n v="632007"/>
    <s v="Studied in school"/>
    <s v="NA"/>
    <s v="50001-100000"/>
    <n v="7655082456"/>
    <s v="IDIB000D003"/>
    <s v="INDIAN BANK"/>
    <s v="DARAPADAVEDU"/>
    <n v="632019095"/>
    <s v="VELLORE"/>
    <s v="547508521431"/>
    <s v="MBU_Already_Done"/>
    <s v="Dayscholar"/>
    <s v="TNSSP2425PREVEL2019390075"/>
    <n v="1400"/>
    <n v="2100"/>
    <n v="3500"/>
    <s v="eKYC Verified"/>
    <s v="Payment Success"/>
    <x v="1"/>
    <n v="1400"/>
    <s v="04-01-2025"/>
    <s v="00000007655082456"/>
    <s v="INDIAN BANK"/>
    <s v="Credit Success"/>
  </r>
  <r>
    <n v="82711"/>
    <s v="VELLORE"/>
    <s v="Katpadi"/>
    <n v="33041300715"/>
    <x v="235"/>
    <s v="Un-aided"/>
    <s v="Unaided (Private) School"/>
    <s v="Higher Secondary School"/>
    <n v="2019390547"/>
    <s v="`3304130071503022"/>
    <s v="SURYA G"/>
    <e v="#N/A"/>
    <n v="10"/>
    <s v="A"/>
    <s v="Self-Financed"/>
    <s v="English"/>
    <s v="Boy"/>
    <n v="40064"/>
    <s v="Hindu"/>
    <s v="SC-Others"/>
    <s v="GOWDHAMAN P"/>
    <s v="Private"/>
    <s v="ASHARANI A"/>
    <s v="Un-employed"/>
    <m/>
    <s v="NA"/>
    <s v="None"/>
    <s v="4, V.T.K. STREET,"/>
    <s v="VASANTHAPURAM, KATPADI,"/>
    <s v="KATPADI"/>
    <n v="632007"/>
    <s v="Studied in school"/>
    <s v="NA"/>
    <s v="50001-100000"/>
    <s v="NA"/>
    <s v="NA"/>
    <s v="NA"/>
    <s v="NA"/>
    <s v="NA"/>
    <s v="NA"/>
    <s v="705331163205"/>
    <s v="MBU Updated"/>
    <s v="Dayscholar"/>
    <s v="TNSSP2425PREVEL2019390547"/>
    <n v="1400"/>
    <n v="2100"/>
    <n v="3500"/>
    <s v="eKYC Verified"/>
    <s v="Aadhaar seeding Active New"/>
    <x v="0"/>
    <e v="#N/A"/>
    <e v="#N/A"/>
    <e v="#N/A"/>
    <e v="#N/A"/>
    <e v="#N/A"/>
  </r>
  <r>
    <n v="77965"/>
    <s v="VELLORE"/>
    <s v="Kaniyambadi"/>
    <n v="33041101203"/>
    <x v="236"/>
    <s v="Un-aided"/>
    <s v="Unaided (Private) School"/>
    <s v="Higher Secondary School"/>
    <n v="2016303848"/>
    <s v="`3304110120300293"/>
    <s v="JAYASREE R"/>
    <e v="#N/A"/>
    <n v="10"/>
    <s v="A"/>
    <s v="Self-Financed"/>
    <s v="English"/>
    <s v="Girl"/>
    <n v="40154"/>
    <s v="Hindu"/>
    <s v="SC-Others"/>
    <s v="RANJITH KUMAR S"/>
    <s v="Self-employed"/>
    <s v="JAYALAKSHMI R"/>
    <s v="Un-employed"/>
    <m/>
    <s v="NA"/>
    <s v="None"/>
    <s v="No:2/D"/>
    <s v="Mariyamman koil street"/>
    <s v="Thuthipet"/>
    <n v="632011"/>
    <s v="Studied in school"/>
    <s v="NA"/>
    <s v="50001-100000"/>
    <s v="NA"/>
    <s v="NA"/>
    <s v="NA"/>
    <s v="NA"/>
    <s v="NA"/>
    <s v="NA"/>
    <s v="400833033888"/>
    <s v="NA"/>
    <s v="Dayscholar"/>
    <s v="TNSSP2425PREVEL2016303848"/>
    <n v="1400"/>
    <n v="2100"/>
    <n v="3500"/>
    <s v="eKYC Unverified"/>
    <s v="Aadhaar seeding Pending"/>
    <x v="0"/>
    <e v="#N/A"/>
    <e v="#N/A"/>
    <e v="#N/A"/>
    <e v="#N/A"/>
    <e v="#N/A"/>
  </r>
  <r>
    <n v="77973"/>
    <s v="VELLORE"/>
    <s v="Kaniyambadi"/>
    <n v="33041101203"/>
    <x v="236"/>
    <s v="Un-aided"/>
    <s v="Unaided (Private) School"/>
    <s v="Higher Secondary School"/>
    <n v="2016304774"/>
    <s v="`3304110120300297"/>
    <s v="NETHRA V"/>
    <e v="#N/A"/>
    <n v="10"/>
    <s v="A"/>
    <s v="Self-Financed"/>
    <s v="English"/>
    <s v="Girl"/>
    <n v="40353"/>
    <s v="Hindu"/>
    <s v="SC-Others"/>
    <s v="VISHWANATHAN T"/>
    <s v="Self-employed"/>
    <s v="SUDHA "/>
    <s v="Un-employed"/>
    <m/>
    <s v="NA"/>
    <s v="None"/>
    <s v="No:158,"/>
    <s v="Ganachari street"/>
    <s v="EDAYANSATHU"/>
    <n v="632002"/>
    <s v="Studied in school"/>
    <s v="NA"/>
    <s v="24001-50000"/>
    <s v="NA"/>
    <s v="NA"/>
    <s v="NA"/>
    <s v="NA"/>
    <s v="NA"/>
    <s v="NA"/>
    <s v="466191891863"/>
    <s v="MBU_Already_Done"/>
    <s v="Dayscholar"/>
    <s v="TNSSP2425PREVEL2016304774"/>
    <n v="1400"/>
    <n v="2100"/>
    <n v="3500"/>
    <s v="eKYC Verified"/>
    <s v="Aadhaar seeding Pending"/>
    <x v="0"/>
    <e v="#N/A"/>
    <e v="#N/A"/>
    <e v="#N/A"/>
    <e v="#N/A"/>
    <e v="#N/A"/>
  </r>
  <r>
    <n v="81677"/>
    <s v="VELLORE"/>
    <s v="Kaniyambadi"/>
    <n v="33041101203"/>
    <x v="236"/>
    <s v="Un-aided"/>
    <s v="Unaided (Private) School"/>
    <s v="Higher Secondary School"/>
    <n v="2017540336"/>
    <s v="`3304110100601058"/>
    <s v="SANDHIYA K"/>
    <e v="#N/A"/>
    <n v="10"/>
    <s v="A"/>
    <s v="Self-Financed"/>
    <s v="English"/>
    <s v="Girl"/>
    <n v="39111"/>
    <s v="Hindu"/>
    <s v="SC-Others"/>
    <s v="KUMARAVEL"/>
    <s v="Private"/>
    <s v="SEETHA"/>
    <s v="Private"/>
    <m/>
    <s v="NA"/>
    <s v="None"/>
    <s v="PLOT 7"/>
    <s v="SAIRAM NAGAR"/>
    <s v="EDAYANSATHU"/>
    <n v="632002"/>
    <s v="Studied in school"/>
    <s v="NA"/>
    <s v="50001-100000"/>
    <s v="NA"/>
    <s v="NA"/>
    <s v="NA"/>
    <s v="NA"/>
    <s v="NA"/>
    <s v="NA"/>
    <s v="791318232456"/>
    <s v="MBU_Already_Done"/>
    <s v="Dayscholar"/>
    <s v="TNSSP2425PREVEL2017540336"/>
    <n v="1400"/>
    <n v="2100"/>
    <n v="3500"/>
    <s v="eKYC Verified"/>
    <s v="Payment Success"/>
    <x v="1"/>
    <n v="1400"/>
    <s v="10-02-2025"/>
    <s v="050510216667"/>
    <s v="India Post Payments Bank"/>
    <e v="#N/A"/>
  </r>
  <r>
    <n v="93137"/>
    <s v="VELLORE"/>
    <s v="Kaniyambadi"/>
    <n v="33041101203"/>
    <x v="236"/>
    <s v="Un-aided"/>
    <s v="Unaided (Private) School"/>
    <s v="Higher Secondary School"/>
    <n v="2022594969"/>
    <s v="`330411012031810440"/>
    <s v="YOGANANDAN S"/>
    <e v="#N/A"/>
    <n v="10"/>
    <s v="A"/>
    <s v="Self-Financed"/>
    <s v="English"/>
    <s v="Boy"/>
    <n v="40300"/>
    <s v="Hindu"/>
    <s v="SC-Others"/>
    <s v="SUDHAGARAN R"/>
    <s v="Private"/>
    <s v="UMA MAHESHWARI G"/>
    <s v="N/A"/>
    <m/>
    <s v="NA"/>
    <s v="None"/>
    <n v="41"/>
    <s v="RAJA NAGAR,NEAR CHIDHAMBARAM NAGAR"/>
    <s v="EDAYANSATHU"/>
    <n v="632002"/>
    <s v="Studied in school"/>
    <s v="NA"/>
    <s v="50001-100000"/>
    <s v="NA"/>
    <s v="NA"/>
    <s v="NA"/>
    <s v="NA"/>
    <s v="NA"/>
    <s v="NA"/>
    <s v="903095935096"/>
    <s v="MBU_Already_Done"/>
    <s v="Dayscholar"/>
    <s v="TNSSP2425PREVEL2022594969"/>
    <n v="1400"/>
    <n v="2100"/>
    <n v="3500"/>
    <s v="eKYC Verified"/>
    <s v="Aadhaar seeding Pending"/>
    <x v="0"/>
    <e v="#N/A"/>
    <e v="#N/A"/>
    <e v="#N/A"/>
    <e v="#N/A"/>
    <e v="#N/A"/>
  </r>
  <r>
    <n v="96728"/>
    <s v="VELLORE"/>
    <s v="Kaniyambadi"/>
    <n v="33041101203"/>
    <x v="236"/>
    <s v="Un-aided"/>
    <s v="Unaided (Private) School"/>
    <s v="Higher Secondary School"/>
    <n v="1028124530"/>
    <s v="`330411012031810445"/>
    <s v="N SAMJOEL"/>
    <e v="#N/A"/>
    <n v="10"/>
    <s v="A"/>
    <s v="Self-Financed"/>
    <s v="English"/>
    <s v="Boy"/>
    <n v="39328"/>
    <s v="Hindu"/>
    <s v="SC-Others"/>
    <s v="NAGARAJ S"/>
    <s v="Private"/>
    <s v="SHALINI N"/>
    <s v="N/A"/>
    <m/>
    <s v="NA"/>
    <s v="None"/>
    <n v="71"/>
    <s v="AMMAIYAPPAN NAGAR,SRIPURAM MAIN ROAD"/>
    <s v="ARIYUR"/>
    <n v="632002"/>
    <s v="Studied in school"/>
    <s v="NA"/>
    <s v="50001-100000"/>
    <s v="NA"/>
    <s v="NA"/>
    <s v="NA"/>
    <s v="NA"/>
    <s v="NA"/>
    <s v="NA"/>
    <s v="535243935583"/>
    <s v="NA"/>
    <s v="Dayscholar"/>
    <s v="TNSSP2425PREVEL1028124530"/>
    <n v="1400"/>
    <n v="2100"/>
    <n v="3500"/>
    <s v="eKYC Unverified"/>
    <s v="Payment Success"/>
    <x v="1"/>
    <n v="1400"/>
    <s v="10-02-2025"/>
    <s v="520191052752344"/>
    <s v="UNION BANK OF INDIA"/>
    <e v="#N/A"/>
  </r>
  <r>
    <n v="43784"/>
    <s v="VELLORE"/>
    <s v="Vellore Rural"/>
    <n v="33040902012"/>
    <x v="237"/>
    <s v="Un-aided"/>
    <s v="Unaided (Private) School"/>
    <s v="Higher Secondary School"/>
    <n v="2015064470"/>
    <s v="`3304090221403773"/>
    <s v="HEMAMALINI S"/>
    <e v="#N/A"/>
    <n v="10"/>
    <s v="C"/>
    <s v="Self-Financed"/>
    <s v="English"/>
    <s v="Girl"/>
    <n v="40016"/>
    <s v="Hindu"/>
    <s v="SC-Others"/>
    <s v="SUGAVANA SUNDAR M"/>
    <s v="Government"/>
    <s v="MANGALA S"/>
    <s v="Un-employed"/>
    <m/>
    <s v="NA"/>
    <s v="None"/>
    <s v="NO.23/11A"/>
    <s v="BUDDHAR STREET, GANDHI NAGAR,"/>
    <s v="SATHUVACHARI,"/>
    <n v="632009"/>
    <s v="Studied in school"/>
    <s v="NA"/>
    <s v="200001-250000"/>
    <s v="NA"/>
    <s v="NA"/>
    <s v="NA"/>
    <s v="NA"/>
    <s v="NA"/>
    <s v="NA"/>
    <s v="428542506578"/>
    <s v="MBU_Already_Done"/>
    <s v="Dayscholar"/>
    <s v="TNSSP2425PREVEL2015064470"/>
    <n v="1400"/>
    <n v="2100"/>
    <n v="3500"/>
    <s v="eKYC Verified"/>
    <s v="Aadhaar seeding Pending"/>
    <x v="0"/>
    <e v="#N/A"/>
    <e v="#N/A"/>
    <e v="#N/A"/>
    <e v="#N/A"/>
    <e v="#N/A"/>
  </r>
  <r>
    <n v="58014"/>
    <s v="VELLORE"/>
    <s v="Vellore Rural"/>
    <n v="33040902012"/>
    <x v="237"/>
    <s v="Un-aided"/>
    <s v="Unaided (Private) School"/>
    <s v="Higher Secondary School"/>
    <n v="2015390549"/>
    <s v="`3304100021901952"/>
    <s v="PRANAV VEL M"/>
    <e v="#N/A"/>
    <n v="10"/>
    <s v="D"/>
    <s v="Self-Financed"/>
    <s v="English"/>
    <s v="Boy"/>
    <n v="40321"/>
    <s v="Hindu"/>
    <s v="SC-Others"/>
    <s v="MAHESWARAN S"/>
    <s v="Private"/>
    <s v="THILAGAM M"/>
    <s v="Private"/>
    <m/>
    <s v="NA"/>
    <s v="None"/>
    <s v="104 C"/>
    <s v="SULAIVAN GARDEN"/>
    <s v="SANKARAN PALAYAM"/>
    <n v="632001"/>
    <s v="Studied in school"/>
    <s v="NA"/>
    <s v="24001-50000"/>
    <s v="NA"/>
    <s v="NA"/>
    <s v="NA"/>
    <s v="NA"/>
    <s v="NA"/>
    <s v="NA"/>
    <s v="655430293833"/>
    <s v="MBU_Already_Done"/>
    <s v="Dayscholar"/>
    <s v="TNSSP2425PREVEL2015390549"/>
    <n v="1400"/>
    <n v="2100"/>
    <n v="3500"/>
    <s v="eKYC Verified"/>
    <s v="Payment Success"/>
    <x v="1"/>
    <n v="1400"/>
    <s v="10-02-2025"/>
    <s v="050510216682"/>
    <s v="India Post Payments Bank"/>
    <e v="#N/A"/>
  </r>
  <r>
    <n v="77969"/>
    <s v="VELLORE"/>
    <s v="Vellore Rural"/>
    <n v="33040902012"/>
    <x v="237"/>
    <s v="Un-aided"/>
    <s v="Unaided (Private) School"/>
    <s v="Higher Secondary School"/>
    <n v="2016304203"/>
    <s v="`3304110120300295"/>
    <s v="KAVINAYA SHREE .K.E"/>
    <e v="#N/A"/>
    <n v="10"/>
    <s v="D"/>
    <s v="Self-Financed"/>
    <s v="English"/>
    <s v="Girl"/>
    <n v="40206"/>
    <s v="Hindu"/>
    <s v="SC-Others"/>
    <s v="KRISHNAN"/>
    <s v="Government"/>
    <s v="ESWARI"/>
    <m/>
    <m/>
    <s v="NA"/>
    <s v="None"/>
    <s v="No:90/3 Flat no:1,Raja street,Edayansathu,Vellore,"/>
    <s v=",Raja street,Edayansathu"/>
    <s v="Vellore,"/>
    <n v="632002"/>
    <s v="Studied in school"/>
    <s v="NA"/>
    <s v="24001-50000"/>
    <s v="NA"/>
    <s v="NA"/>
    <s v="NA"/>
    <s v="NA"/>
    <s v="NA"/>
    <s v="NA"/>
    <s v="755595821754"/>
    <s v="MBU_Already_Done"/>
    <s v="Dayscholar"/>
    <s v="TNSSP2425PREVEL2016304203"/>
    <n v="1400"/>
    <n v="2100"/>
    <n v="3500"/>
    <s v="eKYC Verified"/>
    <s v="Payment Success"/>
    <x v="1"/>
    <n v="1400"/>
    <s v="10-02-2025"/>
    <s v="050510216699"/>
    <s v="India Post Payments Bank"/>
    <e v="#N/A"/>
  </r>
  <r>
    <n v="88448"/>
    <s v="VELLORE"/>
    <s v="Vellore Rural"/>
    <n v="33040902012"/>
    <x v="237"/>
    <s v="Un-aided"/>
    <s v="Unaided (Private) School"/>
    <s v="Higher Secondary School"/>
    <n v="2019799024"/>
    <s v="`3304090210601574"/>
    <s v="RITHIKA S"/>
    <e v="#N/A"/>
    <n v="10"/>
    <s v="B"/>
    <s v="Self-Financed"/>
    <s v="English"/>
    <s v="Girl"/>
    <n v="40022"/>
    <s v="Hindu"/>
    <s v="SC-Others"/>
    <s v="SARAVANAN R"/>
    <s v="Government"/>
    <s v="SHARMILA S"/>
    <s v="Un-employed"/>
    <m/>
    <s v="NA"/>
    <s v="None"/>
    <s v="No. 12, 5th Street"/>
    <s v="Samy Nagar"/>
    <s v="Otteri"/>
    <n v="632002"/>
    <s v="Studied in school"/>
    <s v="NA"/>
    <s v="100001-200000"/>
    <s v="NA"/>
    <s v="NA"/>
    <s v="NA"/>
    <s v="NA"/>
    <s v="NA"/>
    <s v="NA"/>
    <s v="523945148277"/>
    <s v="MBU_Already_Done"/>
    <s v="Dayscholar"/>
    <s v="TNSSP2425PREVEL2019799024"/>
    <n v="1400"/>
    <n v="2100"/>
    <n v="3500"/>
    <s v="eKYC Verified"/>
    <s v="Payment Success"/>
    <x v="1"/>
    <n v="1400"/>
    <s v="10-02-2025"/>
    <s v="050510216715"/>
    <s v="India Post Payments Bank"/>
    <e v="#N/A"/>
  </r>
  <r>
    <n v="91893"/>
    <s v="VELLORE"/>
    <s v="Vellore Rural"/>
    <n v="33040902012"/>
    <x v="237"/>
    <s v="Un-aided"/>
    <s v="Unaided (Private) School"/>
    <s v="Higher Secondary School"/>
    <n v="2021417662"/>
    <s v="`330609062261720037"/>
    <s v="DHARSHIKA SRI V"/>
    <e v="#N/A"/>
    <n v="10"/>
    <s v="B"/>
    <s v="Self-Financed"/>
    <s v="English"/>
    <s v="Girl"/>
    <n v="40062"/>
    <s v="Hindu"/>
    <s v="SC-Others"/>
    <s v="VIVEKANANDHAN"/>
    <s v="Government"/>
    <s v="GEETHA "/>
    <s v="Government"/>
    <m/>
    <s v="NA"/>
    <s v="None"/>
    <s v="NO 22/C"/>
    <s v="SBI BANK OPPOSITE ROAD 2ND CROSS STREET"/>
    <s v="DIVERSION ROAD POLUR TK"/>
    <n v="606803"/>
    <s v="Studied in school"/>
    <s v="NA"/>
    <s v="24001-50000"/>
    <s v="NA"/>
    <s v="NA"/>
    <s v="NA"/>
    <s v="NA"/>
    <s v="NA"/>
    <s v="NA"/>
    <s v="508620338667"/>
    <s v="MBU_Already_Done"/>
    <s v="Dayscholar"/>
    <s v="TNSSP2425PREVEL2021417662"/>
    <n v="1400"/>
    <n v="2100"/>
    <n v="3500"/>
    <s v="eKYC Verified"/>
    <s v="Aadhaar seeding Pending"/>
    <x v="0"/>
    <e v="#N/A"/>
    <e v="#N/A"/>
    <e v="#N/A"/>
    <e v="#N/A"/>
    <e v="#N/A"/>
  </r>
  <r>
    <n v="92609"/>
    <s v="VELLORE"/>
    <s v="Vellore Rural"/>
    <n v="33040902012"/>
    <x v="237"/>
    <s v="Un-aided"/>
    <s v="Unaided (Private) School"/>
    <s v="Higher Secondary School"/>
    <n v="2022256440"/>
    <s v="`330409021061821722"/>
    <s v="DHARSAN M S"/>
    <e v="#N/A"/>
    <n v="10"/>
    <s v="A"/>
    <s v="Self-Financed"/>
    <s v="English"/>
    <s v="Boy"/>
    <n v="39997"/>
    <s v="Hindu"/>
    <s v="SC-Others"/>
    <s v="SANKAR M"/>
    <s v="Private"/>
    <s v="KAVITHA S"/>
    <m/>
    <m/>
    <s v="NA"/>
    <s v="None"/>
    <s v="5A"/>
    <s v="VENDHAN STREET"/>
    <s v="SHENBAKKAM"/>
    <n v="632008"/>
    <s v="Studied in school"/>
    <s v="NA"/>
    <s v="200001-250000"/>
    <s v="NA"/>
    <s v="NA"/>
    <s v="NA"/>
    <s v="NA"/>
    <s v="NA"/>
    <s v="NA"/>
    <s v="258972472958"/>
    <s v="MBU_Already_Done"/>
    <s v="Dayscholar"/>
    <s v="TNSSP2425PREVEL2022256440"/>
    <n v="1400"/>
    <n v="2100"/>
    <n v="3500"/>
    <s v="eKYC Verified"/>
    <s v="Aadhaar seeding Pending"/>
    <x v="0"/>
    <e v="#N/A"/>
    <e v="#N/A"/>
    <e v="#N/A"/>
    <e v="#N/A"/>
    <e v="#N/A"/>
  </r>
  <r>
    <n v="93931"/>
    <s v="VELLORE"/>
    <s v="Vellore Rural"/>
    <n v="33040902012"/>
    <x v="237"/>
    <s v="Un-aided"/>
    <s v="Unaided (Private) School"/>
    <s v="Higher Secondary School"/>
    <n v="2023893483"/>
    <s v="`330409020121810329"/>
    <s v="KEVIN PEETERSON E"/>
    <e v="#N/A"/>
    <n v="10"/>
    <s v="D"/>
    <s v="Self-Financed"/>
    <s v="English"/>
    <s v="Boy"/>
    <n v="39996"/>
    <s v="Hindu"/>
    <s v="SC-Others"/>
    <s v="EZHILARASAN C"/>
    <m/>
    <s v="RATHNA G"/>
    <m/>
    <m/>
    <s v="NA"/>
    <s v="None"/>
    <s v="C-14, TNHB"/>
    <s v="VALLALLAR NAGAR"/>
    <s v="SATHUVACHARI"/>
    <n v="632009"/>
    <s v="Studied in school"/>
    <s v="NA"/>
    <s v="200001-250000"/>
    <s v="NA"/>
    <s v="NA"/>
    <s v="NA"/>
    <s v="NA"/>
    <s v="NA"/>
    <s v="NA"/>
    <s v="495763233370"/>
    <s v="MBU_Already_Done"/>
    <s v="Dayscholar"/>
    <s v="TNSSP2425PREVEL2023893483"/>
    <n v="1400"/>
    <n v="2100"/>
    <n v="3500"/>
    <s v="eKYC Verified"/>
    <s v="Aadhaar seeding Pending"/>
    <x v="0"/>
    <e v="#N/A"/>
    <e v="#N/A"/>
    <e v="#N/A"/>
    <e v="#N/A"/>
    <e v="#N/A"/>
  </r>
  <r>
    <n v="93933"/>
    <s v="VELLORE"/>
    <s v="Vellore Rural"/>
    <n v="33040902012"/>
    <x v="237"/>
    <s v="Un-aided"/>
    <s v="Unaided (Private) School"/>
    <s v="Higher Secondary School"/>
    <n v="2023893602"/>
    <s v="`330409020121810331"/>
    <s v="MONASH B"/>
    <e v="#N/A"/>
    <n v="10"/>
    <s v="C"/>
    <s v="Self-Financed"/>
    <s v="English"/>
    <s v="Boy"/>
    <n v="40074"/>
    <s v="Hindu"/>
    <s v="SC-Others"/>
    <s v="BALASUBRAMANI R"/>
    <m/>
    <s v="GIRIJA B"/>
    <m/>
    <m/>
    <s v="NA"/>
    <s v="None"/>
    <s v="31/1, INDRA ST"/>
    <s v="ANNA NAGAR"/>
    <s v="VELLORE"/>
    <n v="632001"/>
    <s v="Studied in school"/>
    <s v="NA"/>
    <s v="100001-200000"/>
    <s v="NA"/>
    <s v="NA"/>
    <s v="NA"/>
    <s v="NA"/>
    <s v="NA"/>
    <s v="NA"/>
    <s v="731013841104"/>
    <s v="MBU_Already_Done"/>
    <s v="Dayscholar"/>
    <s v="TNSSP2425PREVEL2023893602"/>
    <n v="1400"/>
    <n v="2100"/>
    <n v="3500"/>
    <s v="eKYC Verified"/>
    <s v="Payment Success"/>
    <x v="1"/>
    <n v="1400"/>
    <s v="10-02-2025"/>
    <s v="050510217099"/>
    <s v="India Post Payments Bank"/>
    <e v="#N/A"/>
  </r>
  <r>
    <n v="95573"/>
    <s v="VELLORE"/>
    <s v="Vellore Rural"/>
    <n v="33040902012"/>
    <x v="237"/>
    <s v="Un-aided"/>
    <s v="Unaided (Private) School"/>
    <s v="Higher Secondary School"/>
    <n v="2025439842"/>
    <s v="`330409020121910584"/>
    <s v="THARUNKUMAR V"/>
    <e v="#N/A"/>
    <n v="10"/>
    <s v="C"/>
    <s v="Self-Financed"/>
    <s v="English"/>
    <s v="Boy"/>
    <n v="39974"/>
    <s v="Hindu"/>
    <s v="SC-Others"/>
    <s v="VIJAYAKUMAR P"/>
    <s v="N/A"/>
    <s v="PRIYADARSHINI V"/>
    <s v="N/A"/>
    <m/>
    <s v="NA"/>
    <s v="None"/>
    <s v="3/87A, BAJANI KOIL STREET"/>
    <s v="ARIYUR POST"/>
    <s v="VELLORE"/>
    <n v="632055"/>
    <s v="Studied in school"/>
    <s v="NA"/>
    <s v="100001-200000"/>
    <s v="NA"/>
    <s v="NA"/>
    <s v="NA"/>
    <s v="NA"/>
    <s v="NA"/>
    <s v="NA"/>
    <s v="420155225935"/>
    <s v="MBU_Already_Done"/>
    <s v="Dayscholar"/>
    <s v="TNSSP2425PREVEL2025439842"/>
    <n v="1400"/>
    <n v="2100"/>
    <n v="3500"/>
    <s v="eKYC Verified"/>
    <s v="Aadhaar seeding Pending"/>
    <x v="0"/>
    <e v="#N/A"/>
    <e v="#N/A"/>
    <e v="#N/A"/>
    <e v="#N/A"/>
    <e v="#N/A"/>
  </r>
  <r>
    <n v="95575"/>
    <s v="VELLORE"/>
    <s v="Vellore Rural"/>
    <n v="33040902012"/>
    <x v="237"/>
    <s v="Un-aided"/>
    <s v="Unaided (Private) School"/>
    <s v="Higher Secondary School"/>
    <n v="2025441095"/>
    <s v="`330409020121920601"/>
    <s v="SUMITHA V"/>
    <e v="#N/A"/>
    <n v="10"/>
    <s v="D"/>
    <s v="Self-Financed"/>
    <s v="English"/>
    <s v="Girl"/>
    <n v="40170"/>
    <s v="Hindu"/>
    <s v="SC-Others"/>
    <s v="VASUDEVAN M"/>
    <s v="Self-employed"/>
    <s v="INDUMATHI G"/>
    <s v="Private"/>
    <m/>
    <s v="NA"/>
    <s v="None"/>
    <s v="24, kamarajar nagar"/>
    <s v="kannar street"/>
    <s v="2nd cross, thorapadi"/>
    <n v="632002"/>
    <s v="Studied in school"/>
    <s v="NA"/>
    <s v="200001-250000"/>
    <s v="NA"/>
    <s v="NA"/>
    <s v="NA"/>
    <s v="NA"/>
    <s v="NA"/>
    <s v="NA"/>
    <s v="386534889817"/>
    <s v="MBU_Already_Done"/>
    <s v="Dayscholar"/>
    <s v="TNSSP2425PREVEL2025441095"/>
    <n v="1400"/>
    <n v="2100"/>
    <n v="3500"/>
    <s v="eKYC Verified"/>
    <s v="Payment Success"/>
    <x v="1"/>
    <n v="1400"/>
    <s v="12-02-2025"/>
    <s v="050510221085"/>
    <s v="India Post Payments Bank"/>
    <e v="#N/A"/>
  </r>
  <r>
    <n v="75852"/>
    <s v="VELLORE"/>
    <s v="Vellore Urban"/>
    <n v="33041000204"/>
    <x v="238"/>
    <s v="Un-aided"/>
    <s v="Unaided (Private) School"/>
    <s v="Higher Secondary School"/>
    <n v="2016111726"/>
    <s v="`3304100020400681"/>
    <s v="VARSHA.A"/>
    <e v="#N/A"/>
    <n v="10"/>
    <s v="A"/>
    <s v="Self-Financed"/>
    <s v="English"/>
    <s v="Girl"/>
    <n v="40090"/>
    <s v="Hindu"/>
    <s v="SC-Others"/>
    <s v="ARJUNAN.T"/>
    <s v="Private"/>
    <s v="RITA.A"/>
    <s v="Government"/>
    <m/>
    <s v="NA"/>
    <s v="None"/>
    <n v="45292"/>
    <s v="PACHIYAPPAN STREET,OLD TOWN"/>
    <s v="VELLORE"/>
    <n v="632001"/>
    <s v="Studied in school"/>
    <s v="NA"/>
    <s v="12001-24000"/>
    <s v="NA"/>
    <s v="NA"/>
    <s v="NA"/>
    <s v="NA"/>
    <s v="NA"/>
    <s v="NA"/>
    <s v="557434850197"/>
    <s v="NA"/>
    <s v="Dayscholar"/>
    <s v="TNSSP2425PREVEL2016111726"/>
    <n v="1400"/>
    <n v="2100"/>
    <n v="3500"/>
    <s v="eKYC Unverified"/>
    <s v="Aadhaar seeding Pending"/>
    <x v="0"/>
    <e v="#N/A"/>
    <e v="#N/A"/>
    <e v="#N/A"/>
    <e v="#N/A"/>
    <e v="#N/A"/>
  </r>
  <r>
    <n v="75858"/>
    <s v="VELLORE"/>
    <s v="Vellore Urban"/>
    <n v="33041000204"/>
    <x v="238"/>
    <s v="Un-aided"/>
    <s v="Unaided (Private) School"/>
    <s v="Higher Secondary School"/>
    <n v="2016111964"/>
    <s v="`3304100020400687"/>
    <s v="NANDEESHWAR R K"/>
    <e v="#N/A"/>
    <n v="10"/>
    <s v="A"/>
    <s v="Self-Financed"/>
    <s v="English"/>
    <s v="Boy"/>
    <n v="40473"/>
    <s v="Hindu"/>
    <s v="SC-Others"/>
    <s v="RAJESH.M"/>
    <s v="Self-employed"/>
    <s v="KALAISELVE.R"/>
    <s v="Un-employed"/>
    <m/>
    <s v="NA"/>
    <s v="None"/>
    <s v="C-70"/>
    <s v=",MUUGAN KOIL STREET,OLD TOWN"/>
    <s v="VELLORE"/>
    <n v="632001"/>
    <s v="Studied in school"/>
    <s v="NA"/>
    <s v="12001-24000"/>
    <s v="NA"/>
    <s v="NA"/>
    <s v="NA"/>
    <s v="NA"/>
    <s v="NA"/>
    <s v="NA"/>
    <s v="554683349279"/>
    <s v="NA"/>
    <s v="Dayscholar"/>
    <s v="TNSSP2425PREVEL2016111964"/>
    <n v="1400"/>
    <n v="2100"/>
    <n v="3500"/>
    <s v="eKYC Unverified"/>
    <s v="Aadhaar seeding Pending"/>
    <x v="0"/>
    <e v="#N/A"/>
    <e v="#N/A"/>
    <e v="#N/A"/>
    <e v="#N/A"/>
    <e v="#N/A"/>
  </r>
  <r>
    <n v="75978"/>
    <s v="VELLORE"/>
    <s v="Vellore Urban"/>
    <n v="33041000204"/>
    <x v="238"/>
    <s v="Un-aided"/>
    <s v="Unaided (Private) School"/>
    <s v="Higher Secondary School"/>
    <n v="2016125241"/>
    <s v="`3304100020400699"/>
    <s v="LAKSHITHA P"/>
    <e v="#N/A"/>
    <n v="10"/>
    <s v="A"/>
    <s v="Self-Financed"/>
    <s v="English"/>
    <s v="Girl"/>
    <n v="40147"/>
    <s v="Hindu"/>
    <s v="SC-Others"/>
    <s v="PUGAZHANDI.K"/>
    <s v="Self-employed"/>
    <s v="SHOBANA.P"/>
    <s v="Un-employed"/>
    <m/>
    <s v="NA"/>
    <s v="None"/>
    <n v="112"/>
    <s v="MURUGAN KOIL STREET,OLD TOWN,"/>
    <s v="VELLORE"/>
    <n v="632001"/>
    <s v="Studied in school"/>
    <s v="NA"/>
    <s v="50001-100000"/>
    <s v="NA"/>
    <s v="NA"/>
    <s v="NA"/>
    <s v="NA"/>
    <s v="NA"/>
    <s v="NA"/>
    <s v="670238160673"/>
    <s v="MBU Updated"/>
    <s v="Dayscholar"/>
    <s v="TNSSP2425PREVEL2016125241"/>
    <n v="1400"/>
    <n v="2100"/>
    <n v="3500"/>
    <s v="eKYC Verified"/>
    <s v="Aadhaar seeding Pending"/>
    <x v="0"/>
    <e v="#N/A"/>
    <e v="#N/A"/>
    <e v="#N/A"/>
    <e v="#N/A"/>
    <e v="#N/A"/>
  </r>
  <r>
    <n v="75985"/>
    <s v="VELLORE"/>
    <s v="Vellore Urban"/>
    <n v="33041000204"/>
    <x v="238"/>
    <s v="Un-aided"/>
    <s v="Unaided (Private) School"/>
    <s v="Higher Secondary School"/>
    <n v="2016126067"/>
    <s v="`3304100020400703"/>
    <s v="RAMYA K"/>
    <e v="#N/A"/>
    <n v="10"/>
    <s v="A"/>
    <s v="Self-Financed"/>
    <s v="English"/>
    <s v="Girl"/>
    <n v="39967"/>
    <s v="Hindu"/>
    <s v="SC-Others"/>
    <s v="KISHNAMOORTHY.G"/>
    <s v="Private"/>
    <s v="SHANTHI.K"/>
    <s v="Un-employed"/>
    <m/>
    <s v="NA"/>
    <s v="None"/>
    <s v="C-25"/>
    <s v="MURUGAN KOIL STREET,OLD TOWN"/>
    <s v="VELLORE"/>
    <n v="632001"/>
    <s v="Studied in school"/>
    <s v="NA"/>
    <s v="50001-100000"/>
    <s v="NA"/>
    <s v="NA"/>
    <s v="NA"/>
    <s v="NA"/>
    <s v="NA"/>
    <s v="NA"/>
    <s v="740994591073"/>
    <s v="NA"/>
    <s v="Dayscholar"/>
    <s v="TNSSP2425PREVEL2016126067"/>
    <n v="1400"/>
    <n v="2100"/>
    <n v="3500"/>
    <s v="eKYC Unverified"/>
    <s v="Aadhaar seeding Pending"/>
    <x v="0"/>
    <e v="#N/A"/>
    <e v="#N/A"/>
    <e v="#N/A"/>
    <e v="#N/A"/>
    <e v="#N/A"/>
  </r>
  <r>
    <n v="76032"/>
    <s v="VELLORE"/>
    <s v="Vellore Urban"/>
    <n v="33041000204"/>
    <x v="238"/>
    <s v="Un-aided"/>
    <s v="Unaided (Private) School"/>
    <s v="Higher Secondary School"/>
    <n v="2016129396"/>
    <s v="`3304100020400719"/>
    <s v="SUBASHREE P"/>
    <e v="#N/A"/>
    <n v="10"/>
    <s v="A"/>
    <s v="Self-Financed"/>
    <s v="English"/>
    <s v="Girl"/>
    <n v="40098"/>
    <s v="Hindu"/>
    <s v="SC-Others"/>
    <s v="PALANIVEL.S"/>
    <s v="Private"/>
    <s v="DEEPA"/>
    <s v="Un-employed"/>
    <m/>
    <s v="NA"/>
    <s v="None"/>
    <s v="47/1"/>
    <s v="MURUGAN KOIL STREET ,OLD TOWN,"/>
    <s v="VELLORE"/>
    <n v="632001"/>
    <s v="Studied in school"/>
    <s v="NA"/>
    <s v="50001-100000"/>
    <s v="NA"/>
    <s v="NA"/>
    <s v="NA"/>
    <s v="NA"/>
    <s v="NA"/>
    <s v="NA"/>
    <s v="376974910051"/>
    <s v="NA"/>
    <s v="Dayscholar"/>
    <s v="TNSSP2425PREVEL2016129396"/>
    <n v="1400"/>
    <n v="2100"/>
    <n v="3500"/>
    <s v="eKYC Unverified"/>
    <s v="Aadhaar seeding Pending"/>
    <x v="0"/>
    <e v="#N/A"/>
    <e v="#N/A"/>
    <e v="#N/A"/>
    <e v="#N/A"/>
    <e v="#N/A"/>
  </r>
  <r>
    <n v="76075"/>
    <s v="VELLORE"/>
    <s v="Vellore Urban"/>
    <n v="33041000204"/>
    <x v="238"/>
    <s v="Un-aided"/>
    <s v="Unaided (Private) School"/>
    <s v="Higher Secondary School"/>
    <n v="2016132078"/>
    <s v="`3304100020400725"/>
    <s v="VINODHA.S"/>
    <e v="#N/A"/>
    <n v="10"/>
    <s v="A"/>
    <s v="Self-Financed"/>
    <s v="English"/>
    <s v="Girl"/>
    <n v="40150"/>
    <s v="Hindu"/>
    <s v="SC-Others"/>
    <s v="SIVA SANKER.L"/>
    <s v="Private"/>
    <s v="TAMIL SELVI"/>
    <s v="Self-employed"/>
    <m/>
    <s v="NA"/>
    <s v="None"/>
    <s v="14,1/16"/>
    <s v="RAMSINGH STREET,KALASPALYAM,"/>
    <s v="VELLORE"/>
    <n v="632001"/>
    <s v="Studied in school"/>
    <s v="NA"/>
    <s v="50001-100000"/>
    <s v="NA"/>
    <s v="NA"/>
    <s v="NA"/>
    <s v="NA"/>
    <s v="NA"/>
    <s v="NA"/>
    <s v="869278297062"/>
    <s v="NA"/>
    <s v="Dayscholar"/>
    <s v="TNSSP2425PREVEL2016132078"/>
    <n v="1400"/>
    <n v="2100"/>
    <n v="3500"/>
    <s v="eKYC Unverified"/>
    <s v="Aadhaar seeding Pending"/>
    <x v="0"/>
    <e v="#N/A"/>
    <e v="#N/A"/>
    <e v="#N/A"/>
    <e v="#N/A"/>
    <e v="#N/A"/>
  </r>
  <r>
    <n v="76216"/>
    <s v="VELLORE"/>
    <s v="Vellore Urban"/>
    <n v="33041000204"/>
    <x v="238"/>
    <s v="Un-aided"/>
    <s v="Unaided (Private) School"/>
    <s v="Higher Secondary School"/>
    <n v="2016140390"/>
    <s v="`3304100021400128"/>
    <s v="RAVIKRISHNA N"/>
    <e v="#N/A"/>
    <n v="10"/>
    <s v="A"/>
    <s v="Self-Financed"/>
    <s v="English"/>
    <s v="Boy"/>
    <n v="39803"/>
    <s v="Hindu"/>
    <s v="SC-Others"/>
    <s v="NARAYANASWAMY"/>
    <s v="Daily wages"/>
    <s v="MANIMEGALAI"/>
    <s v="Un-employed"/>
    <m/>
    <s v="NA"/>
    <s v="None"/>
    <n v="172"/>
    <s v="GANDHI NAGAR VIRUPATCHIPURAM"/>
    <s v="VELLORE"/>
    <n v="632002"/>
    <s v="Studied in school"/>
    <s v="NA"/>
    <s v="50001-100000"/>
    <s v="NA"/>
    <s v="NA"/>
    <s v="NA"/>
    <s v="NA"/>
    <s v="NA"/>
    <s v="NA"/>
    <s v="402659703461"/>
    <s v="NA"/>
    <s v="Dayscholar"/>
    <s v="TNSSP2425PREVEL2016140390"/>
    <n v="1400"/>
    <n v="2100"/>
    <n v="3500"/>
    <s v="eKYC Unverified"/>
    <s v="Aadhaar seeding Pending"/>
    <x v="0"/>
    <e v="#N/A"/>
    <e v="#N/A"/>
    <e v="#N/A"/>
    <e v="#N/A"/>
    <e v="#N/A"/>
  </r>
  <r>
    <n v="76235"/>
    <s v="VELLORE"/>
    <s v="Vellore Urban"/>
    <n v="33041000204"/>
    <x v="238"/>
    <s v="Un-aided"/>
    <s v="Unaided (Private) School"/>
    <s v="Higher Secondary School"/>
    <n v="2016141240"/>
    <s v="`3304100021400154"/>
    <s v="KANMANI G"/>
    <e v="#N/A"/>
    <n v="10"/>
    <s v="A"/>
    <s v="Self-Financed"/>
    <s v="English"/>
    <s v="Girl"/>
    <n v="40141"/>
    <s v="Hindu"/>
    <s v="SC-Others"/>
    <s v="GANGADHARAN"/>
    <s v="Daily wages"/>
    <s v="AANDAL"/>
    <s v="Un-employed"/>
    <m/>
    <s v="NA"/>
    <s v="None"/>
    <n v="11"/>
    <s v="PACHYAPPAN STREET"/>
    <s v="OLD TOWN"/>
    <n v="632001"/>
    <s v="Studied in school"/>
    <s v="NA"/>
    <s v="12001-24000"/>
    <s v="NA"/>
    <s v="NA"/>
    <s v="NA"/>
    <s v="NA"/>
    <s v="NA"/>
    <s v="NA"/>
    <s v="900590937967"/>
    <s v="NA"/>
    <s v="Dayscholar"/>
    <s v="TNSSP2425PREVEL2016141240"/>
    <n v="1400"/>
    <n v="2100"/>
    <n v="3500"/>
    <s v="eKYC Unverified"/>
    <s v="Aadhaar seeding Pending"/>
    <x v="0"/>
    <e v="#N/A"/>
    <e v="#N/A"/>
    <e v="#N/A"/>
    <e v="#N/A"/>
    <e v="#N/A"/>
  </r>
  <r>
    <n v="85522"/>
    <s v="VELLORE"/>
    <s v="Vellore Urban"/>
    <n v="33041000204"/>
    <x v="238"/>
    <s v="Un-aided"/>
    <s v="Unaided (Private) School"/>
    <s v="Higher Secondary School"/>
    <n v="2019574399"/>
    <s v="`3304100017800791"/>
    <s v="THILOTHTAMIL V"/>
    <e v="#N/A"/>
    <n v="10"/>
    <s v="A"/>
    <s v="Self-Financed"/>
    <s v="English"/>
    <s v="Girl"/>
    <n v="39607"/>
    <s v="Hindu"/>
    <s v="SC-Others"/>
    <s v="VIJAYAKANTH L"/>
    <s v="Daily wages"/>
    <s v="ILAKIYA V"/>
    <s v="Un-employed"/>
    <m/>
    <s v="NA"/>
    <s v="None"/>
    <s v="No.C.24"/>
    <s v="UTHRAMADHA KOIL BACKSIDE OLD TOWN"/>
    <s v="Vellore"/>
    <n v="632001"/>
    <s v="Studied in school"/>
    <s v="NA"/>
    <s v="24001-50000"/>
    <s v="NA"/>
    <s v="NA"/>
    <s v="NA"/>
    <s v="NA"/>
    <s v="NA"/>
    <s v="NA"/>
    <s v="701084106148"/>
    <s v="NA"/>
    <s v="Dayscholar"/>
    <s v="TNSSP2425PREVEL2019574399"/>
    <n v="1400"/>
    <n v="2100"/>
    <n v="3500"/>
    <s v="eKYC Unverified"/>
    <s v="Aadhaar seeding Pending"/>
    <x v="0"/>
    <e v="#N/A"/>
    <e v="#N/A"/>
    <e v="#N/A"/>
    <e v="#N/A"/>
    <e v="#N/A"/>
  </r>
  <r>
    <n v="88004"/>
    <s v="VELLORE"/>
    <s v="Vellore Urban"/>
    <n v="33041000204"/>
    <x v="238"/>
    <s v="Un-aided"/>
    <s v="Unaided (Private) School"/>
    <s v="Higher Secondary School"/>
    <n v="1019756967"/>
    <s v="`3304100018202711"/>
    <s v="KRUTHIKA E"/>
    <e v="#N/A"/>
    <n v="10"/>
    <s v="A"/>
    <s v="Self-Financed"/>
    <s v="English"/>
    <s v="Girl"/>
    <n v="40505"/>
    <s v="Hindu"/>
    <s v="SC-Others"/>
    <s v="ELAYARAJA A"/>
    <s v="Self-employed"/>
    <s v="SARANYA E"/>
    <s v="Daily wages"/>
    <m/>
    <s v="NA"/>
    <s v="None"/>
    <s v="C36"/>
    <s v="MURUGAR KOIL STREET.OLD TOWN"/>
    <s v="VELLORE"/>
    <n v="632001"/>
    <s v="Studied in school"/>
    <s v="NA"/>
    <s v="24001-50000"/>
    <n v="520101257188617"/>
    <s v="UBIN0900141"/>
    <s v="UNION BANK OF INDIA"/>
    <s v="VELLORE "/>
    <n v="632026011"/>
    <s v="VELLORE "/>
    <s v="283329087935"/>
    <s v="NA"/>
    <s v="Dayscholar"/>
    <s v="TNSSP2425PREVEL1019756967"/>
    <n v="1400"/>
    <n v="2100"/>
    <n v="3500"/>
    <s v="eKYC Unverified"/>
    <s v="Aadhaar seeding Pending"/>
    <x v="0"/>
    <e v="#N/A"/>
    <e v="#N/A"/>
    <e v="#N/A"/>
    <e v="#N/A"/>
    <e v="#N/A"/>
  </r>
  <r>
    <n v="6000"/>
    <s v="VELLORE"/>
    <s v="Katpadi"/>
    <n v="33041301317"/>
    <x v="239"/>
    <s v="Un-aided"/>
    <s v="Unaided (Private) School"/>
    <s v="Higher Secondary School"/>
    <n v="2014385696"/>
    <s v="`3304130132500771"/>
    <s v="ARVINDHAN A"/>
    <e v="#N/A"/>
    <n v="10"/>
    <s v="B"/>
    <s v="Self-Financed"/>
    <s v="English"/>
    <s v="Boy"/>
    <n v="40182"/>
    <s v="Hindu"/>
    <s v="SC-Others"/>
    <s v="ARUL S"/>
    <s v="Private"/>
    <s v="A ARUNA"/>
    <s v="Un-employed"/>
    <m/>
    <s v="NA"/>
    <s v="None"/>
    <s v="NO. 32/6"/>
    <s v="PERUMAL KOIL STREET"/>
    <s v="GOPALAPURAM, KATPADI,"/>
    <n v="632006"/>
    <s v="Studied in school"/>
    <s v="NA"/>
    <s v="50001-100000"/>
    <s v="NA"/>
    <s v="NA"/>
    <s v="NA"/>
    <s v="NA"/>
    <s v="NA"/>
    <s v="NA"/>
    <s v="544220632585"/>
    <s v="MBU_Already_Done"/>
    <s v="Dayscholar"/>
    <s v="TNSSP2425PREVEL2014385696"/>
    <n v="1400"/>
    <n v="2100"/>
    <n v="3500"/>
    <s v="eKYC Verified"/>
    <s v="Aadhaar seeding Pending"/>
    <x v="0"/>
    <e v="#N/A"/>
    <e v="#N/A"/>
    <e v="#N/A"/>
    <e v="#N/A"/>
    <e v="#N/A"/>
  </r>
  <r>
    <n v="41084"/>
    <s v="VELLORE"/>
    <s v="Katpadi"/>
    <n v="33041301317"/>
    <x v="239"/>
    <s v="Un-aided"/>
    <s v="Unaided (Private) School"/>
    <s v="Higher Secondary School"/>
    <n v="2015003040"/>
    <s v="`3304130131701732"/>
    <s v="KAVIYA V"/>
    <e v="#N/A"/>
    <n v="10"/>
    <s v="C"/>
    <s v="Self-Financed"/>
    <s v="English"/>
    <s v="Girl"/>
    <n v="39895"/>
    <s v="Hindu"/>
    <s v="SC-Arunthathiyar"/>
    <s v="VELAN G"/>
    <s v="Self-employed"/>
    <s v="MARIYAMMAL. V"/>
    <s v="Private"/>
    <s v="Velan G"/>
    <s v="NA"/>
    <s v="None"/>
    <s v="No. 15/5"/>
    <s v="Ambethkar Branch Street"/>
    <s v="Kalinjur,"/>
    <n v="632006"/>
    <s v="Studied in school"/>
    <s v="NA"/>
    <s v="24001-50000"/>
    <s v="NA"/>
    <s v="NA"/>
    <s v="NA"/>
    <s v="NA"/>
    <s v="NA"/>
    <s v="NA"/>
    <s v="303506833248"/>
    <s v="MBU Updated"/>
    <s v="Dayscholar"/>
    <s v="TNSSP2425PREVEL2015003040"/>
    <n v="1400"/>
    <n v="2100"/>
    <n v="3500"/>
    <s v="eKYC Verified"/>
    <s v="Aadhaar seeding Pending"/>
    <x v="0"/>
    <e v="#N/A"/>
    <e v="#N/A"/>
    <e v="#N/A"/>
    <e v="#N/A"/>
    <e v="#N/A"/>
  </r>
  <r>
    <n v="41263"/>
    <s v="VELLORE"/>
    <s v="Katpadi"/>
    <n v="33041301317"/>
    <x v="239"/>
    <s v="Un-aided"/>
    <s v="Unaided (Private) School"/>
    <s v="Higher Secondary School"/>
    <n v="2015006919"/>
    <s v="`3304130131701750"/>
    <s v="LOGESHWARAN V"/>
    <e v="#N/A"/>
    <n v="10"/>
    <s v="A"/>
    <s v="Self-Financed"/>
    <s v="English"/>
    <s v="Boy"/>
    <n v="40147"/>
    <s v="Hindu"/>
    <s v="SC-Arunthathiyar"/>
    <s v="VALAYUTHAM A"/>
    <s v="Self-employed"/>
    <s v="LATHA V"/>
    <s v="Self-employed"/>
    <s v="Valayutham A"/>
    <s v="NA"/>
    <s v="None"/>
    <s v="No.3/41"/>
    <s v="Mariamman Kovil Street"/>
    <s v="TK Puram"/>
    <n v="632006"/>
    <s v="Studied in school"/>
    <s v="NA"/>
    <s v="100001-200000"/>
    <s v="NA"/>
    <s v="NA"/>
    <s v="NA"/>
    <s v="NA"/>
    <s v="NA"/>
    <s v="NA"/>
    <s v="377861900158"/>
    <s v="MBU Updated"/>
    <s v="Dayscholar"/>
    <s v="TNSSP2425PREVEL2015006919"/>
    <n v="1400"/>
    <n v="2100"/>
    <n v="3500"/>
    <s v="eKYC Verified"/>
    <s v="Aadhaar seeding Pending"/>
    <x v="0"/>
    <e v="#N/A"/>
    <e v="#N/A"/>
    <e v="#N/A"/>
    <e v="#N/A"/>
    <e v="#N/A"/>
  </r>
  <r>
    <n v="41376"/>
    <s v="VELLORE"/>
    <s v="Katpadi"/>
    <n v="33041301317"/>
    <x v="239"/>
    <s v="Un-aided"/>
    <s v="Unaided (Private) School"/>
    <s v="Higher Secondary School"/>
    <n v="2015009480"/>
    <s v="`3304130131701760"/>
    <s v="YASWANTH A"/>
    <e v="#N/A"/>
    <n v="10"/>
    <s v="A"/>
    <s v="Self-Financed"/>
    <s v="English"/>
    <s v="Boy"/>
    <n v="40327"/>
    <s v="Hindu"/>
    <s v="SC-Arunthathiyar"/>
    <s v="AMRESH M"/>
    <s v="Daily wages"/>
    <s v="ANITHA A"/>
    <s v="N/A"/>
    <s v="Amresh. M"/>
    <s v="NA"/>
    <s v="None"/>
    <s v="No.99"/>
    <s v="Ambedkar Nagar"/>
    <s v="Jabrapet"/>
    <n v="632006"/>
    <s v="Studied in school"/>
    <s v="NA"/>
    <s v="50001-100000"/>
    <s v="NA"/>
    <s v="NA"/>
    <s v="NA"/>
    <s v="NA"/>
    <s v="NA"/>
    <s v="NA"/>
    <s v="840459557551"/>
    <s v="MBU Updated"/>
    <s v="Dayscholar"/>
    <s v="TNSSP2425PREVEL2015009480"/>
    <n v="1400"/>
    <n v="2100"/>
    <n v="3500"/>
    <s v="eKYC Verified"/>
    <s v="Payment Success"/>
    <x v="1"/>
    <n v="1400"/>
    <s v="12-02-2025"/>
    <s v="00000007957851771"/>
    <s v="INDIAN BANK"/>
    <s v="Credit Success"/>
  </r>
  <r>
    <n v="41962"/>
    <s v="VELLORE"/>
    <s v="Katpadi"/>
    <n v="33041301317"/>
    <x v="239"/>
    <s v="Un-aided"/>
    <s v="Unaided (Private) School"/>
    <s v="Higher Secondary School"/>
    <n v="2015022879"/>
    <s v="`3304130131701776"/>
    <s v="YASHICA V"/>
    <e v="#N/A"/>
    <n v="10"/>
    <s v="B"/>
    <s v="Self-Financed"/>
    <s v="English"/>
    <s v="Girl"/>
    <n v="39944"/>
    <s v="Hindu"/>
    <s v="SC-Others"/>
    <s v="VILVAKUMAR"/>
    <s v="Self-employed"/>
    <s v="SUJATHA"/>
    <s v="N/A"/>
    <s v="Vilvakumar"/>
    <s v="NA"/>
    <s v="None"/>
    <s v="No.410"/>
    <s v="B.R.A Nagar,Nethaji Street"/>
    <s v="Virudumpet"/>
    <n v="632006"/>
    <s v="Studied in school"/>
    <s v="NA"/>
    <s v="24001-50000"/>
    <s v="NA"/>
    <s v="NA"/>
    <s v="NA"/>
    <s v="NA"/>
    <s v="NA"/>
    <s v="NA"/>
    <s v="836357514592"/>
    <s v="MBU_Already_Done"/>
    <s v="Dayscholar"/>
    <s v="TNSSP2425PREVEL2015022879"/>
    <n v="1400"/>
    <n v="2100"/>
    <n v="3500"/>
    <s v="eKYC Verified"/>
    <s v="Aadhaar seeding Pending"/>
    <x v="0"/>
    <e v="#N/A"/>
    <e v="#N/A"/>
    <e v="#N/A"/>
    <e v="#N/A"/>
    <e v="#N/A"/>
  </r>
  <r>
    <n v="51966"/>
    <s v="VELLORE"/>
    <s v="Katpadi"/>
    <n v="33041301317"/>
    <x v="239"/>
    <s v="Un-aided"/>
    <s v="Unaided (Private) School"/>
    <s v="Higher Secondary School"/>
    <n v="2015239658"/>
    <s v="`3304130080702926"/>
    <s v="SAMUEL E"/>
    <e v="#N/A"/>
    <n v="10"/>
    <s v="A"/>
    <s v="Self-Financed"/>
    <s v="English"/>
    <s v="Boy"/>
    <n v="40038"/>
    <s v="Hindu"/>
    <s v="SC-Others"/>
    <s v="ESWARAN A"/>
    <s v="Government"/>
    <s v="SHEELA KUMARI T"/>
    <s v="Private"/>
    <m/>
    <s v="NA"/>
    <s v="None"/>
    <s v="144,"/>
    <s v="BALUNAGAR,"/>
    <s v="VIRUTHAMPET, KATPADI,"/>
    <n v="632006"/>
    <s v="Studied in school"/>
    <s v="NA"/>
    <s v="200001-250000"/>
    <s v="NA"/>
    <s v="NA"/>
    <s v="NA"/>
    <s v="NA"/>
    <s v="NA"/>
    <s v="NA"/>
    <s v="510459369093"/>
    <s v="MBU Updated"/>
    <s v="Dayscholar"/>
    <s v="TNSSP2425PREVEL2015239658"/>
    <n v="1400"/>
    <n v="2100"/>
    <n v="3500"/>
    <s v="eKYC Verified"/>
    <s v="Aadhaar seeding Pending"/>
    <x v="0"/>
    <e v="#N/A"/>
    <e v="#N/A"/>
    <e v="#N/A"/>
    <e v="#N/A"/>
    <e v="#N/A"/>
  </r>
  <r>
    <n v="82139"/>
    <s v="VELLORE"/>
    <s v="Katpadi"/>
    <n v="33041301317"/>
    <x v="239"/>
    <s v="Un-aided"/>
    <s v="Unaided (Private) School"/>
    <s v="Higher Secondary School"/>
    <n v="2019359780"/>
    <s v="`3304140100400512"/>
    <s v="BHARATH S"/>
    <e v="#N/A"/>
    <n v="10"/>
    <s v="A"/>
    <s v="Self-Financed"/>
    <s v="English"/>
    <s v="Boy"/>
    <n v="40055"/>
    <s v="Hindu"/>
    <s v="SC-Others"/>
    <s v="SELVAM N"/>
    <s v="Private"/>
    <s v="ANURADHA S"/>
    <s v="N/A"/>
    <m/>
    <s v="NA"/>
    <s v="None"/>
    <s v="NO.2/29"/>
    <s v="RICE MILL STREET"/>
    <s v="LATTERI"/>
    <n v="632202"/>
    <s v="Studied in school"/>
    <s v="NA"/>
    <s v="200001-250000"/>
    <s v="NA"/>
    <s v="NA"/>
    <s v="NA"/>
    <s v="NA"/>
    <s v="NA"/>
    <s v="NA"/>
    <s v="349529592347"/>
    <s v="MBU Updated"/>
    <s v="Dayscholar"/>
    <s v="TNSSP2425PREVEL2019359780"/>
    <n v="1400"/>
    <n v="2100"/>
    <n v="3500"/>
    <s v="eKYC Verified"/>
    <s v="Aadhaar seeding Pending"/>
    <x v="0"/>
    <e v="#N/A"/>
    <e v="#N/A"/>
    <e v="#N/A"/>
    <e v="#N/A"/>
    <e v="#N/A"/>
  </r>
  <r>
    <n v="86390"/>
    <s v="VELLORE"/>
    <s v="Katpadi"/>
    <n v="33041301317"/>
    <x v="239"/>
    <s v="Un-aided"/>
    <s v="Unaided (Private) School"/>
    <s v="Higher Secondary School"/>
    <n v="2019635521"/>
    <s v="`3304130131702208"/>
    <s v="SHARUKESH B"/>
    <e v="#N/A"/>
    <n v="10"/>
    <s v="B"/>
    <s v="Self-Financed"/>
    <s v="English"/>
    <s v="Boy"/>
    <n v="39795"/>
    <s v="Hindu"/>
    <s v="SC-Others"/>
    <s v="BASKAR"/>
    <s v="Government"/>
    <s v="SARITHA B"/>
    <s v="N/A"/>
    <m/>
    <s v="NA"/>
    <s v="None"/>
    <s v="NO.9/33, VENMANI NAGAR"/>
    <s v="MOTTUR COLONY"/>
    <s v="VIRUTHAMPET"/>
    <n v="632006"/>
    <s v="Studied in school"/>
    <s v="NA"/>
    <s v="200001-250000"/>
    <s v="NA"/>
    <s v="NA"/>
    <s v="NA"/>
    <s v="NA"/>
    <s v="NA"/>
    <s v="NA"/>
    <s v="365525584972"/>
    <s v="MBU_Already_Done"/>
    <s v="Dayscholar"/>
    <s v="TNSSP2425PREVEL2019635521"/>
    <n v="1400"/>
    <n v="2100"/>
    <n v="3500"/>
    <s v="eKYC Verified"/>
    <s v="Aadhaar seeding Pending"/>
    <x v="0"/>
    <e v="#N/A"/>
    <e v="#N/A"/>
    <e v="#N/A"/>
    <e v="#N/A"/>
    <e v="#N/A"/>
  </r>
  <r>
    <n v="2840"/>
    <s v="VELLORE"/>
    <s v="Vellore Urban"/>
    <n v="33041000140"/>
    <x v="240"/>
    <s v="Government"/>
    <s v="School Education Department School"/>
    <s v="Higher Secondary School"/>
    <n v="2014314151"/>
    <s v="`3304110100600701"/>
    <s v="THARINI S"/>
    <e v="#N/A"/>
    <n v="10"/>
    <s v="E"/>
    <s v="Government"/>
    <s v="English"/>
    <s v="Girl"/>
    <n v="40056"/>
    <s v="Hindu"/>
    <s v="SC-Others"/>
    <s v="SHANKARGANESH"/>
    <s v="Daily wages"/>
    <s v="SANTHALAKSHMI"/>
    <s v="Un-employed"/>
    <m/>
    <s v="NA"/>
    <s v="None"/>
    <n v="65"/>
    <s v="ANNA STREET"/>
    <s v="VIRUPATCHIPURAM"/>
    <n v="632002"/>
    <s v="Studied in school"/>
    <s v="NA"/>
    <s v="50001-100000"/>
    <n v="6956754312"/>
    <s v="IDIB000V016"/>
    <s v="INDIAN BANK"/>
    <s v="VELLORE MAIN"/>
    <n v="632019098"/>
    <s v="VELLORE"/>
    <s v="411186125115"/>
    <s v="MBU_Already_Done"/>
    <s v="Dayscholar"/>
    <s v="TNSSP2425PREVEL2014314151"/>
    <n v="1400"/>
    <n v="2100"/>
    <n v="3500"/>
    <s v="eKYC Verified"/>
    <s v="Payment Success"/>
    <x v="1"/>
    <n v="1400"/>
    <s v="12-02-2025"/>
    <s v="050510218578"/>
    <s v="India Post Payments Bank"/>
    <s v="Credit Success"/>
  </r>
  <r>
    <n v="5105"/>
    <s v="VELLORE"/>
    <s v="Vellore Urban"/>
    <n v="33041000140"/>
    <x v="240"/>
    <s v="Government"/>
    <s v="School Education Department School"/>
    <s v="Higher Secondary School"/>
    <n v="2014366900"/>
    <s v="`3304090210700372"/>
    <s v="NAVA SREE S"/>
    <e v="#N/A"/>
    <n v="10"/>
    <s v="A"/>
    <s v="Government"/>
    <s v="English"/>
    <s v="Girl"/>
    <n v="40235"/>
    <s v="Hindu"/>
    <s v="SC-Others"/>
    <s v="SRIDHAR P"/>
    <s v="Self-employed"/>
    <s v="SASIKALA"/>
    <s v="Un-employed"/>
    <m/>
    <s v="NA"/>
    <s v="None"/>
    <s v="26/11"/>
    <s v="PALANI RATHNAVEL MUDALIYAR ST"/>
    <s v="SAINATHAPURAM"/>
    <n v="632001"/>
    <s v="Studied in school"/>
    <s v="NA"/>
    <s v="50001-100000"/>
    <n v="6953163377"/>
    <s v="IDIB000T019"/>
    <s v="INDIAN BANK"/>
    <s v="THORAPADI"/>
    <n v="632019092"/>
    <s v="VELLORE"/>
    <s v="638285716945"/>
    <s v="MBU_Already_Done"/>
    <s v="Dayscholar"/>
    <s v="TNSSP2425PREVEL2014366900"/>
    <n v="1400"/>
    <n v="2100"/>
    <n v="3500"/>
    <s v="eKYC Verified"/>
    <s v="Payment Success"/>
    <x v="1"/>
    <n v="1400"/>
    <s v="09-01-2025"/>
    <s v="050510177470"/>
    <s v="India Post Payments Bank"/>
    <s v="Credit Success"/>
  </r>
  <r>
    <n v="5512"/>
    <s v="VELLORE"/>
    <s v="Vellore Urban"/>
    <n v="33041000140"/>
    <x v="240"/>
    <s v="Government"/>
    <s v="School Education Department School"/>
    <s v="Higher Secondary School"/>
    <n v="2014375011"/>
    <s v="`3304100017200379"/>
    <s v="NANDHINI A"/>
    <e v="#N/A"/>
    <n v="10"/>
    <s v="B"/>
    <s v="Government"/>
    <s v="English"/>
    <s v="Girl"/>
    <n v="40079"/>
    <s v="Hindu"/>
    <s v="SC-Arunthathiyar"/>
    <s v="ANNAMALAI"/>
    <s v="Daily wages"/>
    <s v="NIRMALADEVI"/>
    <s v="Daily wages"/>
    <m/>
    <s v="NA"/>
    <s v="None"/>
    <n v="35"/>
    <s v="RAMAR BAJANAI KOVIL STREET"/>
    <s v="VELAPADI"/>
    <n v="632001"/>
    <s v="Studied in school"/>
    <s v="NA"/>
    <s v="50001-100000"/>
    <n v="50510170266"/>
    <s v="IPOS0000DOP"/>
    <s v="INDIA POST PAYMENTS BANK LTD"/>
    <s v="ALL BRANCHES"/>
    <n v="0"/>
    <s v="ALL CITIES"/>
    <s v="740094242375"/>
    <s v="MBU_Already_Done"/>
    <s v="Dayscholar"/>
    <s v="TNSSP2425PREVEL2014375011"/>
    <n v="1400"/>
    <n v="2100"/>
    <n v="3500"/>
    <s v="eKYC Verified"/>
    <s v="Payment Success"/>
    <x v="1"/>
    <n v="1400"/>
    <s v="09-01-2025"/>
    <s v="050510170266"/>
    <s v="India Post Payments Bank"/>
    <e v="#N/A"/>
  </r>
  <r>
    <n v="11731"/>
    <s v="VELLORE"/>
    <s v="Vellore Urban"/>
    <n v="33041000140"/>
    <x v="240"/>
    <s v="Government"/>
    <s v="School Education Department School"/>
    <s v="Higher Secondary School"/>
    <n v="1014471657"/>
    <s v="`3304100020100696"/>
    <s v="MAHA LAKSHMI.S"/>
    <e v="#N/A"/>
    <n v="10"/>
    <s v="A"/>
    <s v="Government"/>
    <s v="English"/>
    <s v="Girl"/>
    <n v="39799"/>
    <s v="Hindu"/>
    <s v="SC-Others"/>
    <s v="SELVAM.K"/>
    <s v="Daily wages"/>
    <s v="UMA.S"/>
    <s v="Un-employed"/>
    <m/>
    <s v="NA"/>
    <s v="None"/>
    <s v=",Rainbow colony"/>
    <s v="KANNIYAMMAN STREET"/>
    <s v="VELLORE"/>
    <n v="600127"/>
    <s v="Studied in school"/>
    <s v="NA"/>
    <s v="24001-50000"/>
    <n v="7190368633"/>
    <s v="IDIB000V160"/>
    <s v="INDIAN BANK"/>
    <s v="Velapadi Vellore (3173)"/>
    <n v="632019054"/>
    <s v="VELLORE"/>
    <s v="775493275930"/>
    <s v="MBU_Already_Done"/>
    <s v="Dayscholar"/>
    <s v="TNSSP2425PREVEL1014471657"/>
    <n v="1400"/>
    <n v="2100"/>
    <n v="3500"/>
    <s v="eKYC Verified"/>
    <s v="Aadhaar seeding Active New"/>
    <x v="0"/>
    <e v="#N/A"/>
    <e v="#N/A"/>
    <e v="#N/A"/>
    <e v="#N/A"/>
    <e v="#N/A"/>
  </r>
  <r>
    <n v="13140"/>
    <s v="VELLORE"/>
    <s v="Vellore Urban"/>
    <n v="33041000140"/>
    <x v="240"/>
    <s v="Government"/>
    <s v="School Education Department School"/>
    <s v="Higher Secondary School"/>
    <n v="1014490520"/>
    <s v="`3304110110200802"/>
    <s v="MAHALAKSHMI E"/>
    <e v="#N/A"/>
    <n v="10"/>
    <s v="F"/>
    <s v="Government"/>
    <s v="Tamil"/>
    <s v="Girl"/>
    <n v="40175"/>
    <s v="Hindu"/>
    <s v="SC-Others"/>
    <s v="ELUMALAI"/>
    <s v="Daily wages"/>
    <s v="REKHA"/>
    <s v="N/A"/>
    <s v="NIL"/>
    <s v="NA"/>
    <s v="None"/>
    <n v="179"/>
    <s v="MUTHU MARIYAMMAN KOVIL STREET"/>
    <s v="MULLAI NAGAR  BAGAYAM  VELLORE"/>
    <n v="632002"/>
    <s v="Studied in school"/>
    <s v="NA"/>
    <s v="50001-100000"/>
    <n v="40082669987"/>
    <s v="SBIN0016539"/>
    <s v="STATE BANK OF INDIA"/>
    <s v="SAINATHAPURAM"/>
    <s v="NA"/>
    <s v="VELLORE"/>
    <s v="740511183235"/>
    <s v="MBU_Already_Done"/>
    <s v="Dayscholar"/>
    <s v="TNSSP2425PREVEL1014490520"/>
    <n v="1400"/>
    <n v="2100"/>
    <n v="3500"/>
    <s v="eKYC Verified"/>
    <s v="Payment Success"/>
    <x v="1"/>
    <n v="1400"/>
    <s v="09-01-2025"/>
    <s v="050510170536"/>
    <s v="India Post Payments Bank"/>
    <e v="#N/A"/>
  </r>
  <r>
    <n v="16560"/>
    <s v="VELLORE"/>
    <s v="Vellore Urban"/>
    <n v="33041000140"/>
    <x v="240"/>
    <s v="Government"/>
    <s v="School Education Department School"/>
    <s v="Higher Secondary School"/>
    <n v="1014542176"/>
    <s v="`3304100011600553"/>
    <s v="MONISHA T"/>
    <e v="#N/A"/>
    <n v="10"/>
    <s v="E"/>
    <s v="Government"/>
    <s v="English"/>
    <s v="Girl"/>
    <n v="40128"/>
    <s v="Hindu"/>
    <s v="SC-Others"/>
    <s v="THIRUNAVUKARASU"/>
    <s v="Daily wages"/>
    <s v="MANIMALA"/>
    <s v="Daily wages"/>
    <m/>
    <s v="NA"/>
    <s v="None"/>
    <n v="29"/>
    <s v="BALA  SUNDARA VINAYAGAR STEET"/>
    <s v="KOSAPET"/>
    <n v="632001"/>
    <s v="Studied in school"/>
    <s v="NA"/>
    <s v="100001-200000"/>
    <n v="6953120093"/>
    <s v="IDIB000V067"/>
    <s v="INDIAN BANK"/>
    <s v="VELLORE BAZAAR"/>
    <n v="632019097"/>
    <s v="VELLORE"/>
    <s v="609113194685"/>
    <s v="MBU_Already_Done"/>
    <s v="Dayscholar"/>
    <s v="TNSSP2425PREVEL1014542176"/>
    <n v="1400"/>
    <n v="2100"/>
    <n v="3500"/>
    <s v="eKYC Verified"/>
    <s v="Aadhaar seeding Pending"/>
    <x v="0"/>
    <e v="#N/A"/>
    <e v="#N/A"/>
    <e v="#N/A"/>
    <e v="#N/A"/>
    <e v="#N/A"/>
  </r>
  <r>
    <n v="20396"/>
    <s v="VELLORE"/>
    <s v="Vellore Urban"/>
    <n v="33041000140"/>
    <x v="240"/>
    <s v="Government"/>
    <s v="School Education Department School"/>
    <s v="Higher Secondary School"/>
    <n v="1014604008"/>
    <s v="`3304100014601540"/>
    <s v="DIVYADARSHINI A"/>
    <e v="#N/A"/>
    <n v="10"/>
    <s v="F"/>
    <s v="Government"/>
    <s v="Tamil"/>
    <s v="Girl"/>
    <n v="40152"/>
    <s v="Hindu"/>
    <s v="SC-Others"/>
    <s v="ARUNKUMAR"/>
    <s v="Daily wages"/>
    <s v="FAMITHA"/>
    <s v="Daily wages"/>
    <m/>
    <s v="NA"/>
    <s v="None"/>
    <n v="8"/>
    <s v="GOVINDHARAJA MUDHALIYAR ST"/>
    <s v="VELLORE"/>
    <n v="632001"/>
    <s v="Studied in school"/>
    <s v="NA"/>
    <s v="50001-100000"/>
    <n v="6743206492"/>
    <s v="IDIB000V067"/>
    <s v="INDIAN BANK"/>
    <s v="VELLORE BAZAAR"/>
    <n v="632019097"/>
    <s v="VELLORE"/>
    <s v="395504919430"/>
    <s v="MBU_Already_Done"/>
    <s v="Dayscholar"/>
    <s v="TNSSP2425PREVEL1014604008"/>
    <n v="1400"/>
    <n v="2100"/>
    <n v="3500"/>
    <s v="eKYC Verified"/>
    <s v="Payment Success"/>
    <x v="1"/>
    <n v="1400"/>
    <s v="09-01-2025"/>
    <s v="050510170455"/>
    <s v="India Post Payments Bank"/>
    <s v="Credit Success"/>
  </r>
  <r>
    <n v="21279"/>
    <s v="VELLORE"/>
    <s v="Vellore Urban"/>
    <n v="33041000140"/>
    <x v="240"/>
    <s v="Government"/>
    <s v="School Education Department School"/>
    <s v="Higher Secondary School"/>
    <n v="2014618040"/>
    <s v="`3304100016900642"/>
    <s v="KALAIVANI C"/>
    <e v="#N/A"/>
    <n v="10"/>
    <s v="E"/>
    <s v="Government"/>
    <s v="English"/>
    <s v="Girl"/>
    <n v="40332"/>
    <s v="Hindu"/>
    <s v="SC-Others"/>
    <s v="CHINNA DURAI"/>
    <s v="Self-employed"/>
    <s v="KAVITHA"/>
    <s v="Un-employed"/>
    <m/>
    <s v="NA"/>
    <s v="None"/>
    <n v="178"/>
    <s v="THIRUPUR KUMARAN 2ND STREET"/>
    <s v="SALAVENPET"/>
    <n v="632001"/>
    <s v="Studied in school"/>
    <s v="NA"/>
    <s v="50001-100000"/>
    <n v="7055192120"/>
    <s v="IDIB000V060"/>
    <s v="INDIAN BANK"/>
    <s v="VALARPURAM"/>
    <n v="600019113"/>
    <s v="TIRUVALLUR"/>
    <s v="355562316680"/>
    <s v="MBU_Already_Done"/>
    <s v="Dayscholar"/>
    <s v="TNSSP2425PREVEL2014618040"/>
    <n v="1400"/>
    <n v="2100"/>
    <n v="3500"/>
    <s v="eKYC Verified"/>
    <s v="Aadhaar seeding Active New"/>
    <x v="0"/>
    <e v="#N/A"/>
    <e v="#N/A"/>
    <e v="#N/A"/>
    <e v="#N/A"/>
    <e v="#N/A"/>
  </r>
  <r>
    <n v="22141"/>
    <s v="VELLORE"/>
    <s v="Vellore Urban"/>
    <n v="33041000140"/>
    <x v="240"/>
    <s v="Government"/>
    <s v="School Education Department School"/>
    <s v="Higher Secondary School"/>
    <n v="1014634224"/>
    <s v="`3304100012700701"/>
    <s v="ARCHANA R"/>
    <e v="#N/A"/>
    <n v="10"/>
    <s v="E"/>
    <s v="Government"/>
    <s v="English"/>
    <s v="Girl"/>
    <n v="40323"/>
    <s v="Hindu"/>
    <s v="SC-Others"/>
    <s v="RAJESH"/>
    <s v="Daily wages"/>
    <s v="SANGEETHA"/>
    <s v="Un-employed"/>
    <s v="NA"/>
    <s v="NA"/>
    <s v="None"/>
    <s v="227 C"/>
    <s v="MURUGAN KOIL STREET"/>
    <s v="OLD TOWN"/>
    <n v="632001"/>
    <s v="Studied in school"/>
    <s v="NA"/>
    <s v="50001-100000"/>
    <n v="6962645931"/>
    <s v="IDIB000V067"/>
    <s v="INDIAN BANK"/>
    <s v="VELLORE BAZAAR"/>
    <n v="632019097"/>
    <s v="VELLORE"/>
    <s v="301473940120"/>
    <s v="MBU_Already_Done"/>
    <s v="Dayscholar"/>
    <s v="TNSSP2425PREVEL1014634224"/>
    <n v="1400"/>
    <n v="2100"/>
    <n v="3500"/>
    <s v="eKYC Verified"/>
    <s v="Payment Success"/>
    <x v="1"/>
    <n v="1400"/>
    <s v="09-01-2025"/>
    <s v="00000006962645931"/>
    <s v="INDIAN BANK"/>
    <e v="#N/A"/>
  </r>
  <r>
    <n v="37339"/>
    <s v="VELLORE"/>
    <s v="Vellore Urban"/>
    <n v="33041000140"/>
    <x v="240"/>
    <s v="Government"/>
    <s v="School Education Department School"/>
    <s v="Higher Secondary School"/>
    <n v="2014923959"/>
    <s v="`3304110110400603"/>
    <s v="SARAVATHI S"/>
    <e v="#N/A"/>
    <n v="10"/>
    <s v="C"/>
    <s v="Government"/>
    <s v="English"/>
    <s v="Girl"/>
    <n v="40151"/>
    <s v="Hindu"/>
    <s v="SC-Arunthathiyar"/>
    <s v="SIVABALAN"/>
    <s v="Daily wages"/>
    <s v="NITHYA"/>
    <s v="Private"/>
    <m/>
    <s v="NA"/>
    <s v="None"/>
    <n v="38"/>
    <s v="MARIYAMMAN KOIL STREET"/>
    <s v="KASPA"/>
    <n v="632002"/>
    <s v="Studied in school"/>
    <s v="NA"/>
    <s v="24001-50000"/>
    <n v="6955467862"/>
    <s v="IDIB000T019"/>
    <s v="INDIAN BANK"/>
    <s v="THORAPADI"/>
    <n v="632019092"/>
    <s v="VELLORE"/>
    <s v="952016830995"/>
    <s v="MBU_Already_Done"/>
    <s v="Dayscholar"/>
    <s v="TNSSP2425PREVEL2014923959"/>
    <n v="1400"/>
    <n v="2100"/>
    <n v="3500"/>
    <s v="eKYC Verified"/>
    <s v="Payment Success"/>
    <x v="1"/>
    <n v="1400"/>
    <s v="09-01-2025"/>
    <s v="050510166428"/>
    <s v="India Post Payments Bank"/>
    <e v="#N/A"/>
  </r>
  <r>
    <n v="38859"/>
    <s v="VELLORE"/>
    <s v="Vellore Urban"/>
    <n v="33041000140"/>
    <x v="240"/>
    <s v="Government"/>
    <s v="School Education Department School"/>
    <s v="Higher Secondary School"/>
    <n v="1014956763"/>
    <s v="`3304100015201035"/>
    <s v="AGALYA E"/>
    <e v="#N/A"/>
    <n v="10"/>
    <s v="F"/>
    <s v="Government"/>
    <s v="Tamil"/>
    <s v="Girl"/>
    <n v="40310"/>
    <s v="Hindu"/>
    <s v="SC-Others"/>
    <s v="ELUMALAI"/>
    <s v="Daily wages"/>
    <s v="SELLAMMAL"/>
    <s v="Un-employed"/>
    <m/>
    <s v="NA"/>
    <s v="None"/>
    <s v="C50"/>
    <s v="UTHIRA MADHA KOIL BACk SIDE OLD TOWN"/>
    <s v="VELLORE"/>
    <n v="632001"/>
    <s v="Studied in school"/>
    <s v="NA"/>
    <s v="50001-100000"/>
    <n v="6956659826"/>
    <s v="IDIB000V067"/>
    <s v="INDIAN BANK"/>
    <s v="VELLORE BAZAAR"/>
    <n v="632019097"/>
    <s v="VELLORE"/>
    <s v="916920011761"/>
    <s v="MBU_Already_Done"/>
    <s v="Dayscholar"/>
    <s v="TNSSP2425PREVEL1014956763"/>
    <n v="1400"/>
    <n v="2100"/>
    <n v="3500"/>
    <s v="eKYC Verified"/>
    <s v="Payment Success"/>
    <x v="1"/>
    <n v="1400"/>
    <s v="09-01-2025"/>
    <s v="050510152156"/>
    <s v="India Post Payments Bank"/>
    <e v="#N/A"/>
  </r>
  <r>
    <n v="40632"/>
    <s v="VELLORE"/>
    <s v="Vellore Urban"/>
    <n v="33041000140"/>
    <x v="240"/>
    <s v="Government"/>
    <s v="School Education Department School"/>
    <s v="Higher Secondary School"/>
    <n v="2014993348"/>
    <s v="`3304110110300831"/>
    <s v="ABINAYA R"/>
    <e v="#N/A"/>
    <n v="10"/>
    <s v="D"/>
    <s v="Government"/>
    <s v="English"/>
    <s v="Girl"/>
    <n v="40094"/>
    <s v="Hindu"/>
    <s v="SC-Arunthathiyar"/>
    <s v="RANA PRATHABAN"/>
    <s v="Daily wages"/>
    <s v="KAVITHA"/>
    <s v="Un-employed"/>
    <s v="NA"/>
    <s v="NA"/>
    <s v="None"/>
    <n v="10"/>
    <s v="MARIAMMAN KOIL STREET INDIRA NAGAR EDAYANSATHU"/>
    <s v="Edayansathu"/>
    <n v="632002"/>
    <s v="Studied in school"/>
    <s v="NA"/>
    <s v="50001-100000"/>
    <n v="6951813591"/>
    <s v="IDIB000T019"/>
    <s v="INDIAN BANK"/>
    <s v="THORAPADI"/>
    <n v="632019092"/>
    <s v="VELLORE"/>
    <s v="825268027796"/>
    <s v="MBU_Already_Done"/>
    <s v="Dayscholar"/>
    <s v="TNSSP2425PREVEL2014993348"/>
    <n v="1400"/>
    <n v="2100"/>
    <n v="3500"/>
    <s v="eKYC Verified"/>
    <s v="Payment Success"/>
    <x v="1"/>
    <n v="1400"/>
    <s v="09-01-2025"/>
    <s v="050510166895"/>
    <s v="India Post Payments Bank"/>
    <e v="#N/A"/>
  </r>
  <r>
    <n v="41237"/>
    <s v="VELLORE"/>
    <s v="Vellore Urban"/>
    <n v="33041000140"/>
    <x v="240"/>
    <s v="Government"/>
    <s v="School Education Department School"/>
    <s v="Higher Secondary School"/>
    <n v="1015006259"/>
    <s v="`3304100015701195"/>
    <s v="MONASRI J"/>
    <e v="#N/A"/>
    <n v="10"/>
    <s v="F"/>
    <s v="Government"/>
    <s v="Tamil"/>
    <s v="Girl"/>
    <n v="40265"/>
    <s v="Hindu"/>
    <s v="SC-Others"/>
    <s v="JALAKANDESWARAN"/>
    <s v="Daily wages"/>
    <s v="MALATHY"/>
    <s v="Un-employed"/>
    <m/>
    <s v="NA"/>
    <s v="None"/>
    <n v="62"/>
    <s v="Uthiramadha kovil street"/>
    <s v="Velapadi"/>
    <n v="632001"/>
    <s v="Studied in school"/>
    <s v="NA"/>
    <s v="50001-100000"/>
    <n v="6962777161"/>
    <s v="CNRB0003169"/>
    <s v="CANARA BANK"/>
    <s v="KAVANUR  VELLORE"/>
    <n v="632015006"/>
    <s v="VELLORE"/>
    <s v="730812783238"/>
    <s v="MBU_Already_Done"/>
    <s v="Dayscholar"/>
    <s v="TNSSP2425PREVEL1015006259"/>
    <n v="1400"/>
    <n v="2100"/>
    <n v="3500"/>
    <s v="eKYC Verified"/>
    <s v="Aadhaar seeding Active New"/>
    <x v="0"/>
    <e v="#N/A"/>
    <e v="#N/A"/>
    <e v="#N/A"/>
    <e v="#N/A"/>
    <e v="#N/A"/>
  </r>
  <r>
    <n v="43744"/>
    <s v="VELLORE"/>
    <s v="Vellore Urban"/>
    <n v="33041000140"/>
    <x v="240"/>
    <s v="Government"/>
    <s v="School Education Department School"/>
    <s v="Higher Secondary School"/>
    <n v="1015063753"/>
    <s v="`3304090200200570"/>
    <s v="KAVIYA D"/>
    <e v="#N/A"/>
    <n v="10"/>
    <s v="E"/>
    <s v="Government"/>
    <s v="English"/>
    <s v="Girl"/>
    <n v="39805"/>
    <s v="Hindu"/>
    <s v="SC-Others"/>
    <s v="DHARMARAJ"/>
    <s v="Daily wages"/>
    <s v="ARUMUGA SELVI"/>
    <s v="Un-employed"/>
    <m/>
    <s v="NA"/>
    <s v="None"/>
    <s v="30 A"/>
    <s v="CIVIL SUPPLY GODOWN"/>
    <s v="PALAVANCHATTUKUPPAM"/>
    <n v="632002"/>
    <s v="Studied in school"/>
    <s v="NA"/>
    <s v="50001-100000"/>
    <n v="6950008415"/>
    <s v="IDIB000V046"/>
    <s v="INDIAN BANK"/>
    <s v="VIRUPAKSHIPURAM"/>
    <n v="632019009"/>
    <s v="VELLORE"/>
    <s v="824717079441"/>
    <s v="MBU_Already_Done"/>
    <s v="Dayscholar"/>
    <s v="TNSSP2425PREVEL1015063753"/>
    <n v="1400"/>
    <n v="2100"/>
    <n v="3500"/>
    <s v="eKYC Verified"/>
    <s v="Payment Success"/>
    <x v="1"/>
    <n v="1400"/>
    <s v="09-01-2025"/>
    <s v="00000006950008415"/>
    <s v="INDIAN BANK"/>
    <s v="Credit Success"/>
  </r>
  <r>
    <n v="72966"/>
    <s v="VELLORE"/>
    <s v="Vellore Urban"/>
    <n v="33041000140"/>
    <x v="240"/>
    <s v="Government"/>
    <s v="School Education Department School"/>
    <s v="Higher Secondary School"/>
    <n v="2015941795"/>
    <s v="`3304100019500270"/>
    <s v="ANUSHKA M"/>
    <e v="#N/A"/>
    <n v="10"/>
    <s v="E"/>
    <s v="Government"/>
    <s v="English"/>
    <s v="Girl"/>
    <n v="40124"/>
    <s v="Hindu"/>
    <s v="SC-Others"/>
    <s v="MUTHUKRISHNAN"/>
    <s v="Daily wages"/>
    <s v="PUGAZHARASI"/>
    <s v="Un-employed"/>
    <m/>
    <s v="NA"/>
    <s v="None"/>
    <n v="84"/>
    <s v="MURUGAN KOIL STREET"/>
    <s v="OLDTOWN"/>
    <n v="632001"/>
    <s v="Studied in school"/>
    <s v="NA"/>
    <s v="100001-200000"/>
    <n v="7543962969"/>
    <s v="IDIB000V067"/>
    <s v="INDIAN BANK"/>
    <s v="VELLORE BAZAAR"/>
    <n v="632019097"/>
    <s v="VELLORE"/>
    <s v="720642560026"/>
    <s v="MBU_Already_Done"/>
    <s v="Dayscholar"/>
    <s v="TNSSP2425PREVEL2015941795"/>
    <n v="1400"/>
    <n v="2100"/>
    <n v="3500"/>
    <s v="eKYC Verified"/>
    <s v="Payment Success"/>
    <x v="1"/>
    <n v="1400"/>
    <s v="12-02-2025"/>
    <s v="050510219394"/>
    <s v="India Post Payments Bank"/>
    <s v="Credit Success"/>
  </r>
  <r>
    <n v="77978"/>
    <s v="VELLORE"/>
    <s v="Vellore Urban"/>
    <n v="33041000140"/>
    <x v="240"/>
    <s v="Government"/>
    <s v="School Education Department School"/>
    <s v="Higher Secondary School"/>
    <n v="2016305114"/>
    <s v="`3304110120300299"/>
    <s v="PREETHVI V"/>
    <e v="#N/A"/>
    <n v="10"/>
    <s v="A"/>
    <s v="Government"/>
    <s v="English"/>
    <s v="Girl"/>
    <n v="40266"/>
    <s v="Hindu"/>
    <s v="SC-Others"/>
    <s v="VISHNU"/>
    <s v="Daily wages"/>
    <s v="PODHUMANI"/>
    <s v="Un-employed"/>
    <m/>
    <s v="NA"/>
    <s v="None"/>
    <n v="13"/>
    <s v="Kamaraj Nagar Thuthipet"/>
    <s v="Vellore"/>
    <n v="632011"/>
    <s v="Studied in school"/>
    <s v="NA"/>
    <s v="50001-100000"/>
    <n v="6951656604"/>
    <s v="IDIB000P131"/>
    <s v="INDIAN BANK"/>
    <s v="PENNATHUR"/>
    <n v="632019020"/>
    <s v="VELLORE"/>
    <s v="461493679814"/>
    <s v="MBU_Already_Done"/>
    <s v="Dayscholar"/>
    <s v="TNSSP2425PREVEL2016305114"/>
    <n v="1400"/>
    <n v="2100"/>
    <n v="3500"/>
    <s v="eKYC Verified"/>
    <s v="Payment Success"/>
    <x v="1"/>
    <n v="1400"/>
    <s v="09-01-2025"/>
    <s v="050510173135"/>
    <s v="India Post Payments Bank"/>
    <s v="Credit Success"/>
  </r>
  <r>
    <n v="79654"/>
    <s v="VELLORE"/>
    <s v="Vellore Urban"/>
    <n v="33041000140"/>
    <x v="240"/>
    <s v="Government"/>
    <s v="School Education Department School"/>
    <s v="Higher Secondary School"/>
    <n v="2016512429"/>
    <s v="`3304090200800078"/>
    <s v="AKSHAYA R"/>
    <e v="#N/A"/>
    <n v="10"/>
    <s v="E"/>
    <s v="Government"/>
    <s v="English"/>
    <s v="Girl"/>
    <n v="40043"/>
    <s v="Hindu"/>
    <s v="SC-Others"/>
    <s v="RAVI"/>
    <s v="Daily wages"/>
    <s v="ANANDHI"/>
    <s v="N/A"/>
    <m/>
    <s v="NA"/>
    <s v="None"/>
    <n v="53"/>
    <s v="OOTHAI VADAI STREET"/>
    <s v="PALAVAN SATHU KUPPAM"/>
    <n v="632002"/>
    <s v="Studied in school"/>
    <s v="NA"/>
    <s v="50001-100000"/>
    <n v="63401000046737"/>
    <s v="IOBA0000634"/>
    <s v="INDIAN OVERSEAS BANK"/>
    <s v="ALLAPURAM"/>
    <n v="632020003"/>
    <s v="VELLORE"/>
    <s v="626249312399"/>
    <s v="MBU_Already_Done"/>
    <s v="Dayscholar"/>
    <s v="TNSSP2425PREVEL2016512429"/>
    <n v="1400"/>
    <n v="2100"/>
    <n v="3500"/>
    <s v="eKYC Verified"/>
    <s v="Payment Success"/>
    <x v="1"/>
    <n v="1400"/>
    <s v="09-01-2025"/>
    <s v="050510194203"/>
    <s v="India Post Payments Bank"/>
    <e v="#N/A"/>
  </r>
  <r>
    <n v="81591"/>
    <s v="VELLORE"/>
    <s v="Vellore Urban"/>
    <n v="33041000140"/>
    <x v="240"/>
    <s v="Government"/>
    <s v="School Education Department School"/>
    <s v="Higher Secondary School"/>
    <n v="2017463818"/>
    <s v="`3304110100600964"/>
    <s v="SANDHIYA D"/>
    <e v="#N/A"/>
    <n v="10"/>
    <s v="B"/>
    <s v="Government"/>
    <s v="English"/>
    <s v="Girl"/>
    <n v="40096"/>
    <s v="Hindu"/>
    <s v="SC-Others"/>
    <s v="DHANASHEKAR"/>
    <s v="Private"/>
    <s v="MAHALAXMI"/>
    <s v="Daily wages"/>
    <m/>
    <s v="NA"/>
    <s v="None"/>
    <n v="87"/>
    <s v="BHARATHIYAR NAGAR"/>
    <s v="PALAVANSATHUKUPPAM"/>
    <n v="632002"/>
    <s v="Studied in school"/>
    <s v="NA"/>
    <s v="50001-100000"/>
    <n v="50310123311"/>
    <s v="IPOS0000DOP"/>
    <s v="INDIA POST PAYMENTS BANK LTD"/>
    <s v="ALL BRANCHES"/>
    <n v="0"/>
    <s v="ALL CITIES"/>
    <s v="701743784278"/>
    <s v="MBU_Already_Done"/>
    <s v="Dayscholar"/>
    <s v="TNSSP2425PREVEL2017463818"/>
    <n v="1400"/>
    <n v="2100"/>
    <n v="3500"/>
    <s v="eKYC Verified"/>
    <s v="Payment Success"/>
    <x v="1"/>
    <n v="1400"/>
    <s v="04-01-2025"/>
    <s v="050310123311"/>
    <s v="India Post Payments Bank"/>
    <e v="#N/A"/>
  </r>
  <r>
    <n v="84555"/>
    <s v="VELLORE"/>
    <s v="Vellore Urban"/>
    <n v="33041000140"/>
    <x v="240"/>
    <s v="Government"/>
    <s v="School Education Department School"/>
    <s v="Higher Secondary School"/>
    <n v="2019511947"/>
    <s v="`3304110100601233"/>
    <s v="BHUVANESHWARI R"/>
    <e v="#N/A"/>
    <n v="10"/>
    <s v="B"/>
    <s v="Government"/>
    <s v="English"/>
    <s v="Girl"/>
    <n v="40103"/>
    <s v="Hindu"/>
    <s v="SC-Arunthathiyar"/>
    <s v="RAGUVARAN"/>
    <s v="Self-employed"/>
    <s v="SANDHIYA"/>
    <s v="Un-employed"/>
    <m/>
    <s v="NA"/>
    <s v="None"/>
    <n v="139"/>
    <s v="INDIRA NAGAR"/>
    <s v="OTTERI"/>
    <n v="632002"/>
    <s v="Studied in school"/>
    <s v="NA"/>
    <s v="50001-100000"/>
    <n v="50510166556"/>
    <s v="IPOS0000DOP"/>
    <s v="INDIA POST PAYMENTS BANK LTD"/>
    <s v="ALL BRANCHES"/>
    <n v="0"/>
    <s v="ALL CITIES"/>
    <s v="688905380512"/>
    <s v="MBU_Already_Done"/>
    <s v="Dayscholar"/>
    <s v="TNSSP2425PREVEL2019511947"/>
    <n v="1400"/>
    <n v="2100"/>
    <n v="3500"/>
    <s v="eKYC Verified"/>
    <s v="Payment Success"/>
    <x v="1"/>
    <n v="1400"/>
    <s v="04-01-2025"/>
    <s v="050510166556"/>
    <s v="India Post Payments Bank"/>
    <e v="#N/A"/>
  </r>
  <r>
    <n v="84557"/>
    <s v="VELLORE"/>
    <s v="Vellore Urban"/>
    <n v="33041000140"/>
    <x v="240"/>
    <s v="Government"/>
    <s v="School Education Department School"/>
    <s v="Higher Secondary School"/>
    <n v="2019512012"/>
    <s v="`3304110100601239"/>
    <s v="JAYASREE R"/>
    <e v="#N/A"/>
    <n v="10"/>
    <s v="E"/>
    <s v="Government"/>
    <s v="English"/>
    <s v="Girl"/>
    <n v="40194"/>
    <s v="Hindu"/>
    <s v="SC-Others"/>
    <s v="RAJA"/>
    <s v="Self-employed"/>
    <s v="MANJU"/>
    <s v="Un-employed"/>
    <m/>
    <s v="NA"/>
    <s v="None"/>
    <s v="9/A AMBEDKAR ST"/>
    <s v="SIVARAJ NAGAR"/>
    <s v="VIRUPATCHIPURAM"/>
    <n v="632002"/>
    <s v="Studied in school"/>
    <s v="NA"/>
    <s v="50001-100000"/>
    <n v="6931852658"/>
    <s v="CNRB0004973"/>
    <s v="CANARA BANK"/>
    <s v="SME, VELLORE"/>
    <n v="632015012"/>
    <s v="VELLORE"/>
    <s v="492651028357"/>
    <s v="MBU_Already_Done"/>
    <s v="Dayscholar"/>
    <s v="TNSSP2425PREVEL2019512012"/>
    <n v="1400"/>
    <n v="2100"/>
    <n v="3500"/>
    <s v="eKYC Verified"/>
    <s v="Payment Success"/>
    <x v="1"/>
    <n v="1400"/>
    <s v="10-02-2025"/>
    <s v="050510218638"/>
    <s v="India Post Payments Bank"/>
    <s v="Credit Success"/>
  </r>
  <r>
    <n v="84602"/>
    <s v="VELLORE"/>
    <s v="Vellore Urban"/>
    <n v="33041000140"/>
    <x v="240"/>
    <s v="Government"/>
    <s v="School Education Department School"/>
    <s v="Higher Secondary School"/>
    <n v="2019514470"/>
    <s v="`3304110100601270"/>
    <s v="ARCHANA A"/>
    <e v="#N/A"/>
    <n v="10"/>
    <s v="D"/>
    <s v="Government"/>
    <s v="English"/>
    <s v="Girl"/>
    <n v="39962"/>
    <s v="Hindu"/>
    <s v="SC-Others"/>
    <s v="ANBAZHAGAN"/>
    <s v="Daily wages"/>
    <s v="UMAVATHI"/>
    <s v="Un-employed"/>
    <s v="NA"/>
    <s v="NA"/>
    <s v="None"/>
    <n v="13575"/>
    <s v="MARIYAMMAN KOIL STREET"/>
    <s v="VIRUPATCHIPURAM"/>
    <n v="632002"/>
    <s v="Studied in school"/>
    <s v="NA"/>
    <s v="100001-200000"/>
    <n v="43267282265"/>
    <s v="SBIN0002203"/>
    <s v="STATE BANK OF INDIA"/>
    <s v="BAGAYAM"/>
    <n v="632002011"/>
    <s v="VELLORE"/>
    <s v="998253840367"/>
    <s v="MBU_Already_Done"/>
    <s v="Dayscholar"/>
    <s v="TNSSP2425PREVEL2019514470"/>
    <n v="1400"/>
    <n v="2100"/>
    <n v="3500"/>
    <s v="eKYC Verified"/>
    <s v="Payment Success"/>
    <x v="1"/>
    <n v="1400"/>
    <s v="04-01-2025"/>
    <s v="050510166925"/>
    <s v="India Post Payments Bank"/>
    <e v="#N/A"/>
  </r>
  <r>
    <n v="86322"/>
    <s v="VELLORE"/>
    <s v="Vellore Urban"/>
    <n v="33041000140"/>
    <x v="240"/>
    <s v="Government"/>
    <s v="School Education Department School"/>
    <s v="Higher Secondary School"/>
    <n v="2019630279"/>
    <s v="`3304100021800859"/>
    <s v="VANISRI M"/>
    <e v="#N/A"/>
    <n v="10"/>
    <s v="A"/>
    <s v="Government"/>
    <s v="English"/>
    <s v="Girl"/>
    <n v="40177"/>
    <s v="Hindu"/>
    <s v="SC-Others"/>
    <s v="MUGELESHWARAN"/>
    <s v="Self-employed"/>
    <s v="JAYANTHI"/>
    <s v="Un-employed"/>
    <m/>
    <s v="NA"/>
    <s v="None"/>
    <n v="135"/>
    <s v="MGR NAGAR CHEGANATHAM ROAD"/>
    <s v="VELLORE"/>
    <n v="632001"/>
    <s v="Studied in school"/>
    <s v="NA"/>
    <s v="12001-24000"/>
    <s v="NA"/>
    <s v="NA"/>
    <s v="NA"/>
    <s v="NA"/>
    <s v="NA"/>
    <s v="NA"/>
    <s v="352099600655"/>
    <s v="MBU_Already_Done"/>
    <s v="Dayscholar"/>
    <s v="TNSSP2425PREVEL2019630279"/>
    <n v="1400"/>
    <n v="2100"/>
    <n v="3500"/>
    <s v="eKYC Verified"/>
    <s v="Payment Success"/>
    <x v="1"/>
    <n v="1400"/>
    <s v="04-01-2025"/>
    <s v="050510172723"/>
    <s v="India Post Payments Bank"/>
    <e v="#N/A"/>
  </r>
  <r>
    <n v="86957"/>
    <s v="VELLORE"/>
    <s v="Vellore Urban"/>
    <n v="33041000140"/>
    <x v="240"/>
    <s v="Government"/>
    <s v="School Education Department School"/>
    <s v="Higher Secondary School"/>
    <n v="2019675239"/>
    <s v="`3304100019800602"/>
    <s v="NIVEDHA K"/>
    <e v="#N/A"/>
    <n v="10"/>
    <s v="E"/>
    <s v="Government"/>
    <s v="English"/>
    <s v="Girl"/>
    <n v="39599"/>
    <s v="Hindu"/>
    <s v="SC-Others"/>
    <s v="KARTHICK"/>
    <s v="Daily wages"/>
    <s v="DHANAM"/>
    <s v="Daily wages"/>
    <m/>
    <s v="NA"/>
    <s v="None"/>
    <s v="C41"/>
    <s v="SAMPATH NAGAR"/>
    <s v="FORT BACK SIDE"/>
    <n v="632001"/>
    <s v="Studied in school"/>
    <s v="NA"/>
    <s v="100001-200000"/>
    <n v="6951590957"/>
    <s v="IDIB000V016"/>
    <s v="INDIAN BANK"/>
    <s v="VELLORE MAIN"/>
    <n v="632019098"/>
    <s v="VELLORE"/>
    <s v="945308619705"/>
    <s v="MBU_Already_Done"/>
    <s v="Dayscholar"/>
    <s v="TNSSP2425PREVEL2019675239"/>
    <n v="1400"/>
    <n v="2100"/>
    <n v="3500"/>
    <s v="eKYC Verified"/>
    <s v="Payment Success"/>
    <x v="1"/>
    <n v="1400"/>
    <s v="12-02-2025"/>
    <s v="050510218554"/>
    <s v="India Post Payments Bank"/>
    <s v="Credit Success"/>
  </r>
  <r>
    <n v="90363"/>
    <s v="VELLORE"/>
    <s v="Vellore Urban"/>
    <n v="33041000140"/>
    <x v="240"/>
    <s v="Government"/>
    <s v="School Education Department School"/>
    <s v="Higher Secondary School"/>
    <n v="2021149143"/>
    <s v="`330410001951720304"/>
    <s v="YOGASRI P"/>
    <e v="#N/A"/>
    <n v="10"/>
    <s v="E"/>
    <s v="Government"/>
    <s v="English"/>
    <s v="Girl"/>
    <n v="40191"/>
    <s v="Hindu"/>
    <s v="SC-Others"/>
    <s v="PREMKUMAR"/>
    <s v="Private"/>
    <s v="SOUNDARYA"/>
    <s v="Un-employed"/>
    <m/>
    <s v="NA"/>
    <s v="None"/>
    <n v="45513"/>
    <s v="KULLIYAPPA NAGAR"/>
    <s v="KOSAPET"/>
    <n v="632001"/>
    <s v="Studied in school"/>
    <s v="NA"/>
    <s v="12001-24000"/>
    <n v="6937896532"/>
    <s v="IDIB000V067"/>
    <s v="INDIAN BANK"/>
    <s v="VELLORE BAZAAR"/>
    <n v="632019097"/>
    <s v="VELLORE"/>
    <s v="609939163665"/>
    <s v="MBU_Already_Done"/>
    <s v="Dayscholar"/>
    <s v="TNSSP2425PREVEL2021149143"/>
    <n v="1400"/>
    <n v="2100"/>
    <n v="3500"/>
    <s v="eKYC Verified"/>
    <s v="Payment Success"/>
    <x v="1"/>
    <n v="1400"/>
    <s v="04-01-2025"/>
    <s v="00000006937896532"/>
    <s v="INDIAN BANK"/>
    <e v="#N/A"/>
  </r>
  <r>
    <n v="91028"/>
    <s v="VELLORE"/>
    <s v="Vellore Urban"/>
    <n v="33041000140"/>
    <x v="240"/>
    <s v="Government"/>
    <s v="School Education Department School"/>
    <s v="Higher Secondary School"/>
    <n v="2021275706"/>
    <s v="`330410001741721900"/>
    <s v="SIVARANJANI C"/>
    <e v="#N/A"/>
    <n v="10"/>
    <s v="C"/>
    <s v="Government"/>
    <s v="English"/>
    <s v="Girl"/>
    <n v="39762"/>
    <s v="Hindu"/>
    <s v="SC-Others"/>
    <s v="CHANDRASEKAR"/>
    <s v="Private"/>
    <s v="REKHA"/>
    <s v="Un-employed"/>
    <m/>
    <s v="NA"/>
    <s v="None"/>
    <s v="28/3"/>
    <s v="BISHOP DAVID NAGAR"/>
    <s v="PATC BACK SIDE"/>
    <n v="632001"/>
    <s v="Studied in school"/>
    <s v="NA"/>
    <s v="24001-50000"/>
    <n v="7055087636"/>
    <s v="IDIB000V160"/>
    <s v="INDIAN BANK"/>
    <s v="Velapadi Vellore (3173)"/>
    <n v="632019054"/>
    <s v="VELLORE"/>
    <s v="412176414329"/>
    <s v="MBU Updated"/>
    <s v="Dayscholar"/>
    <s v="TNSSP2425PREVEL2021275706"/>
    <n v="1400"/>
    <n v="2100"/>
    <n v="3500"/>
    <s v="eKYC Verified"/>
    <s v="Payment Success"/>
    <x v="1"/>
    <n v="1400"/>
    <s v="04-01-2025"/>
    <s v="050510199375"/>
    <s v="India Post Payments Bank"/>
    <e v="#N/A"/>
  </r>
  <r>
    <n v="93282"/>
    <s v="VELLORE"/>
    <s v="Vellore Urban"/>
    <n v="33041000140"/>
    <x v="240"/>
    <s v="Government"/>
    <s v="School Education Department School"/>
    <s v="Higher Secondary School"/>
    <n v="2022641208"/>
    <s v="`330410001951820331"/>
    <s v="ASHWINI S"/>
    <e v="#N/A"/>
    <n v="10"/>
    <s v="F"/>
    <s v="Government"/>
    <s v="Tamil"/>
    <s v="Girl"/>
    <n v="40367"/>
    <s v="Hindu"/>
    <s v="SC-Others"/>
    <s v="SURESH"/>
    <s v="Daily wages"/>
    <s v="ROSY"/>
    <s v="Un-employed"/>
    <m/>
    <s v="NA"/>
    <s v="None"/>
    <n v="45391"/>
    <s v="THOLKINDANGU  STREET"/>
    <s v="OLD TOWN"/>
    <n v="632001"/>
    <s v="Studied in school"/>
    <s v="NA"/>
    <s v="12001-24000"/>
    <n v="110156174917"/>
    <s v="CNRB0016255"/>
    <s v="CANARA BANK"/>
    <s v="VELLORE BRANCH"/>
    <n v="632015016"/>
    <s v="VELLORE "/>
    <s v="905422625814"/>
    <s v="MBU_Already_Done"/>
    <s v="Dayscholar"/>
    <s v="TNSSP2425PREVEL2022641208"/>
    <n v="1400"/>
    <n v="2100"/>
    <n v="3500"/>
    <s v="eKYC Verified"/>
    <s v="Payment Success"/>
    <x v="1"/>
    <n v="1400"/>
    <s v="04-01-2025"/>
    <s v="050510170706"/>
    <s v="India Post Payments Bank"/>
    <e v="#N/A"/>
  </r>
  <r>
    <n v="806"/>
    <s v="VELLORE"/>
    <s v="Vellore Urban"/>
    <n v="33041000166"/>
    <x v="241"/>
    <s v="Fully Aided"/>
    <s v="Fully Aided School"/>
    <s v="Higher Secondary School"/>
    <n v="1013259409"/>
    <s v="`3304090130300036"/>
    <s v="MANOJ K"/>
    <e v="#N/A"/>
    <n v="10"/>
    <s v="C"/>
    <s v="Aided"/>
    <s v="Tamil"/>
    <s v="Boy"/>
    <n v="40210"/>
    <s v="Hindu"/>
    <s v="SC-Others"/>
    <s v="KUMARESH BABU  L"/>
    <s v="N/A"/>
    <s v="SENTHAMARAI   K"/>
    <s v="Daily wages"/>
    <m/>
    <s v="NA"/>
    <s v="None"/>
    <n v="18994"/>
    <s v="JAGANATHAN STREET"/>
    <s v="SADUPPERI"/>
    <n v="632002"/>
    <s v="Studied in school"/>
    <s v="NA"/>
    <s v="24001-50000"/>
    <n v="6586685663"/>
    <s v="IDIB000M311"/>
    <s v="INDIAN BANK"/>
    <s v="MELMONAVUR"/>
    <n v="632019050"/>
    <s v="VELLORE"/>
    <s v="671775044507"/>
    <s v="NA"/>
    <s v="Dayscholar"/>
    <s v="TNSSP2425PREVEL1013259409"/>
    <n v="1400"/>
    <n v="2100"/>
    <n v="3500"/>
    <s v="eKYC Unverified"/>
    <s v="Payment Success"/>
    <x v="1"/>
    <n v="1400"/>
    <s v="10-02-2025"/>
    <s v="063401000049263"/>
    <s v="INDIAN OVERSEAS BANK"/>
    <s v="Credit Success"/>
  </r>
  <r>
    <n v="1264"/>
    <s v="VELLORE"/>
    <s v="Vellore Urban"/>
    <n v="33041000166"/>
    <x v="241"/>
    <s v="Fully Aided"/>
    <s v="Fully Aided School"/>
    <s v="Higher Secondary School"/>
    <n v="1013633771"/>
    <s v="`3304100014700082"/>
    <s v="RITHIK M"/>
    <e v="#N/A"/>
    <n v="10"/>
    <s v="B"/>
    <s v="Aided"/>
    <s v="Tamil"/>
    <s v="Boy"/>
    <n v="40264"/>
    <s v="Hindu"/>
    <s v="SC-Others"/>
    <s v="MOORTHY"/>
    <s v="Daily wages"/>
    <s v="SUMATHI"/>
    <s v="Un-employed"/>
    <s v="None"/>
    <s v="NA"/>
    <s v="None"/>
    <s v="C38"/>
    <s v="BHARATHI NAGAR, SANGANATHAM ROAD, SALAVANPET"/>
    <s v="VELLORE"/>
    <n v="632001"/>
    <s v="Studied in school"/>
    <s v="NA"/>
    <s v="12001-24000"/>
    <s v="NA"/>
    <s v="NA"/>
    <s v="NA"/>
    <s v="NA"/>
    <s v="NA"/>
    <s v="NA"/>
    <s v="708135474677"/>
    <s v="NA"/>
    <s v="Dayscholar"/>
    <s v="TNSSP2425PREVEL1013633771"/>
    <n v="1400"/>
    <n v="2100"/>
    <n v="3500"/>
    <s v="eKYC Unverified"/>
    <s v="Aadhaar seeding Pending"/>
    <x v="0"/>
    <e v="#N/A"/>
    <e v="#N/A"/>
    <e v="#N/A"/>
    <e v="#N/A"/>
    <e v="#N/A"/>
  </r>
  <r>
    <n v="1267"/>
    <s v="VELLORE"/>
    <s v="Vellore Urban"/>
    <n v="33041000166"/>
    <x v="241"/>
    <s v="Fully Aided"/>
    <s v="Fully Aided School"/>
    <s v="Higher Secondary School"/>
    <n v="1013634952"/>
    <s v="`3304100014700086"/>
    <s v="RAHUL M"/>
    <e v="#N/A"/>
    <n v="10"/>
    <s v="C"/>
    <s v="Aided"/>
    <s v="Tamil"/>
    <s v="Boy"/>
    <n v="40076"/>
    <s v="Hindu"/>
    <s v="SC-Others"/>
    <s v="MURUGAN"/>
    <s v="Daily wages"/>
    <s v="SANTHI"/>
    <s v="Un-employed"/>
    <m/>
    <s v="NA"/>
    <s v="None"/>
    <s v="C21"/>
    <s v="M.G.R. NAGAR, SALAVANPET"/>
    <s v="VELLORE"/>
    <n v="632001"/>
    <s v="Studied in school"/>
    <s v="NA"/>
    <s v="0 to 12000"/>
    <s v="NA"/>
    <s v="NA"/>
    <s v="NA"/>
    <s v="NA"/>
    <s v="NA"/>
    <s v="NA"/>
    <s v="606720323205"/>
    <s v="NA"/>
    <s v="Dayscholar"/>
    <s v="TNSSP2425PREVEL1013634952"/>
    <n v="1400"/>
    <n v="2100"/>
    <n v="3500"/>
    <s v="eKYC Unverified"/>
    <s v="Aadhaar seeding Pending"/>
    <x v="0"/>
    <e v="#N/A"/>
    <e v="#N/A"/>
    <e v="#N/A"/>
    <e v="#N/A"/>
    <e v="#N/A"/>
  </r>
  <r>
    <n v="5399"/>
    <s v="VELLORE"/>
    <s v="Vellore Urban"/>
    <n v="33041000166"/>
    <x v="241"/>
    <s v="Fully Aided"/>
    <s v="Fully Aided School"/>
    <s v="Higher Secondary School"/>
    <n v="1014372584"/>
    <s v="`3304100021200173"/>
    <s v="DHARSHAN D"/>
    <e v="#N/A"/>
    <n v="10"/>
    <s v="C"/>
    <s v="Aided"/>
    <s v="Tamil"/>
    <s v="Boy"/>
    <n v="40416"/>
    <s v="Hindu"/>
    <s v="SC-Others"/>
    <s v="DAVID"/>
    <s v="Daily wages"/>
    <s v="THAMIZH  MOZHI"/>
    <s v="Daily wages"/>
    <m/>
    <s v="NA"/>
    <s v="None"/>
    <s v="NO .18 ,"/>
    <s v="M.G.R      NAGAR   SALAVANPET"/>
    <s v="OLD TOWN  - VELLORE"/>
    <n v="632001"/>
    <s v="Studied in school"/>
    <s v="NA"/>
    <s v="50001-100000"/>
    <s v="NA"/>
    <s v="NA"/>
    <s v="NA"/>
    <s v="NA"/>
    <s v="NA"/>
    <s v="NA"/>
    <s v="222536449204"/>
    <s v="NA"/>
    <s v="Dayscholar"/>
    <s v="TNSSP2425PREVEL1014372584"/>
    <n v="1400"/>
    <n v="2100"/>
    <n v="3500"/>
    <s v="eKYC Unverified"/>
    <s v="Aadhaar seeding Active New"/>
    <x v="0"/>
    <e v="#N/A"/>
    <e v="#N/A"/>
    <e v="#N/A"/>
    <e v="#N/A"/>
    <e v="#N/A"/>
  </r>
  <r>
    <n v="8683"/>
    <s v="VELLORE"/>
    <s v="Vellore Urban"/>
    <n v="33041000166"/>
    <x v="241"/>
    <s v="Fully Aided"/>
    <s v="Fully Aided School"/>
    <s v="Higher Secondary School"/>
    <n v="2014425586"/>
    <s v="`3304090260300795"/>
    <s v="KEERTHIVASAN B"/>
    <e v="#N/A"/>
    <n v="10"/>
    <s v="A"/>
    <s v="Aided"/>
    <s v="English"/>
    <s v="Boy"/>
    <n v="40505"/>
    <s v="Hindu"/>
    <s v="SC-Others"/>
    <s v="G.BARANI"/>
    <s v="Daily wages"/>
    <s v="B.VANAJA"/>
    <s v="Un-employed"/>
    <m/>
    <s v="NA"/>
    <s v="None"/>
    <s v="1/41,BAJANAI KOIL STREET,VASOOR VENKATAPURAM,VELLORE,"/>
    <s v="None"/>
    <s v="None"/>
    <n v="632009"/>
    <s v="Studied in school"/>
    <s v="NA"/>
    <s v="50001-100000"/>
    <s v="NA"/>
    <s v="NA"/>
    <s v="NA"/>
    <s v="NA"/>
    <s v="NA"/>
    <s v="NA"/>
    <s v="246375729549"/>
    <s v="NA"/>
    <s v="Dayscholar"/>
    <s v="TNSSP2425PREVEL2014425586"/>
    <n v="1400"/>
    <n v="2100"/>
    <n v="3500"/>
    <s v="eKYC Unverified"/>
    <s v="Aadhaar seeding Active New"/>
    <x v="0"/>
    <e v="#N/A"/>
    <e v="#N/A"/>
    <e v="#N/A"/>
    <e v="#N/A"/>
    <e v="#N/A"/>
  </r>
  <r>
    <n v="10880"/>
    <s v="VELLORE"/>
    <s v="Vellore Urban"/>
    <n v="33041000166"/>
    <x v="241"/>
    <s v="Fully Aided"/>
    <s v="Fully Aided School"/>
    <s v="Higher Secondary School"/>
    <n v="2014459464"/>
    <s v="`3304090120500927"/>
    <s v="MONISH A"/>
    <e v="#N/A"/>
    <n v="10"/>
    <s v="A"/>
    <s v="Aided"/>
    <s v="English"/>
    <s v="Boy"/>
    <n v="40018"/>
    <s v="Hindu"/>
    <s v="SC-Others"/>
    <s v="ANBU . N"/>
    <s v="Daily wages"/>
    <s v="MALATHI . A"/>
    <s v="Un-employed"/>
    <m/>
    <s v="NA"/>
    <s v="None"/>
    <n v="45491"/>
    <s v="Veerasamy st"/>
    <s v="MULLIPALAYAM"/>
    <n v="632008"/>
    <s v="Studied in school"/>
    <s v="NA"/>
    <s v="12001-24000"/>
    <n v="50510127091"/>
    <s v="NA"/>
    <s v="NA"/>
    <s v="NA"/>
    <s v="NA"/>
    <s v="NA"/>
    <s v="927341428210"/>
    <s v="NA"/>
    <s v="Dayscholar"/>
    <s v="TNSSP2425PREVEL2014459464"/>
    <n v="1400"/>
    <n v="2100"/>
    <n v="3500"/>
    <s v="eKYC Unverified"/>
    <s v="Payment Success"/>
    <x v="1"/>
    <n v="1400"/>
    <s v="10-02-2025"/>
    <s v="050510127091"/>
    <s v="India Post Payments Bank"/>
    <e v="#N/A"/>
  </r>
  <r>
    <n v="15254"/>
    <s v="VELLORE"/>
    <s v="Vellore Urban"/>
    <n v="33041000166"/>
    <x v="241"/>
    <s v="Fully Aided"/>
    <s v="Fully Aided School"/>
    <s v="Higher Secondary School"/>
    <n v="1014521434"/>
    <s v="`3304070710300604"/>
    <s v="MADHAVAN V"/>
    <e v="#N/A"/>
    <n v="10"/>
    <s v="B"/>
    <s v="Aided"/>
    <s v="Tamil"/>
    <s v="Boy"/>
    <n v="40130"/>
    <s v="Hindu"/>
    <s v="SC-Others"/>
    <s v="VISHWANATHAN"/>
    <s v="Daily wages"/>
    <s v="MUNIYAMMAL"/>
    <s v="Daily wages"/>
    <m/>
    <s v="NA"/>
    <s v="None"/>
    <s v="No.25"/>
    <s v="THOTTI MOORTHY STREET"/>
    <s v="KALAVAI"/>
    <n v="632506"/>
    <s v="Studied in school"/>
    <s v="NA"/>
    <s v="50001-100000"/>
    <n v="50310122176"/>
    <s v="NA"/>
    <s v="NA"/>
    <s v="NA"/>
    <s v="NA"/>
    <s v="NA"/>
    <s v="293024231568"/>
    <s v="NA"/>
    <s v="Dayscholar"/>
    <s v="TNSSP2425PREVEL1014521434"/>
    <n v="1400"/>
    <n v="2100"/>
    <n v="3500"/>
    <s v="eKYC Unverified"/>
    <s v="Payment Success"/>
    <x v="1"/>
    <n v="1400"/>
    <s v="10-02-2025"/>
    <s v="050310122176"/>
    <s v="India Post Payments Bank"/>
    <e v="#N/A"/>
  </r>
  <r>
    <n v="21590"/>
    <s v="VELLORE"/>
    <s v="Vellore Urban"/>
    <n v="33041000166"/>
    <x v="241"/>
    <s v="Fully Aided"/>
    <s v="Fully Aided School"/>
    <s v="Higher Secondary School"/>
    <n v="2014624120"/>
    <s v="`3304100019900653"/>
    <s v="SANJAI R"/>
    <e v="#N/A"/>
    <n v="10"/>
    <s v="A"/>
    <s v="Aided"/>
    <s v="English"/>
    <s v="Boy"/>
    <n v="40090"/>
    <s v="Hindu"/>
    <s v="SC-Others"/>
    <s v="R.RAJKUMAR"/>
    <s v="Daily wages"/>
    <s v="S.SELVI"/>
    <s v="Un-employed"/>
    <m/>
    <s v="NA"/>
    <s v="None"/>
    <n v="103"/>
    <s v="CHENGANATHAM ROAD,M.G.R NAGAR,SALAVENPET"/>
    <s v="VELLORE"/>
    <n v="632001"/>
    <s v="Studied in school"/>
    <s v="NA"/>
    <s v="0 to 12000"/>
    <s v="NA"/>
    <s v="NA"/>
    <s v="NA"/>
    <s v="NA"/>
    <s v="NA"/>
    <s v="NA"/>
    <s v="954239877202"/>
    <s v="NA"/>
    <s v="Dayscholar"/>
    <s v="TNSSP2425PREVEL2014624120"/>
    <n v="1400"/>
    <n v="2100"/>
    <n v="3500"/>
    <s v="eKYC Unverified"/>
    <s v="Aadhaar seeding Pending"/>
    <x v="0"/>
    <e v="#N/A"/>
    <e v="#N/A"/>
    <e v="#N/A"/>
    <e v="#N/A"/>
    <e v="#N/A"/>
  </r>
  <r>
    <n v="22355"/>
    <s v="VELLORE"/>
    <s v="Vellore Urban"/>
    <n v="33041000166"/>
    <x v="241"/>
    <s v="Fully Aided"/>
    <s v="Fully Aided School"/>
    <s v="Higher Secondary School"/>
    <n v="2014638417"/>
    <s v="`3304100020900508"/>
    <s v="MONISH R"/>
    <e v="#N/A"/>
    <n v="10"/>
    <s v="A"/>
    <s v="Aided"/>
    <s v="English"/>
    <s v="Boy"/>
    <n v="40155"/>
    <s v="Hindu"/>
    <s v="SC-Others"/>
    <s v="R. RAJAN"/>
    <s v="Private"/>
    <s v="R. PARAMESHWARI"/>
    <s v="N/A"/>
    <m/>
    <s v="NA"/>
    <s v="None"/>
    <n v="241"/>
    <s v="kannamangalam kutt rd, vellore Main road,"/>
    <s v="Arcot"/>
    <n v="632004"/>
    <s v="Studied in school"/>
    <s v="NA"/>
    <s v="0 to 12000"/>
    <s v="NA"/>
    <s v="NA"/>
    <s v="NA"/>
    <s v="NA"/>
    <s v="NA"/>
    <s v="NA"/>
    <s v="766191671326"/>
    <s v="NA"/>
    <s v="Dayscholar"/>
    <s v="TNSSP2425PREVEL2014638417"/>
    <n v="1400"/>
    <n v="2100"/>
    <n v="3500"/>
    <s v="eKYC Unverified"/>
    <s v="Aadhaar seeding Pending"/>
    <x v="0"/>
    <e v="#N/A"/>
    <e v="#N/A"/>
    <e v="#N/A"/>
    <e v="#N/A"/>
    <e v="#N/A"/>
  </r>
  <r>
    <n v="37756"/>
    <s v="VELLORE"/>
    <s v="Vellore Urban"/>
    <n v="33041000166"/>
    <x v="241"/>
    <s v="Fully Aided"/>
    <s v="Fully Aided School"/>
    <s v="Higher Secondary School"/>
    <n v="1014933373"/>
    <s v="`3304100015701167"/>
    <s v="DINESH   G"/>
    <e v="#N/A"/>
    <n v="10"/>
    <s v="C"/>
    <s v="Aided"/>
    <s v="Tamil"/>
    <s v="Boy"/>
    <n v="40143"/>
    <s v="Hindu"/>
    <s v="SC-Others"/>
    <s v="GANESH"/>
    <s v="N/A"/>
    <s v="MARY"/>
    <s v="Daily wages"/>
    <m/>
    <s v="NA"/>
    <s v="None"/>
    <s v="NO . 95"/>
    <s v="MURUGAN     KOIL   STREET"/>
    <s v="  OLD TOWN  VELLORE "/>
    <n v="632001"/>
    <s v="Studied in school"/>
    <s v="NA"/>
    <s v="24001-50000"/>
    <s v="NA"/>
    <s v="NA"/>
    <s v="NA"/>
    <s v="NA"/>
    <s v="NA"/>
    <s v="NA"/>
    <s v="372641349493"/>
    <s v="NA"/>
    <s v="Dayscholar"/>
    <s v="TNSSP2425PREVEL1014933373"/>
    <n v="1400"/>
    <n v="2100"/>
    <n v="3500"/>
    <s v="eKYC Unverified"/>
    <s v="Payment Success"/>
    <x v="1"/>
    <n v="1400"/>
    <s v="10-02-2025"/>
    <s v="050510193970"/>
    <s v="India Post Payments Bank"/>
    <s v="Credit Success"/>
  </r>
  <r>
    <n v="37776"/>
    <s v="VELLORE"/>
    <s v="Vellore Urban"/>
    <n v="33041000166"/>
    <x v="241"/>
    <s v="Fully Aided"/>
    <s v="Fully Aided School"/>
    <s v="Higher Secondary School"/>
    <n v="1014933713"/>
    <s v="`3304100015201017"/>
    <s v="SRI RAMKUMAR R"/>
    <e v="#N/A"/>
    <n v="10"/>
    <s v="B"/>
    <s v="Aided"/>
    <s v="Tamil"/>
    <s v="Boy"/>
    <n v="40035"/>
    <s v="Hindu"/>
    <s v="SC-Others"/>
    <s v="RAJA"/>
    <s v="Daily wages"/>
    <s v="SIVAGAMI"/>
    <s v="Daily wages"/>
    <m/>
    <s v="NA"/>
    <s v="None"/>
    <s v="8/3,"/>
    <s v="AROKIYA MADHA KOIL ST, DEVRAJ NAGAR, SAIDAPET"/>
    <s v="VELLORE,"/>
    <n v="632012"/>
    <s v="Studied in school"/>
    <s v="NA"/>
    <s v="50001-100000"/>
    <s v="NA"/>
    <s v="NA"/>
    <s v="NA"/>
    <s v="NA"/>
    <s v="NA"/>
    <s v="NA"/>
    <s v="240125205518"/>
    <s v="NA"/>
    <s v="Dayscholar"/>
    <s v="TNSSP2425PREVEL1014933713"/>
    <n v="1400"/>
    <n v="2100"/>
    <n v="3500"/>
    <s v="eKYC Unverified"/>
    <s v="Aadhaar seeding Pending"/>
    <x v="0"/>
    <e v="#N/A"/>
    <e v="#N/A"/>
    <e v="#N/A"/>
    <e v="#N/A"/>
    <e v="#N/A"/>
  </r>
  <r>
    <n v="38784"/>
    <s v="VELLORE"/>
    <s v="Vellore Urban"/>
    <n v="33041000166"/>
    <x v="241"/>
    <s v="Fully Aided"/>
    <s v="Fully Aided School"/>
    <s v="Higher Secondary School"/>
    <n v="1014955073"/>
    <s v="`3304100015701174"/>
    <s v="DHARUN  V"/>
    <e v="#N/A"/>
    <n v="10"/>
    <s v="C"/>
    <s v="Aided"/>
    <s v="Tamil"/>
    <s v="Boy"/>
    <n v="40324"/>
    <s v="Hindu"/>
    <s v="SC-Others"/>
    <s v="VINAYAGAM"/>
    <s v="Self-employed"/>
    <s v="ESWARI"/>
    <s v="Un-employed"/>
    <m/>
    <s v="NA"/>
    <s v="None"/>
    <s v="NO . 4,"/>
    <s v="LEATHER   GODOWN   STREET   "/>
    <s v="   OLD TOWN  VELLORE "/>
    <n v="632001"/>
    <s v="Studied in school"/>
    <s v="NA"/>
    <s v="50001-100000"/>
    <s v="NA"/>
    <s v="NA"/>
    <s v="NA"/>
    <s v="NA"/>
    <s v="NA"/>
    <s v="NA"/>
    <s v="279647012531"/>
    <s v="NA"/>
    <s v="Dayscholar"/>
    <s v="TNSSP2425PREVEL1014955073"/>
    <n v="1400"/>
    <n v="2100"/>
    <n v="3500"/>
    <s v="eKYC Unverified"/>
    <s v="Aadhaar seeding Active New"/>
    <x v="0"/>
    <e v="#N/A"/>
    <e v="#N/A"/>
    <e v="#N/A"/>
    <e v="#N/A"/>
    <e v="#N/A"/>
  </r>
  <r>
    <n v="39128"/>
    <s v="VELLORE"/>
    <s v="Vellore Urban"/>
    <n v="33041000166"/>
    <x v="241"/>
    <s v="Fully Aided"/>
    <s v="Fully Aided School"/>
    <s v="Higher Secondary School"/>
    <n v="2014962132"/>
    <s v="`3304100017401631"/>
    <s v="ANUSH KUMAR S"/>
    <e v="#N/A"/>
    <n v="10"/>
    <s v="A"/>
    <s v="Aided"/>
    <s v="English"/>
    <s v="Boy"/>
    <n v="39930"/>
    <s v="Hindu"/>
    <s v="SC-Others"/>
    <s v="SATHISH KUMAR D"/>
    <s v="Private"/>
    <s v="BHARATHI"/>
    <s v="Un-employed"/>
    <m/>
    <s v="NA"/>
    <s v="None"/>
    <s v="11/A"/>
    <s v="FIRST BAIR LINE KASPA"/>
    <s v="VELLORE"/>
    <n v="632001"/>
    <s v="Studied in school"/>
    <s v="NA"/>
    <s v="50001-100000"/>
    <s v="NA"/>
    <s v="NA"/>
    <s v="NA"/>
    <s v="NA"/>
    <s v="NA"/>
    <s v="NA"/>
    <s v="334056816108"/>
    <s v="NA"/>
    <s v="Dayscholar"/>
    <s v="TNSSP2425PREVEL2014962132"/>
    <n v="1400"/>
    <n v="2100"/>
    <n v="3500"/>
    <s v="eKYC Unverified"/>
    <s v="Aadhaar seeding Pending"/>
    <x v="0"/>
    <e v="#N/A"/>
    <e v="#N/A"/>
    <e v="#N/A"/>
    <e v="#N/A"/>
    <e v="#N/A"/>
  </r>
  <r>
    <n v="40225"/>
    <s v="VELLORE"/>
    <s v="Vellore Urban"/>
    <n v="33041000166"/>
    <x v="241"/>
    <s v="Fully Aided"/>
    <s v="Fully Aided School"/>
    <s v="Higher Secondary School"/>
    <n v="2014984418"/>
    <s v="`3304100017401678"/>
    <s v="RAGAVAN P"/>
    <e v="#N/A"/>
    <n v="10"/>
    <s v="A"/>
    <s v="Aided"/>
    <s v="English"/>
    <s v="Boy"/>
    <n v="40319"/>
    <s v="Hindu"/>
    <s v="SC-Others"/>
    <s v="E.PRABHU"/>
    <s v="Daily wages"/>
    <s v="P.PUNITHA"/>
    <s v="Un-employed"/>
    <m/>
    <s v="NA"/>
    <s v="None"/>
    <s v="No.7"/>
    <s v="KALAS PADAVETTAM KOIL STREET KALASPALYAM"/>
    <s v="VELLORE"/>
    <n v="632001"/>
    <s v="Studied in school"/>
    <s v="NA"/>
    <s v="200001-250000"/>
    <s v="NA"/>
    <s v="NA"/>
    <s v="NA"/>
    <s v="NA"/>
    <s v="NA"/>
    <s v="NA"/>
    <s v="780418786000"/>
    <s v="NA"/>
    <s v="Dayscholar"/>
    <s v="TNSSP2425PREVEL2014984418"/>
    <n v="1400"/>
    <n v="2100"/>
    <n v="3500"/>
    <s v="eKYC Unverified"/>
    <s v="Aadhaar seeding Pending"/>
    <x v="0"/>
    <e v="#N/A"/>
    <e v="#N/A"/>
    <e v="#N/A"/>
    <e v="#N/A"/>
    <e v="#N/A"/>
  </r>
  <r>
    <n v="42260"/>
    <s v="VELLORE"/>
    <s v="Vellore Urban"/>
    <n v="33041000166"/>
    <x v="241"/>
    <s v="Fully Aided"/>
    <s v="Fully Aided School"/>
    <s v="Higher Secondary School"/>
    <n v="2015029486"/>
    <s v="`3304090110700766"/>
    <s v="VARUN KUMAR. G"/>
    <e v="#N/A"/>
    <n v="10"/>
    <s v="A"/>
    <s v="Aided"/>
    <s v="English"/>
    <s v="Boy"/>
    <n v="40122"/>
    <s v="Hindu"/>
    <s v="SC-Others"/>
    <s v="GEETHAKEERTHI.A"/>
    <s v="Self-employed"/>
    <s v="NEELA KEERTHI"/>
    <s v="Un-employed"/>
    <m/>
    <s v="NA"/>
    <s v="None"/>
    <s v="NO. 7,"/>
    <s v="post office 2 nd street"/>
    <s v="shenbakkam"/>
    <n v="632008"/>
    <s v="Studied in school"/>
    <s v="NA"/>
    <s v="12001-24000"/>
    <s v="NA"/>
    <s v="NA"/>
    <s v="NA"/>
    <s v="NA"/>
    <s v="NA"/>
    <s v="NA"/>
    <s v="873198037503"/>
    <s v="NA"/>
    <s v="Dayscholar"/>
    <s v="TNSSP2425PREVEL2015029486"/>
    <n v="1400"/>
    <n v="2100"/>
    <n v="3500"/>
    <s v="eKYC Unverified"/>
    <s v="Aadhaar seeding Pending"/>
    <x v="0"/>
    <e v="#N/A"/>
    <e v="#N/A"/>
    <e v="#N/A"/>
    <e v="#N/A"/>
    <e v="#N/A"/>
  </r>
  <r>
    <n v="46134"/>
    <s v="VELLORE"/>
    <s v="Vellore Urban"/>
    <n v="33041000166"/>
    <x v="241"/>
    <s v="Fully Aided"/>
    <s v="Fully Aided School"/>
    <s v="Higher Secondary School"/>
    <n v="2015115015"/>
    <s v="`3304090100300576"/>
    <s v="AVINASH R"/>
    <e v="#N/A"/>
    <n v="10"/>
    <s v="B"/>
    <s v="Aided"/>
    <s v="Tamil"/>
    <s v="Boy"/>
    <n v="40254"/>
    <s v="Hindu"/>
    <s v="SC-Others"/>
    <s v="ROBINSON A "/>
    <s v="Daily wages"/>
    <s v="SIVAGAMI R"/>
    <s v="Un-employed"/>
    <m/>
    <s v="NA"/>
    <s v="None"/>
    <s v="15,,"/>
    <s v="MARIYAMMAN KOIL ST"/>
    <s v="KARUGAMBATHUR,VELLORE,"/>
    <n v="632013"/>
    <s v="Studied in school"/>
    <s v="NA"/>
    <s v="12001-24000"/>
    <n v="3330702010020960"/>
    <s v="UBIN0533378"/>
    <s v="UNION BANK OF INDIA"/>
    <s v="KONAVATTAM"/>
    <n v="632026003"/>
    <s v="VELLORE"/>
    <s v="262812119266"/>
    <s v="NA"/>
    <s v="Dayscholar"/>
    <s v="TNSSP2425PREVEL2015115015"/>
    <n v="1400"/>
    <n v="2100"/>
    <n v="3500"/>
    <s v="eKYC Unverified"/>
    <s v="Aadhaar seeding Pending"/>
    <x v="0"/>
    <e v="#N/A"/>
    <e v="#N/A"/>
    <e v="#N/A"/>
    <e v="#N/A"/>
    <e v="#N/A"/>
  </r>
  <r>
    <n v="56108"/>
    <s v="VELLORE"/>
    <s v="Vellore Urban"/>
    <n v="33041000166"/>
    <x v="241"/>
    <s v="Fully Aided"/>
    <s v="Fully Aided School"/>
    <s v="Higher Secondary School"/>
    <n v="1015344945"/>
    <s v="`3304100014700613"/>
    <s v="POOVARASAN G"/>
    <e v="#N/A"/>
    <n v="10"/>
    <s v="C"/>
    <s v="Aided"/>
    <s v="Tamil"/>
    <s v="Boy"/>
    <n v="40459"/>
    <s v="Hindu"/>
    <s v="SC-Others"/>
    <s v="GOVINDHAN"/>
    <s v="Daily wages"/>
    <s v=" SELVI"/>
    <s v="Un-employed"/>
    <m/>
    <s v="NA"/>
    <s v="None"/>
    <s v="NO C 17"/>
    <s v="M.G.R. NAGAR, SENGANATHAM ROAD, SALAVANPET"/>
    <s v=" OLDTOWN  VELLORE"/>
    <n v="632001"/>
    <s v="Studied in school"/>
    <s v="NA"/>
    <s v="12001-24000"/>
    <s v="NA"/>
    <s v="NA"/>
    <s v="NA"/>
    <s v="NA"/>
    <s v="NA"/>
    <s v="NA"/>
    <s v="720187318487"/>
    <s v="NA"/>
    <s v="Dayscholar"/>
    <s v="TNSSP2425PREVEL1015344945"/>
    <n v="1400"/>
    <n v="2100"/>
    <n v="3500"/>
    <s v="eKYC Unverified"/>
    <s v="Aadhaar seeding Active New"/>
    <x v="0"/>
    <e v="#N/A"/>
    <e v="#N/A"/>
    <e v="#N/A"/>
    <e v="#N/A"/>
    <e v="#N/A"/>
  </r>
  <r>
    <n v="71274"/>
    <s v="VELLORE"/>
    <s v="Vellore Urban"/>
    <n v="33041000166"/>
    <x v="241"/>
    <s v="Fully Aided"/>
    <s v="Fully Aided School"/>
    <s v="Higher Secondary School"/>
    <n v="2015837987"/>
    <s v="`3304100019500217"/>
    <s v="NITHISH  KUMAR V"/>
    <e v="#N/A"/>
    <n v="10"/>
    <s v="C"/>
    <s v="Aided"/>
    <s v="Tamil"/>
    <s v="Boy"/>
    <n v="40074"/>
    <s v="Hindu"/>
    <s v="SC-Others"/>
    <s v="VINOTH KUMAR "/>
    <s v="Daily wages"/>
    <s v="VASANTHI"/>
    <s v="Un-employed"/>
    <m/>
    <s v="NA"/>
    <s v="None"/>
    <s v=" NO 7/A,"/>
    <s v="UTHIRIYA MADHA KOVIL STREET BACK SIDE STREET "/>
    <s v="OLD TOWN VELLORE "/>
    <n v="632001"/>
    <s v="Studied in school"/>
    <s v="NA"/>
    <s v="12001-24000"/>
    <s v="NA"/>
    <s v="NA"/>
    <s v="NA"/>
    <s v="NA"/>
    <s v="NA"/>
    <s v="NA"/>
    <s v="678175525711"/>
    <s v="NA"/>
    <s v="Dayscholar"/>
    <s v="TNSSP2425PREVEL2015837987"/>
    <n v="1400"/>
    <n v="2100"/>
    <n v="3500"/>
    <s v="eKYC Unverified"/>
    <s v="Aadhaar seeding Active New"/>
    <x v="0"/>
    <e v="#N/A"/>
    <e v="#N/A"/>
    <e v="#N/A"/>
    <e v="#N/A"/>
    <e v="#N/A"/>
  </r>
  <r>
    <n v="76072"/>
    <s v="VELLORE"/>
    <s v="Vellore Urban"/>
    <n v="33041000166"/>
    <x v="241"/>
    <s v="Fully Aided"/>
    <s v="Fully Aided School"/>
    <s v="Higher Secondary School"/>
    <n v="2016132043"/>
    <s v="`3304100020400724"/>
    <s v="NAVEEN KUMAR V"/>
    <e v="#N/A"/>
    <n v="10"/>
    <s v="A"/>
    <s v="Aided"/>
    <s v="English"/>
    <s v="Boy"/>
    <n v="40379"/>
    <s v="Hindu"/>
    <s v="SC-Others"/>
    <s v="VINAYAGAM N"/>
    <s v="Private"/>
    <s v="SANGEETHA V"/>
    <s v="Un-employed"/>
    <m/>
    <s v="NA"/>
    <s v="None"/>
    <s v="44/9"/>
    <s v="ANTHONIYAR KOIL STREET ,OLD TOWN"/>
    <s v="VELLORE"/>
    <n v="632001"/>
    <s v="Studied in school"/>
    <s v="NA"/>
    <s v="50001-100000"/>
    <s v="NA"/>
    <s v="NA"/>
    <s v="NA"/>
    <s v="NA"/>
    <s v="NA"/>
    <s v="NA"/>
    <s v="355499577716"/>
    <s v="NA"/>
    <s v="Dayscholar"/>
    <s v="TNSSP2425PREVEL2016132043"/>
    <n v="1400"/>
    <n v="2100"/>
    <n v="3500"/>
    <s v="eKYC Unverified"/>
    <s v="Aadhaar seeding Pending"/>
    <x v="0"/>
    <e v="#N/A"/>
    <e v="#N/A"/>
    <e v="#N/A"/>
    <e v="#N/A"/>
    <e v="#N/A"/>
  </r>
  <r>
    <n v="76078"/>
    <s v="VELLORE"/>
    <s v="Vellore Urban"/>
    <n v="33041000166"/>
    <x v="241"/>
    <s v="Fully Aided"/>
    <s v="Fully Aided School"/>
    <s v="Higher Secondary School"/>
    <n v="2016132272"/>
    <s v="`3304100020400726"/>
    <s v="PRAVEEN KUMAR V"/>
    <e v="#N/A"/>
    <n v="10"/>
    <s v="A"/>
    <s v="Aided"/>
    <s v="English"/>
    <s v="Boy"/>
    <n v="40379"/>
    <s v="Hindu"/>
    <s v="SC-Others"/>
    <s v="VINAYAGAM N"/>
    <s v="Private"/>
    <s v="SANGEETHA V"/>
    <s v="Un-employed"/>
    <m/>
    <s v="NA"/>
    <s v="None"/>
    <s v="44/9"/>
    <s v="ANTHONIYAR KOIL STREET,OLD TOWN"/>
    <s v="VELLORE"/>
    <n v="632001"/>
    <s v="Studied in school"/>
    <s v="NA"/>
    <s v="50001-100000"/>
    <s v="NA"/>
    <s v="NA"/>
    <s v="NA"/>
    <s v="NA"/>
    <s v="NA"/>
    <s v="NA"/>
    <s v="426149126899"/>
    <s v="NA"/>
    <s v="Dayscholar"/>
    <s v="TNSSP2425PREVEL2016132272"/>
    <n v="1400"/>
    <n v="2100"/>
    <n v="3500"/>
    <s v="eKYC Unverified"/>
    <s v="Aadhaar seeding Pending"/>
    <x v="0"/>
    <e v="#N/A"/>
    <e v="#N/A"/>
    <e v="#N/A"/>
    <e v="#N/A"/>
    <e v="#N/A"/>
  </r>
  <r>
    <n v="79861"/>
    <s v="VELLORE"/>
    <s v="Vellore Urban"/>
    <n v="33041000166"/>
    <x v="241"/>
    <s v="Fully Aided"/>
    <s v="Fully Aided School"/>
    <s v="Higher Secondary School"/>
    <n v="2016533277"/>
    <s v="`3304090120800026"/>
    <s v="MONISH V"/>
    <e v="#N/A"/>
    <n v="10"/>
    <s v="A"/>
    <s v="Aided"/>
    <s v="English"/>
    <s v="Boy"/>
    <n v="39716"/>
    <s v="Hindu"/>
    <s v="SC-Others"/>
    <s v="VADIVELU"/>
    <s v="Self-employed"/>
    <s v="VAIGAI"/>
    <s v="Un-employed"/>
    <s v="VADIVELU"/>
    <s v="NA"/>
    <s v="None"/>
    <s v="96/3"/>
    <s v="NEW KHAZHINI KATTU,PONNIAMMAN NAGAR"/>
    <s v="konavattam"/>
    <n v="632013"/>
    <s v="Studied in school"/>
    <s v="NA"/>
    <s v="50001-100000"/>
    <s v="NA"/>
    <s v="NA"/>
    <s v="NA"/>
    <s v="NA"/>
    <s v="NA"/>
    <s v="NA"/>
    <s v="545039547120"/>
    <s v="NA"/>
    <s v="Dayscholar"/>
    <s v="TNSSP2425PREVEL2016533277"/>
    <n v="1400"/>
    <n v="2100"/>
    <n v="3500"/>
    <s v="eKYC Unverified"/>
    <s v="Aadhaar seeding Pending"/>
    <x v="0"/>
    <e v="#N/A"/>
    <e v="#N/A"/>
    <e v="#N/A"/>
    <e v="#N/A"/>
    <e v="#N/A"/>
  </r>
  <r>
    <n v="82593"/>
    <s v="VELLORE"/>
    <s v="Vellore Urban"/>
    <n v="33041000166"/>
    <x v="241"/>
    <s v="Fully Aided"/>
    <s v="Fully Aided School"/>
    <s v="Higher Secondary School"/>
    <n v="1019384510"/>
    <s v="`3304110180400044"/>
    <s v="SANTHA KUMAR M"/>
    <e v="#N/A"/>
    <n v="10"/>
    <s v="B"/>
    <s v="Aided"/>
    <s v="Tamil"/>
    <s v="Boy"/>
    <n v="40047"/>
    <s v="Hindu"/>
    <s v="SC-Others"/>
    <s v="MOORTHY"/>
    <s v="Daily wages"/>
    <s v="SANTHANALAKSHMI"/>
    <s v="N/A"/>
    <m/>
    <s v="NA"/>
    <s v="None"/>
    <n v="102"/>
    <s v="BAJANAI KOVIL STREET"/>
    <s v="VEPPAMAPATTU"/>
    <n v="632113"/>
    <s v="Studied in school"/>
    <s v="NA"/>
    <s v="12001-24000"/>
    <s v="NA"/>
    <s v="NA"/>
    <s v="NA"/>
    <s v="NA"/>
    <s v="NA"/>
    <s v="NA"/>
    <s v="797598765415"/>
    <s v="NA"/>
    <s v="Dayscholar"/>
    <s v="TNSSP2425PREVEL1019384510"/>
    <n v="1400"/>
    <n v="2100"/>
    <n v="3500"/>
    <s v="eKYC Unverified"/>
    <s v="Aadhaar seeding Pending"/>
    <x v="0"/>
    <e v="#N/A"/>
    <e v="#N/A"/>
    <e v="#N/A"/>
    <e v="#N/A"/>
    <e v="#N/A"/>
  </r>
  <r>
    <n v="85856"/>
    <s v="VELLORE"/>
    <s v="Vellore Urban"/>
    <n v="33041000166"/>
    <x v="241"/>
    <s v="Fully Aided"/>
    <s v="Fully Aided School"/>
    <s v="Higher Secondary School"/>
    <n v="2019595519"/>
    <s v="`3304100014802257"/>
    <s v="ARAVIND V R"/>
    <e v="#N/A"/>
    <n v="10"/>
    <s v="A"/>
    <s v="Aided"/>
    <s v="English"/>
    <s v="Boy"/>
    <n v="40057"/>
    <s v="Hindu"/>
    <s v="SC-Others"/>
    <s v="RAVI LATE"/>
    <s v="N/A"/>
    <s v="BAGAYALAKSHMI"/>
    <s v="Daily wages"/>
    <m/>
    <s v="NA"/>
    <s v="None"/>
    <s v="G158 FIRE LINE"/>
    <s v="DR B R AMBEDKAR NAGAR KASPA"/>
    <s v="VELLORE"/>
    <n v="632001"/>
    <s v="Studied in school"/>
    <s v="NA"/>
    <s v="50001-100000"/>
    <s v="NA"/>
    <s v="NA"/>
    <s v="NA"/>
    <s v="NA"/>
    <s v="NA"/>
    <s v="NA"/>
    <s v="525920518157"/>
    <s v="NA"/>
    <s v="Dayscholar"/>
    <s v="TNSSP2425PREVEL2019595519"/>
    <n v="1400"/>
    <n v="2100"/>
    <n v="3500"/>
    <s v="eKYC Unverified"/>
    <s v="Aadhaar seeding Pending"/>
    <x v="0"/>
    <e v="#N/A"/>
    <e v="#N/A"/>
    <e v="#N/A"/>
    <e v="#N/A"/>
    <e v="#N/A"/>
  </r>
  <r>
    <n v="92025"/>
    <s v="VELLORE"/>
    <s v="Vellore Urban"/>
    <n v="33041000166"/>
    <x v="241"/>
    <s v="Fully Aided"/>
    <s v="Fully Aided School"/>
    <s v="Higher Secondary School"/>
    <n v="1021528534"/>
    <s v="`330410001571811261"/>
    <s v="SIVASHAKTHI   B  A "/>
    <e v="#N/A"/>
    <n v="10"/>
    <s v="C"/>
    <s v="Aided"/>
    <s v="Tamil"/>
    <s v="Boy"/>
    <n v="40222"/>
    <s v="Hindu"/>
    <s v="SC-Others"/>
    <s v="BALA SUNDAR"/>
    <s v="Daily wages"/>
    <s v="ABITHA"/>
    <s v="Un-employed"/>
    <m/>
    <s v="NA"/>
    <s v="None"/>
    <s v="NO 10"/>
    <s v="UTHARIYA MADHA  KOIL  BACK STREET   OLDTOWN"/>
    <s v="VELLORE"/>
    <n v="632001"/>
    <s v="Studied in school"/>
    <s v="NA"/>
    <s v="50001-100000"/>
    <s v="NA"/>
    <s v="NA"/>
    <s v="NA"/>
    <s v="NA"/>
    <s v="NA"/>
    <s v="NA"/>
    <s v="783541160585"/>
    <s v="NA"/>
    <s v="Dayscholar"/>
    <s v="TNSSP2425PREVEL1021528534"/>
    <n v="1400"/>
    <n v="2100"/>
    <n v="3500"/>
    <s v="eKYC Unverified"/>
    <s v="Aadhaar seeding Pending"/>
    <x v="0"/>
    <e v="#N/A"/>
    <e v="#N/A"/>
    <e v="#N/A"/>
    <e v="#N/A"/>
    <e v="#N/A"/>
  </r>
  <r>
    <n v="95160"/>
    <s v="VELLORE"/>
    <s v="Vellore Urban"/>
    <n v="33041000166"/>
    <x v="241"/>
    <s v="Fully Aided"/>
    <s v="Fully Aided School"/>
    <s v="Higher Secondary School"/>
    <n v="2025030532"/>
    <s v="`330410001741912366"/>
    <s v="VIKESH K"/>
    <e v="#N/A"/>
    <n v="10"/>
    <s v="C"/>
    <s v="Aided"/>
    <s v="Tamil"/>
    <s v="Boy"/>
    <n v="39821"/>
    <s v="Hindu"/>
    <s v="SC-Others"/>
    <s v="KAMARAJ M"/>
    <s v="Private"/>
    <s v="THILAGAVATHI K"/>
    <s v="Un-employed"/>
    <m/>
    <s v="NA"/>
    <s v="None"/>
    <n v="23"/>
    <s v="PILLAIYAR KOIL STREET BACKSIDE KASPA"/>
    <s v="VELLORE"/>
    <n v="632001"/>
    <s v="Studied in school"/>
    <s v="NA"/>
    <s v="50001-100000"/>
    <s v="NA"/>
    <s v="NA"/>
    <s v="NA"/>
    <s v="NA"/>
    <s v="NA"/>
    <s v="NA"/>
    <s v="682273581861"/>
    <s v="NA"/>
    <s v="Dayscholar"/>
    <s v="TNSSP2425PREVEL2025030532"/>
    <n v="1400"/>
    <n v="2100"/>
    <n v="3500"/>
    <s v="eKYC Unverified"/>
    <s v="Payment Success"/>
    <x v="1"/>
    <n v="1400"/>
    <s v="10-02-2025"/>
    <s v="50100164807612"/>
    <s v="HDFC BANK LTD"/>
    <e v="#N/A"/>
  </r>
  <r>
    <n v="95826"/>
    <s v="VELLORE"/>
    <s v="Vellore Urban"/>
    <n v="33041000166"/>
    <x v="241"/>
    <s v="Fully Aided"/>
    <s v="Fully Aided School"/>
    <s v="Higher Secondary School"/>
    <n v="1025585012"/>
    <s v="`330409011011910817"/>
    <s v="DHANUSH N"/>
    <e v="#N/A"/>
    <n v="10"/>
    <s v="C"/>
    <s v="Aided"/>
    <s v="Tamil"/>
    <s v="Boy"/>
    <n v="40078"/>
    <s v="Hindu"/>
    <s v="SC-Others"/>
    <s v="NAVEEN KUMAR"/>
    <s v="Daily wages"/>
    <s v="DEEPA"/>
    <s v="Daily wages"/>
    <s v="N/A"/>
    <s v="NA"/>
    <s v="None"/>
    <s v="PARAIMEDU"/>
    <s v="MULLIPALAYAM"/>
    <s v="SHENBAKKAM"/>
    <n v="632008"/>
    <s v="Studied in school"/>
    <s v="NA"/>
    <s v="50001-100000"/>
    <s v="NA"/>
    <s v="NA"/>
    <s v="NA"/>
    <s v="NA"/>
    <s v="NA"/>
    <s v="NA"/>
    <s v="587664266759"/>
    <s v="NA"/>
    <s v="Dayscholar"/>
    <s v="TNSSP2425PREVEL1025585012"/>
    <n v="1400"/>
    <n v="2100"/>
    <n v="3500"/>
    <s v="eKYC Unverified"/>
    <s v="Aadhaar seeding Pending"/>
    <x v="0"/>
    <e v="#N/A"/>
    <e v="#N/A"/>
    <e v="#N/A"/>
    <e v="#N/A"/>
    <e v="#N/A"/>
  </r>
  <r>
    <n v="96276"/>
    <s v="VELLORE"/>
    <s v="Vellore Urban"/>
    <n v="33041000166"/>
    <x v="241"/>
    <s v="Fully Aided"/>
    <s v="Fully Aided School"/>
    <s v="Higher Secondary School"/>
    <n v="1026394832"/>
    <s v="`3304100014700080"/>
    <s v="DEEPAK C"/>
    <e v="#N/A"/>
    <n v="10"/>
    <s v="C"/>
    <s v="Aided"/>
    <s v="Tamil"/>
    <s v="Boy"/>
    <n v="39614"/>
    <s v="Hindu"/>
    <s v="SC-Others"/>
    <s v="CHINRAJ"/>
    <s v="Daily wages"/>
    <s v="GOMATHI"/>
    <s v="Un-employed"/>
    <m/>
    <s v="NA"/>
    <s v="Intellectual Disability"/>
    <s v="NO. 63,"/>
    <s v="UTHARIAMADHA KOIL STREET "/>
    <s v="OLD TOWN   VELLORE"/>
    <n v="632001"/>
    <s v="Studied in school"/>
    <s v="NA"/>
    <s v="24001-50000"/>
    <n v="6999104679"/>
    <s v="NA"/>
    <s v="NA"/>
    <s v="NA"/>
    <s v="NA"/>
    <s v="NA"/>
    <s v="500660984352"/>
    <s v="NA"/>
    <s v="Dayscholar"/>
    <s v="TNSSP2425PREVEL1026394832"/>
    <n v="1400"/>
    <n v="2100"/>
    <n v="3500"/>
    <s v="eKYC Unverified"/>
    <s v="Aadhaar seeding Pending"/>
    <x v="0"/>
    <e v="#N/A"/>
    <e v="#N/A"/>
    <e v="#N/A"/>
    <e v="#N/A"/>
    <e v="#N/A"/>
  </r>
  <r>
    <n v="14651"/>
    <s v="VELLORE"/>
    <s v="Katpadi"/>
    <n v="33041301313"/>
    <x v="242"/>
    <s v="Un-aided"/>
    <s v="Unaided (Private) School"/>
    <s v="Higher Secondary School"/>
    <n v="2014512640"/>
    <s v="`3304130131300958"/>
    <s v="KRISHALINI M"/>
    <e v="#N/A"/>
    <n v="10"/>
    <s v="A"/>
    <s v="Self-Financed"/>
    <s v="English"/>
    <s v="Girl"/>
    <n v="39921"/>
    <s v="Hindu"/>
    <s v="SC-Others"/>
    <s v="MANIVANNAN S"/>
    <s v="Private"/>
    <s v="KAVITHA M"/>
    <s v="Un-employed"/>
    <m/>
    <s v="NA"/>
    <s v="None"/>
    <s v="No. 3/33,"/>
    <s v="Anandhababu Street , J.P. Builder's Colony"/>
    <s v="Gopalapuram"/>
    <n v="632006"/>
    <s v="Studied in school"/>
    <s v="NA"/>
    <s v="50001-100000"/>
    <s v="NA"/>
    <s v="NA"/>
    <s v="NA"/>
    <s v="NA"/>
    <s v="NA"/>
    <s v="NA"/>
    <s v="433672776529"/>
    <s v="MBU Updated"/>
    <s v="Dayscholar"/>
    <s v="TNSSP2425PREVEL2014512640"/>
    <n v="1400"/>
    <n v="2100"/>
    <n v="3500"/>
    <s v="eKYC Verified"/>
    <s v="Payment Success"/>
    <x v="1"/>
    <n v="1400"/>
    <s v="12-02-2025"/>
    <s v="050510218438"/>
    <s v="India Post Payments Bank"/>
    <e v="#N/A"/>
  </r>
  <r>
    <n v="18628"/>
    <s v="VELLORE"/>
    <s v="Katpadi"/>
    <n v="33041301313"/>
    <x v="242"/>
    <s v="Un-aided"/>
    <s v="Unaided (Private) School"/>
    <s v="Higher Secondary School"/>
    <n v="2014575094"/>
    <s v="`3304130140900510"/>
    <s v="PRATHISH KUMAR J"/>
    <e v="#N/A"/>
    <n v="10"/>
    <s v="A"/>
    <s v="Self-Financed"/>
    <s v="English"/>
    <s v="Boy"/>
    <n v="40191"/>
    <s v="Hindu"/>
    <s v="SC-Arunthathiyar"/>
    <s v="JAYAKUMAR S"/>
    <s v="Self-employed"/>
    <s v="PARIMALA J"/>
    <s v="Un-employed"/>
    <m/>
    <s v="NA"/>
    <s v="None"/>
    <s v="No. 170"/>
    <s v="Mariamman Koil Street"/>
    <s v="Brammapuram"/>
    <n v="632014"/>
    <s v="Studied in school"/>
    <s v="NA"/>
    <s v="200001-250000"/>
    <s v="NA"/>
    <s v="NA"/>
    <s v="NA"/>
    <s v="NA"/>
    <s v="NA"/>
    <s v="NA"/>
    <s v="585590758405"/>
    <s v="MBU_Already_Done"/>
    <s v="Dayscholar"/>
    <s v="TNSSP2425PREVEL2014575094"/>
    <n v="1400"/>
    <n v="2100"/>
    <n v="3500"/>
    <s v="eKYC Verified"/>
    <s v="Payment Success"/>
    <x v="1"/>
    <n v="1400"/>
    <s v="09-01-2025"/>
    <s v="050510183077"/>
    <s v="India Post Payments Bank"/>
    <s v="Credit Success"/>
  </r>
  <r>
    <n v="20284"/>
    <s v="VELLORE"/>
    <s v="Katpadi"/>
    <n v="33041301313"/>
    <x v="242"/>
    <s v="Un-aided"/>
    <s v="Unaided (Private) School"/>
    <s v="Higher Secondary School"/>
    <n v="2014602206"/>
    <s v="`3304130140900583"/>
    <s v="TANVEER A"/>
    <e v="#N/A"/>
    <n v="10"/>
    <s v="A"/>
    <s v="Self-Financed"/>
    <s v="English"/>
    <s v="Boy"/>
    <n v="39897"/>
    <s v="Hindu"/>
    <s v="SC-Others"/>
    <s v="ARUN KUMAR G"/>
    <s v="Private"/>
    <s v="NIRMALA A"/>
    <s v="Un-employed"/>
    <m/>
    <s v="NA"/>
    <s v="None"/>
    <s v="No. 3/1"/>
    <s v="V.G. Rao Nagar, C- Sector"/>
    <s v="Katpadi"/>
    <n v="632007"/>
    <s v="Studied in school"/>
    <s v="NA"/>
    <s v="50001-100000"/>
    <s v="NA"/>
    <s v="NA"/>
    <s v="NA"/>
    <s v="NA"/>
    <s v="NA"/>
    <s v="NA"/>
    <s v="317920667537"/>
    <s v="MBU Updated"/>
    <s v="Dayscholar"/>
    <s v="TNSSP2425PREVEL2014602206"/>
    <n v="1400"/>
    <n v="2100"/>
    <n v="3500"/>
    <s v="eKYC Verified"/>
    <s v="Payment Success"/>
    <x v="1"/>
    <n v="1400"/>
    <s v="12-02-2025"/>
    <s v="050510218437"/>
    <s v="India Post Payments Bank"/>
    <e v="#N/A"/>
  </r>
  <r>
    <n v="83217"/>
    <s v="VELLORE"/>
    <s v="Katpadi"/>
    <n v="33041301313"/>
    <x v="242"/>
    <s v="Un-aided"/>
    <s v="Unaided (Private) School"/>
    <s v="Higher Secondary School"/>
    <n v="1019423301"/>
    <s v="`3304130140100817"/>
    <s v="NITHEES KUMAR G"/>
    <e v="#N/A"/>
    <n v="10"/>
    <s v="A"/>
    <s v="Self-Financed"/>
    <s v="English"/>
    <s v="Boy"/>
    <n v="40416"/>
    <s v="Hindu"/>
    <s v="SC-Others"/>
    <s v="GANDHI J"/>
    <s v="Daily wages"/>
    <s v="ANNALANI G"/>
    <s v="Un-employed"/>
    <m/>
    <s v="NA"/>
    <s v="None"/>
    <s v="No. 307"/>
    <s v="Bajanai Koil Street"/>
    <s v="Brammapuram"/>
    <n v="632014"/>
    <s v="Studied in school"/>
    <s v="NA"/>
    <s v="12001-24000"/>
    <s v="NA"/>
    <s v="NA"/>
    <s v="NA"/>
    <s v="NA"/>
    <s v="NA"/>
    <s v="NA"/>
    <s v="760736000416"/>
    <s v="MBU_Already_Done"/>
    <s v="Dayscholar"/>
    <s v="TNSSP2425PREVEL1019423301"/>
    <n v="1400"/>
    <n v="2100"/>
    <n v="3500"/>
    <s v="eKYC Verified"/>
    <s v="Payment Success"/>
    <x v="1"/>
    <n v="1400"/>
    <s v="04-01-2025"/>
    <s v="050510181604"/>
    <s v="India Post Payments Bank"/>
    <s v="Credit Success"/>
  </r>
  <r>
    <n v="86235"/>
    <s v="VELLORE"/>
    <s v="Katpadi"/>
    <n v="33041301313"/>
    <x v="242"/>
    <s v="Un-aided"/>
    <s v="Unaided (Private) School"/>
    <s v="Higher Secondary School"/>
    <n v="2019624257"/>
    <s v="`3304150512703832"/>
    <s v="JAI AKASH S"/>
    <e v="#N/A"/>
    <n v="10"/>
    <s v="A"/>
    <s v="Self-Financed"/>
    <s v="English"/>
    <s v="Boy"/>
    <n v="40140"/>
    <s v="Hindu"/>
    <s v="SC-Others"/>
    <s v="SENTHIL KUMAR K"/>
    <s v="Private"/>
    <s v="ABIRAMI S"/>
    <s v="Un-employed"/>
    <m/>
    <s v="NA"/>
    <s v="None"/>
    <s v="No. 826"/>
    <s v="Radhakrishna Nagar, 3rd Main Road, Mottur"/>
    <s v="Viruthampet"/>
    <n v="632006"/>
    <s v="Studied in school"/>
    <s v="NA"/>
    <s v="100001-200000"/>
    <s v="NA"/>
    <s v="NA"/>
    <s v="NA"/>
    <s v="NA"/>
    <s v="NA"/>
    <s v="NA"/>
    <s v="679604892062"/>
    <s v="MBU_Already_Done"/>
    <s v="Dayscholar"/>
    <s v="TNSSP2425PREVEL2019624257"/>
    <n v="1400"/>
    <n v="2100"/>
    <n v="3500"/>
    <s v="eKYC Verified"/>
    <s v="Aadhaar seeding Active New"/>
    <x v="0"/>
    <e v="#N/A"/>
    <e v="#N/A"/>
    <e v="#N/A"/>
    <e v="#N/A"/>
    <e v="#N/A"/>
  </r>
  <r>
    <n v="91567"/>
    <s v="VELLORE"/>
    <s v="Katpadi"/>
    <n v="33041301313"/>
    <x v="242"/>
    <s v="Un-aided"/>
    <s v="Unaided (Private) School"/>
    <s v="Higher Secondary School"/>
    <n v="2021367399"/>
    <s v="`330413013341710221"/>
    <s v="PRABHAKARA PANDIAN G"/>
    <e v="#N/A"/>
    <n v="10"/>
    <s v="A"/>
    <s v="Self-Financed"/>
    <s v="English"/>
    <s v="Boy"/>
    <n v="39748"/>
    <s v="Hindu"/>
    <s v="SC-Others"/>
    <s v="GAJENDRA PANDIAN V"/>
    <s v="N/A"/>
    <s v="GOMATHI M"/>
    <s v="N/A"/>
    <s v="GOMATHI M"/>
    <s v="NA"/>
    <s v="None"/>
    <s v="No. 110/5"/>
    <s v="4th Street, A-Sector, V.G. Rao Nagar"/>
    <s v="Katpadi"/>
    <n v="632007"/>
    <s v="Studied in school"/>
    <s v="NA"/>
    <s v="100001-200000"/>
    <s v="NA"/>
    <s v="NA"/>
    <s v="NA"/>
    <s v="NA"/>
    <s v="NA"/>
    <s v="NA"/>
    <s v="614972244743"/>
    <s v="MBU Updated"/>
    <s v="Dayscholar"/>
    <s v="TNSSP2425PREVEL2021367399"/>
    <n v="1400"/>
    <n v="2100"/>
    <n v="3500"/>
    <s v="eKYC Verified"/>
    <s v="Payment Success"/>
    <x v="1"/>
    <n v="1400"/>
    <s v="04-01-2025"/>
    <s v="050510180797"/>
    <s v="India Post Payments Bank"/>
    <s v="Credit Succes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rowHeaderCaption="School Name">
  <location ref="B3:F248" firstHeaderRow="1" firstDataRow="2" firstDataCol="1"/>
  <pivotFields count="55">
    <pivotField showAll="0"/>
    <pivotField showAll="0"/>
    <pivotField showAll="0"/>
    <pivotField showAll="0"/>
    <pivotField axis="axisRow" showAl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</pivotFields>
  <rowFields count="1">
    <field x="4"/>
  </rowFields>
  <rowItems count="2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 t="grand">
      <x/>
    </i>
  </rowItems>
  <colFields count="1">
    <field x="49"/>
  </colFields>
  <colItems count="4">
    <i>
      <x/>
    </i>
    <i>
      <x v="1"/>
    </i>
    <i>
      <x v="2"/>
    </i>
    <i t="grand">
      <x/>
    </i>
  </colItems>
  <dataFields count="1">
    <dataField name="Count of Payment Status" fld="48" subtotal="count" baseField="0" baseItem="0"/>
  </dataFields>
  <formats count="35">
    <format dxfId="34">
      <pivotArea outline="0" collapsedLevelsAreSubtotals="1" fieldPosition="0"/>
    </format>
    <format dxfId="33">
      <pivotArea field="4" type="button" dataOnly="0" labelOnly="1" outline="0" axis="axisRow" fieldPosition="0"/>
    </format>
    <format dxfId="32">
      <pivotArea dataOnly="0" labelOnly="1" fieldPosition="0">
        <references count="1"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">
      <pivotArea dataOnly="0" labelOnly="1" fieldPosition="0">
        <references count="1">
          <reference field="4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">
      <pivotArea dataOnly="0" labelOnly="1" fieldPosition="0">
        <references count="1">
          <reference field="4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">
      <pivotArea dataOnly="0" labelOnly="1" fieldPosition="0">
        <references count="1">
          <reference field="4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">
      <pivotArea dataOnly="0" labelOnly="1" fieldPosition="0">
        <references count="1">
          <reference field="4" count="43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7">
      <pivotArea dataOnly="0" labelOnly="1" grandRow="1" outline="0" fieldPosition="0"/>
    </format>
    <format dxfId="26">
      <pivotArea dataOnly="0" labelOnly="1" fieldPosition="0">
        <references count="1">
          <reference field="49" count="0"/>
        </references>
      </pivotArea>
    </format>
    <format dxfId="25">
      <pivotArea dataOnly="0" labelOnly="1" grandCol="1" outline="0" fieldPosition="0"/>
    </format>
    <format dxfId="24">
      <pivotArea type="origin" dataOnly="0" labelOnly="1" outline="0" fieldPosition="0"/>
    </format>
    <format dxfId="23">
      <pivotArea field="4" type="button" dataOnly="0" labelOnly="1" outline="0" axis="axisRow" fieldPosition="0"/>
    </format>
    <format dxfId="22">
      <pivotArea dataOnly="0" labelOnly="1" fieldPosition="0">
        <references count="1"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">
      <pivotArea dataOnly="0" labelOnly="1" fieldPosition="0">
        <references count="1">
          <reference field="4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">
      <pivotArea dataOnly="0" labelOnly="1" fieldPosition="0">
        <references count="1">
          <reference field="4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">
      <pivotArea dataOnly="0" labelOnly="1" fieldPosition="0">
        <references count="1">
          <reference field="4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">
      <pivotArea dataOnly="0" labelOnly="1" fieldPosition="0">
        <references count="1">
          <reference field="4" count="43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17">
      <pivotArea dataOnly="0" labelOnly="1" grandRow="1" outline="0" fieldPosition="0"/>
    </format>
    <format dxfId="16">
      <pivotArea field="4" type="button" dataOnly="0" labelOnly="1" outline="0" axis="axisRow" fieldPosition="0"/>
    </format>
    <format dxfId="15">
      <pivotArea dataOnly="0" labelOnly="1" fieldPosition="0">
        <references count="1">
          <reference field="49" count="0"/>
        </references>
      </pivotArea>
    </format>
    <format dxfId="14">
      <pivotArea dataOnly="0" labelOnly="1" grandCol="1" outline="0" fieldPosition="0"/>
    </format>
    <format dxfId="13">
      <pivotArea field="4" type="button" dataOnly="0" labelOnly="1" outline="0" axis="axisRow" fieldPosition="0"/>
    </format>
    <format dxfId="12">
      <pivotArea dataOnly="0" labelOnly="1" fieldPosition="0">
        <references count="1">
          <reference field="49" count="0"/>
        </references>
      </pivotArea>
    </format>
    <format dxfId="11">
      <pivotArea dataOnly="0" labelOnly="1" grandCol="1" outline="0" fieldPosition="0"/>
    </format>
    <format dxfId="10">
      <pivotArea field="4" type="button" dataOnly="0" labelOnly="1" outline="0" axis="axisRow" fieldPosition="0"/>
    </format>
    <format dxfId="9">
      <pivotArea dataOnly="0" labelOnly="1" fieldPosition="0">
        <references count="1">
          <reference field="49" count="0"/>
        </references>
      </pivotArea>
    </format>
    <format dxfId="8">
      <pivotArea dataOnly="0" labelOnly="1" grandCol="1" outline="0" fieldPosition="0"/>
    </format>
    <format dxfId="7">
      <pivotArea field="4" type="button" dataOnly="0" labelOnly="1" outline="0" axis="axisRow" fieldPosition="0"/>
    </format>
    <format dxfId="6">
      <pivotArea dataOnly="0" labelOnly="1" fieldPosition="0">
        <references count="1">
          <reference field="49" count="0"/>
        </references>
      </pivotArea>
    </format>
    <format dxfId="5">
      <pivotArea dataOnly="0" labelOnly="1" grandCol="1" outline="0" fieldPosition="0"/>
    </format>
    <format dxfId="4">
      <pivotArea field="4" type="button" dataOnly="0" labelOnly="1" outline="0" axis="axisRow" fieldPosition="0"/>
    </format>
    <format dxfId="3">
      <pivotArea dataOnly="0" labelOnly="1" fieldPosition="0">
        <references count="1">
          <reference field="49" count="0"/>
        </references>
      </pivotArea>
    </format>
    <format dxfId="2">
      <pivotArea dataOnly="0" labelOnly="1" grandCol="1" outline="0" fieldPosition="0"/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8"/>
  <sheetViews>
    <sheetView workbookViewId="0">
      <selection activeCell="B232" sqref="B232"/>
    </sheetView>
  </sheetViews>
  <sheetFormatPr defaultRowHeight="15" x14ac:dyDescent="0.25"/>
  <cols>
    <col min="1" max="1" width="5.42578125" customWidth="1"/>
    <col min="2" max="2" width="40" style="9" customWidth="1"/>
    <col min="3" max="3" width="8.7109375" customWidth="1"/>
    <col min="4" max="4" width="10.85546875" customWidth="1"/>
    <col min="5" max="5" width="7.28515625" customWidth="1"/>
    <col min="6" max="6" width="9.28515625" customWidth="1"/>
  </cols>
  <sheetData>
    <row r="1" spans="1:6" x14ac:dyDescent="0.25">
      <c r="A1" s="16" t="s">
        <v>8154</v>
      </c>
      <c r="B1" s="16"/>
      <c r="C1" s="16"/>
      <c r="D1" s="16"/>
      <c r="E1" s="16"/>
      <c r="F1" s="16"/>
    </row>
    <row r="2" spans="1:6" x14ac:dyDescent="0.25">
      <c r="A2" s="16"/>
      <c r="B2" s="16"/>
      <c r="C2" s="16"/>
      <c r="D2" s="16"/>
      <c r="E2" s="16"/>
      <c r="F2" s="16"/>
    </row>
    <row r="3" spans="1:6" hidden="1" x14ac:dyDescent="0.25">
      <c r="B3" s="7" t="s">
        <v>8151</v>
      </c>
      <c r="C3" s="4" t="s">
        <v>8152</v>
      </c>
    </row>
    <row r="4" spans="1:6" s="11" customFormat="1" ht="33" customHeight="1" x14ac:dyDescent="0.25">
      <c r="A4" s="10" t="s">
        <v>0</v>
      </c>
      <c r="B4" s="10" t="s">
        <v>4</v>
      </c>
      <c r="C4" s="10" t="s">
        <v>382</v>
      </c>
      <c r="D4" s="10" t="s">
        <v>61</v>
      </c>
      <c r="E4" s="10" t="s">
        <v>8153</v>
      </c>
      <c r="F4" s="10" t="s">
        <v>8150</v>
      </c>
    </row>
    <row r="5" spans="1:6" x14ac:dyDescent="0.25">
      <c r="A5" s="5">
        <v>1</v>
      </c>
      <c r="B5" s="8" t="s">
        <v>2432</v>
      </c>
      <c r="C5" s="6"/>
      <c r="D5" s="6"/>
      <c r="E5" s="6">
        <v>4</v>
      </c>
      <c r="F5" s="6">
        <v>4</v>
      </c>
    </row>
    <row r="6" spans="1:6" x14ac:dyDescent="0.25">
      <c r="A6" s="5">
        <v>2</v>
      </c>
      <c r="B6" s="8" t="s">
        <v>5208</v>
      </c>
      <c r="C6" s="6"/>
      <c r="D6" s="6">
        <v>1</v>
      </c>
      <c r="E6" s="6">
        <v>8</v>
      </c>
      <c r="F6" s="6">
        <v>9</v>
      </c>
    </row>
    <row r="7" spans="1:6" ht="30" x14ac:dyDescent="0.25">
      <c r="A7" s="5">
        <v>3</v>
      </c>
      <c r="B7" s="8" t="s">
        <v>3232</v>
      </c>
      <c r="C7" s="6"/>
      <c r="D7" s="6">
        <v>3</v>
      </c>
      <c r="E7" s="6">
        <v>7</v>
      </c>
      <c r="F7" s="6">
        <v>10</v>
      </c>
    </row>
    <row r="8" spans="1:6" x14ac:dyDescent="0.25">
      <c r="A8" s="5">
        <v>4</v>
      </c>
      <c r="B8" s="8" t="s">
        <v>4473</v>
      </c>
      <c r="C8" s="6"/>
      <c r="D8" s="6">
        <v>2</v>
      </c>
      <c r="E8" s="6">
        <v>2</v>
      </c>
      <c r="F8" s="6">
        <v>4</v>
      </c>
    </row>
    <row r="9" spans="1:6" x14ac:dyDescent="0.25">
      <c r="A9" s="5">
        <v>5</v>
      </c>
      <c r="B9" s="8" t="s">
        <v>644</v>
      </c>
      <c r="C9" s="6"/>
      <c r="D9" s="6"/>
      <c r="E9" s="6">
        <v>3</v>
      </c>
      <c r="F9" s="6">
        <v>3</v>
      </c>
    </row>
    <row r="10" spans="1:6" x14ac:dyDescent="0.25">
      <c r="A10" s="5">
        <v>6</v>
      </c>
      <c r="B10" s="8" t="s">
        <v>83</v>
      </c>
      <c r="C10" s="6"/>
      <c r="D10" s="6">
        <v>11</v>
      </c>
      <c r="E10" s="6">
        <v>5</v>
      </c>
      <c r="F10" s="6">
        <v>16</v>
      </c>
    </row>
    <row r="11" spans="1:6" x14ac:dyDescent="0.25">
      <c r="A11" s="5">
        <v>7</v>
      </c>
      <c r="B11" s="8" t="s">
        <v>245</v>
      </c>
      <c r="C11" s="6"/>
      <c r="D11" s="6">
        <v>2</v>
      </c>
      <c r="E11" s="6">
        <v>17</v>
      </c>
      <c r="F11" s="6">
        <v>19</v>
      </c>
    </row>
    <row r="12" spans="1:6" x14ac:dyDescent="0.25">
      <c r="A12" s="5">
        <v>8</v>
      </c>
      <c r="B12" s="8" t="s">
        <v>3069</v>
      </c>
      <c r="C12" s="6"/>
      <c r="D12" s="6">
        <v>4</v>
      </c>
      <c r="E12" s="6">
        <v>4</v>
      </c>
      <c r="F12" s="6">
        <v>8</v>
      </c>
    </row>
    <row r="13" spans="1:6" x14ac:dyDescent="0.25">
      <c r="A13" s="5">
        <v>9</v>
      </c>
      <c r="B13" s="8" t="s">
        <v>192</v>
      </c>
      <c r="C13" s="6"/>
      <c r="D13" s="6">
        <v>7</v>
      </c>
      <c r="E13" s="6">
        <v>7</v>
      </c>
      <c r="F13" s="6">
        <v>14</v>
      </c>
    </row>
    <row r="14" spans="1:6" x14ac:dyDescent="0.25">
      <c r="A14" s="5">
        <v>10</v>
      </c>
      <c r="B14" s="8" t="s">
        <v>3801</v>
      </c>
      <c r="C14" s="6"/>
      <c r="D14" s="6">
        <v>3</v>
      </c>
      <c r="E14" s="6"/>
      <c r="F14" s="6">
        <v>3</v>
      </c>
    </row>
    <row r="15" spans="1:6" x14ac:dyDescent="0.25">
      <c r="A15" s="5">
        <v>11</v>
      </c>
      <c r="B15" s="8" t="s">
        <v>456</v>
      </c>
      <c r="C15" s="6"/>
      <c r="D15" s="6">
        <v>18</v>
      </c>
      <c r="E15" s="6">
        <v>6</v>
      </c>
      <c r="F15" s="6">
        <v>24</v>
      </c>
    </row>
    <row r="16" spans="1:6" x14ac:dyDescent="0.25">
      <c r="A16" s="5">
        <v>12</v>
      </c>
      <c r="B16" s="8" t="s">
        <v>197</v>
      </c>
      <c r="C16" s="6"/>
      <c r="D16" s="6">
        <v>24</v>
      </c>
      <c r="E16" s="6">
        <v>8</v>
      </c>
      <c r="F16" s="6">
        <v>32</v>
      </c>
    </row>
    <row r="17" spans="1:6" x14ac:dyDescent="0.25">
      <c r="A17" s="5">
        <v>13</v>
      </c>
      <c r="B17" s="8" t="s">
        <v>146</v>
      </c>
      <c r="C17" s="6"/>
      <c r="D17" s="6">
        <v>33</v>
      </c>
      <c r="E17" s="6">
        <v>11</v>
      </c>
      <c r="F17" s="6">
        <v>44</v>
      </c>
    </row>
    <row r="18" spans="1:6" x14ac:dyDescent="0.25">
      <c r="A18" s="5">
        <v>14</v>
      </c>
      <c r="B18" s="8" t="s">
        <v>35</v>
      </c>
      <c r="C18" s="6"/>
      <c r="D18" s="6">
        <v>8</v>
      </c>
      <c r="E18" s="6">
        <v>5</v>
      </c>
      <c r="F18" s="6">
        <v>13</v>
      </c>
    </row>
    <row r="19" spans="1:6" x14ac:dyDescent="0.25">
      <c r="A19" s="5">
        <v>15</v>
      </c>
      <c r="B19" s="8" t="s">
        <v>3890</v>
      </c>
      <c r="C19" s="6"/>
      <c r="D19" s="6"/>
      <c r="E19" s="6">
        <v>1</v>
      </c>
      <c r="F19" s="6">
        <v>1</v>
      </c>
    </row>
    <row r="20" spans="1:6" x14ac:dyDescent="0.25">
      <c r="A20" s="5">
        <v>16</v>
      </c>
      <c r="B20" s="8" t="s">
        <v>235</v>
      </c>
      <c r="C20" s="6"/>
      <c r="D20" s="6">
        <v>1</v>
      </c>
      <c r="E20" s="6">
        <v>13</v>
      </c>
      <c r="F20" s="6">
        <v>14</v>
      </c>
    </row>
    <row r="21" spans="1:6" ht="30" x14ac:dyDescent="0.25">
      <c r="A21" s="5">
        <v>17</v>
      </c>
      <c r="B21" s="8" t="s">
        <v>3919</v>
      </c>
      <c r="C21" s="6"/>
      <c r="D21" s="6"/>
      <c r="E21" s="6">
        <v>3</v>
      </c>
      <c r="F21" s="6">
        <v>3</v>
      </c>
    </row>
    <row r="22" spans="1:6" x14ac:dyDescent="0.25">
      <c r="A22" s="5">
        <v>18</v>
      </c>
      <c r="B22" s="8" t="s">
        <v>6304</v>
      </c>
      <c r="C22" s="6"/>
      <c r="D22" s="6"/>
      <c r="E22" s="6">
        <v>4</v>
      </c>
      <c r="F22" s="6">
        <v>4</v>
      </c>
    </row>
    <row r="23" spans="1:6" x14ac:dyDescent="0.25">
      <c r="A23" s="5">
        <v>19</v>
      </c>
      <c r="B23" s="8" t="s">
        <v>668</v>
      </c>
      <c r="C23" s="6"/>
      <c r="D23" s="6">
        <v>11</v>
      </c>
      <c r="E23" s="6">
        <v>4</v>
      </c>
      <c r="F23" s="6">
        <v>15</v>
      </c>
    </row>
    <row r="24" spans="1:6" ht="30" x14ac:dyDescent="0.25">
      <c r="A24" s="5">
        <v>20</v>
      </c>
      <c r="B24" s="8" t="s">
        <v>4522</v>
      </c>
      <c r="C24" s="6"/>
      <c r="D24" s="6">
        <v>2</v>
      </c>
      <c r="E24" s="6">
        <v>16</v>
      </c>
      <c r="F24" s="6">
        <v>18</v>
      </c>
    </row>
    <row r="25" spans="1:6" x14ac:dyDescent="0.25">
      <c r="A25" s="5">
        <v>21</v>
      </c>
      <c r="B25" s="8" t="s">
        <v>3944</v>
      </c>
      <c r="C25" s="6"/>
      <c r="D25" s="6"/>
      <c r="E25" s="6">
        <v>2</v>
      </c>
      <c r="F25" s="6">
        <v>2</v>
      </c>
    </row>
    <row r="26" spans="1:6" x14ac:dyDescent="0.25">
      <c r="A26" s="5">
        <v>22</v>
      </c>
      <c r="B26" s="8" t="s">
        <v>4720</v>
      </c>
      <c r="C26" s="6"/>
      <c r="D26" s="6"/>
      <c r="E26" s="6">
        <v>5</v>
      </c>
      <c r="F26" s="6">
        <v>5</v>
      </c>
    </row>
    <row r="27" spans="1:6" x14ac:dyDescent="0.25">
      <c r="A27" s="5">
        <v>23</v>
      </c>
      <c r="B27" s="8" t="s">
        <v>475</v>
      </c>
      <c r="C27" s="6"/>
      <c r="D27" s="6">
        <v>1</v>
      </c>
      <c r="E27" s="6">
        <v>10</v>
      </c>
      <c r="F27" s="6">
        <v>11</v>
      </c>
    </row>
    <row r="28" spans="1:6" x14ac:dyDescent="0.25">
      <c r="A28" s="5">
        <v>24</v>
      </c>
      <c r="B28" s="8" t="s">
        <v>118</v>
      </c>
      <c r="C28" s="6"/>
      <c r="D28" s="6">
        <v>3</v>
      </c>
      <c r="E28" s="6">
        <v>18</v>
      </c>
      <c r="F28" s="6">
        <v>21</v>
      </c>
    </row>
    <row r="29" spans="1:6" x14ac:dyDescent="0.25">
      <c r="A29" s="5">
        <v>25</v>
      </c>
      <c r="B29" s="8" t="s">
        <v>1579</v>
      </c>
      <c r="C29" s="6"/>
      <c r="D29" s="6">
        <v>2</v>
      </c>
      <c r="E29" s="6"/>
      <c r="F29" s="6">
        <v>2</v>
      </c>
    </row>
    <row r="30" spans="1:6" x14ac:dyDescent="0.25">
      <c r="A30" s="5">
        <v>26</v>
      </c>
      <c r="B30" s="8" t="s">
        <v>584</v>
      </c>
      <c r="C30" s="6"/>
      <c r="D30" s="6">
        <v>7</v>
      </c>
      <c r="E30" s="6"/>
      <c r="F30" s="6">
        <v>7</v>
      </c>
    </row>
    <row r="31" spans="1:6" x14ac:dyDescent="0.25">
      <c r="A31" s="5">
        <v>27</v>
      </c>
      <c r="B31" s="8" t="s">
        <v>410</v>
      </c>
      <c r="C31" s="6"/>
      <c r="D31" s="6"/>
      <c r="E31" s="6">
        <v>15</v>
      </c>
      <c r="F31" s="6">
        <v>15</v>
      </c>
    </row>
    <row r="32" spans="1:6" ht="30" x14ac:dyDescent="0.25">
      <c r="A32" s="5">
        <v>28</v>
      </c>
      <c r="B32" s="8" t="s">
        <v>3422</v>
      </c>
      <c r="C32" s="6"/>
      <c r="D32" s="6">
        <v>1</v>
      </c>
      <c r="E32" s="6">
        <v>2</v>
      </c>
      <c r="F32" s="6">
        <v>3</v>
      </c>
    </row>
    <row r="33" spans="1:6" x14ac:dyDescent="0.25">
      <c r="A33" s="5">
        <v>29</v>
      </c>
      <c r="B33" s="8" t="s">
        <v>162</v>
      </c>
      <c r="C33" s="6"/>
      <c r="D33" s="6">
        <v>1</v>
      </c>
      <c r="E33" s="6">
        <v>11</v>
      </c>
      <c r="F33" s="6">
        <v>12</v>
      </c>
    </row>
    <row r="34" spans="1:6" x14ac:dyDescent="0.25">
      <c r="A34" s="5">
        <v>30</v>
      </c>
      <c r="B34" s="8" t="s">
        <v>215</v>
      </c>
      <c r="C34" s="6"/>
      <c r="D34" s="6">
        <v>11</v>
      </c>
      <c r="E34" s="6">
        <v>13</v>
      </c>
      <c r="F34" s="6">
        <v>24</v>
      </c>
    </row>
    <row r="35" spans="1:6" x14ac:dyDescent="0.25">
      <c r="A35" s="5">
        <v>31</v>
      </c>
      <c r="B35" s="8" t="s">
        <v>2639</v>
      </c>
      <c r="C35" s="6"/>
      <c r="D35" s="6">
        <v>1</v>
      </c>
      <c r="E35" s="6">
        <v>13</v>
      </c>
      <c r="F35" s="6">
        <v>14</v>
      </c>
    </row>
    <row r="36" spans="1:6" ht="30" x14ac:dyDescent="0.25">
      <c r="A36" s="5">
        <v>32</v>
      </c>
      <c r="B36" s="8" t="s">
        <v>509</v>
      </c>
      <c r="C36" s="6"/>
      <c r="D36" s="6">
        <v>3</v>
      </c>
      <c r="E36" s="6">
        <v>3</v>
      </c>
      <c r="F36" s="6">
        <v>6</v>
      </c>
    </row>
    <row r="37" spans="1:6" x14ac:dyDescent="0.25">
      <c r="A37" s="5">
        <v>33</v>
      </c>
      <c r="B37" s="8" t="s">
        <v>1077</v>
      </c>
      <c r="C37" s="6"/>
      <c r="D37" s="6"/>
      <c r="E37" s="6">
        <v>1</v>
      </c>
      <c r="F37" s="6">
        <v>1</v>
      </c>
    </row>
    <row r="38" spans="1:6" ht="30" x14ac:dyDescent="0.25">
      <c r="A38" s="5">
        <v>34</v>
      </c>
      <c r="B38" s="8" t="s">
        <v>4598</v>
      </c>
      <c r="C38" s="6"/>
      <c r="D38" s="6"/>
      <c r="E38" s="6">
        <v>2</v>
      </c>
      <c r="F38" s="6">
        <v>2</v>
      </c>
    </row>
    <row r="39" spans="1:6" x14ac:dyDescent="0.25">
      <c r="A39" s="5">
        <v>35</v>
      </c>
      <c r="B39" s="8" t="s">
        <v>4699</v>
      </c>
      <c r="C39" s="6"/>
      <c r="D39" s="6"/>
      <c r="E39" s="6">
        <v>2</v>
      </c>
      <c r="F39" s="6">
        <v>2</v>
      </c>
    </row>
    <row r="40" spans="1:6" x14ac:dyDescent="0.25">
      <c r="A40" s="5">
        <v>36</v>
      </c>
      <c r="B40" s="8" t="s">
        <v>4389</v>
      </c>
      <c r="C40" s="6"/>
      <c r="D40" s="6">
        <v>1</v>
      </c>
      <c r="E40" s="6">
        <v>4</v>
      </c>
      <c r="F40" s="6">
        <v>5</v>
      </c>
    </row>
    <row r="41" spans="1:6" x14ac:dyDescent="0.25">
      <c r="A41" s="5">
        <v>37</v>
      </c>
      <c r="B41" s="8" t="s">
        <v>3166</v>
      </c>
      <c r="C41" s="6"/>
      <c r="D41" s="6"/>
      <c r="E41" s="6">
        <v>3</v>
      </c>
      <c r="F41" s="6">
        <v>3</v>
      </c>
    </row>
    <row r="42" spans="1:6" x14ac:dyDescent="0.25">
      <c r="A42" s="5">
        <v>38</v>
      </c>
      <c r="B42" s="8" t="s">
        <v>330</v>
      </c>
      <c r="C42" s="6"/>
      <c r="D42" s="6">
        <v>9</v>
      </c>
      <c r="E42" s="6">
        <v>2</v>
      </c>
      <c r="F42" s="6">
        <v>11</v>
      </c>
    </row>
    <row r="43" spans="1:6" x14ac:dyDescent="0.25">
      <c r="A43" s="5">
        <v>39</v>
      </c>
      <c r="B43" s="8" t="s">
        <v>353</v>
      </c>
      <c r="C43" s="6"/>
      <c r="D43" s="6">
        <v>4</v>
      </c>
      <c r="E43" s="6">
        <v>4</v>
      </c>
      <c r="F43" s="6">
        <v>8</v>
      </c>
    </row>
    <row r="44" spans="1:6" x14ac:dyDescent="0.25">
      <c r="A44" s="5">
        <v>40</v>
      </c>
      <c r="B44" s="8" t="s">
        <v>325</v>
      </c>
      <c r="C44" s="6"/>
      <c r="D44" s="6">
        <v>5</v>
      </c>
      <c r="E44" s="6">
        <v>5</v>
      </c>
      <c r="F44" s="6">
        <v>10</v>
      </c>
    </row>
    <row r="45" spans="1:6" x14ac:dyDescent="0.25">
      <c r="A45" s="5">
        <v>41</v>
      </c>
      <c r="B45" s="8" t="s">
        <v>792</v>
      </c>
      <c r="C45" s="6"/>
      <c r="D45" s="6">
        <v>10</v>
      </c>
      <c r="E45" s="6">
        <v>11</v>
      </c>
      <c r="F45" s="6">
        <v>21</v>
      </c>
    </row>
    <row r="46" spans="1:6" x14ac:dyDescent="0.25">
      <c r="A46" s="5">
        <v>42</v>
      </c>
      <c r="B46" s="8" t="s">
        <v>69</v>
      </c>
      <c r="C46" s="6"/>
      <c r="D46" s="6">
        <v>2</v>
      </c>
      <c r="E46" s="6">
        <v>8</v>
      </c>
      <c r="F46" s="6">
        <v>10</v>
      </c>
    </row>
    <row r="47" spans="1:6" x14ac:dyDescent="0.25">
      <c r="A47" s="5">
        <v>43</v>
      </c>
      <c r="B47" s="8" t="s">
        <v>835</v>
      </c>
      <c r="C47" s="6"/>
      <c r="D47" s="6">
        <v>14</v>
      </c>
      <c r="E47" s="6">
        <v>2</v>
      </c>
      <c r="F47" s="6">
        <v>16</v>
      </c>
    </row>
    <row r="48" spans="1:6" x14ac:dyDescent="0.25">
      <c r="A48" s="5">
        <v>44</v>
      </c>
      <c r="B48" s="8" t="s">
        <v>712</v>
      </c>
      <c r="C48" s="6"/>
      <c r="D48" s="6">
        <v>14</v>
      </c>
      <c r="E48" s="6">
        <v>10</v>
      </c>
      <c r="F48" s="6">
        <v>24</v>
      </c>
    </row>
    <row r="49" spans="1:6" x14ac:dyDescent="0.25">
      <c r="A49" s="5">
        <v>45</v>
      </c>
      <c r="B49" s="8" t="s">
        <v>2178</v>
      </c>
      <c r="C49" s="6"/>
      <c r="D49" s="6">
        <v>3</v>
      </c>
      <c r="E49" s="6">
        <v>1</v>
      </c>
      <c r="F49" s="6">
        <v>4</v>
      </c>
    </row>
    <row r="50" spans="1:6" x14ac:dyDescent="0.25">
      <c r="A50" s="5">
        <v>46</v>
      </c>
      <c r="B50" s="8" t="s">
        <v>2231</v>
      </c>
      <c r="C50" s="6"/>
      <c r="D50" s="6">
        <v>8</v>
      </c>
      <c r="E50" s="6">
        <v>5</v>
      </c>
      <c r="F50" s="6">
        <v>13</v>
      </c>
    </row>
    <row r="51" spans="1:6" x14ac:dyDescent="0.25">
      <c r="A51" s="5">
        <v>47</v>
      </c>
      <c r="B51" s="8" t="s">
        <v>5628</v>
      </c>
      <c r="C51" s="6"/>
      <c r="D51" s="6">
        <v>1</v>
      </c>
      <c r="E51" s="6"/>
      <c r="F51" s="6">
        <v>1</v>
      </c>
    </row>
    <row r="52" spans="1:6" x14ac:dyDescent="0.25">
      <c r="A52" s="5">
        <v>48</v>
      </c>
      <c r="B52" s="8" t="s">
        <v>597</v>
      </c>
      <c r="C52" s="6"/>
      <c r="D52" s="6">
        <v>16</v>
      </c>
      <c r="E52" s="6">
        <v>1</v>
      </c>
      <c r="F52" s="6">
        <v>17</v>
      </c>
    </row>
    <row r="53" spans="1:6" x14ac:dyDescent="0.25">
      <c r="A53" s="5">
        <v>49</v>
      </c>
      <c r="B53" s="8" t="s">
        <v>310</v>
      </c>
      <c r="C53" s="6"/>
      <c r="D53" s="6">
        <v>11</v>
      </c>
      <c r="E53" s="6">
        <v>12</v>
      </c>
      <c r="F53" s="6">
        <v>23</v>
      </c>
    </row>
    <row r="54" spans="1:6" x14ac:dyDescent="0.25">
      <c r="A54" s="5">
        <v>50</v>
      </c>
      <c r="B54" s="8" t="s">
        <v>689</v>
      </c>
      <c r="C54" s="6"/>
      <c r="D54" s="6">
        <v>17</v>
      </c>
      <c r="E54" s="6"/>
      <c r="F54" s="6">
        <v>17</v>
      </c>
    </row>
    <row r="55" spans="1:6" x14ac:dyDescent="0.25">
      <c r="A55" s="5">
        <v>51</v>
      </c>
      <c r="B55" s="8" t="s">
        <v>1204</v>
      </c>
      <c r="C55" s="6"/>
      <c r="D55" s="6">
        <v>14</v>
      </c>
      <c r="E55" s="6">
        <v>2</v>
      </c>
      <c r="F55" s="6">
        <v>16</v>
      </c>
    </row>
    <row r="56" spans="1:6" x14ac:dyDescent="0.25">
      <c r="A56" s="5">
        <v>52</v>
      </c>
      <c r="B56" s="8" t="s">
        <v>124</v>
      </c>
      <c r="C56" s="6"/>
      <c r="D56" s="6">
        <v>11</v>
      </c>
      <c r="E56" s="6">
        <v>3</v>
      </c>
      <c r="F56" s="6">
        <v>14</v>
      </c>
    </row>
    <row r="57" spans="1:6" x14ac:dyDescent="0.25">
      <c r="A57" s="5">
        <v>53</v>
      </c>
      <c r="B57" s="8" t="s">
        <v>129</v>
      </c>
      <c r="C57" s="6"/>
      <c r="D57" s="6">
        <v>13</v>
      </c>
      <c r="E57" s="6">
        <v>3</v>
      </c>
      <c r="F57" s="6">
        <v>16</v>
      </c>
    </row>
    <row r="58" spans="1:6" x14ac:dyDescent="0.25">
      <c r="A58" s="5">
        <v>54</v>
      </c>
      <c r="B58" s="8" t="s">
        <v>111</v>
      </c>
      <c r="C58" s="6"/>
      <c r="D58" s="6">
        <v>5</v>
      </c>
      <c r="E58" s="6">
        <v>11</v>
      </c>
      <c r="F58" s="6">
        <v>16</v>
      </c>
    </row>
    <row r="59" spans="1:6" x14ac:dyDescent="0.25">
      <c r="A59" s="5">
        <v>55</v>
      </c>
      <c r="B59" s="8" t="s">
        <v>1003</v>
      </c>
      <c r="C59" s="6"/>
      <c r="D59" s="6">
        <v>41</v>
      </c>
      <c r="E59" s="6">
        <v>13</v>
      </c>
      <c r="F59" s="6">
        <v>54</v>
      </c>
    </row>
    <row r="60" spans="1:6" x14ac:dyDescent="0.25">
      <c r="A60" s="5">
        <v>56</v>
      </c>
      <c r="B60" s="8" t="s">
        <v>1965</v>
      </c>
      <c r="C60" s="6"/>
      <c r="D60" s="6">
        <v>5</v>
      </c>
      <c r="E60" s="6"/>
      <c r="F60" s="6">
        <v>5</v>
      </c>
    </row>
    <row r="61" spans="1:6" x14ac:dyDescent="0.25">
      <c r="A61" s="5">
        <v>57</v>
      </c>
      <c r="B61" s="8" t="s">
        <v>2388</v>
      </c>
      <c r="C61" s="6"/>
      <c r="D61" s="6">
        <v>2</v>
      </c>
      <c r="E61" s="6"/>
      <c r="F61" s="6">
        <v>2</v>
      </c>
    </row>
    <row r="62" spans="1:6" x14ac:dyDescent="0.25">
      <c r="A62" s="5">
        <v>58</v>
      </c>
      <c r="B62" s="8" t="s">
        <v>340</v>
      </c>
      <c r="C62" s="6"/>
      <c r="D62" s="6">
        <v>12</v>
      </c>
      <c r="E62" s="6">
        <v>4</v>
      </c>
      <c r="F62" s="6">
        <v>16</v>
      </c>
    </row>
    <row r="63" spans="1:6" x14ac:dyDescent="0.25">
      <c r="A63" s="5">
        <v>59</v>
      </c>
      <c r="B63" s="8" t="s">
        <v>2949</v>
      </c>
      <c r="C63" s="6"/>
      <c r="D63" s="6"/>
      <c r="E63" s="6">
        <v>1</v>
      </c>
      <c r="F63" s="6">
        <v>1</v>
      </c>
    </row>
    <row r="64" spans="1:6" x14ac:dyDescent="0.25">
      <c r="A64" s="5">
        <v>60</v>
      </c>
      <c r="B64" s="8" t="s">
        <v>1316</v>
      </c>
      <c r="C64" s="6"/>
      <c r="D64" s="6">
        <v>2</v>
      </c>
      <c r="E64" s="6">
        <v>1</v>
      </c>
      <c r="F64" s="6">
        <v>3</v>
      </c>
    </row>
    <row r="65" spans="1:6" x14ac:dyDescent="0.25">
      <c r="A65" s="5">
        <v>61</v>
      </c>
      <c r="B65" s="8" t="s">
        <v>2672</v>
      </c>
      <c r="C65" s="6"/>
      <c r="D65" s="6">
        <v>1</v>
      </c>
      <c r="E65" s="6"/>
      <c r="F65" s="6">
        <v>1</v>
      </c>
    </row>
    <row r="66" spans="1:6" x14ac:dyDescent="0.25">
      <c r="A66" s="5">
        <v>62</v>
      </c>
      <c r="B66" s="8" t="s">
        <v>2251</v>
      </c>
      <c r="C66" s="6"/>
      <c r="D66" s="6">
        <v>1</v>
      </c>
      <c r="E66" s="6">
        <v>1</v>
      </c>
      <c r="F66" s="6">
        <v>2</v>
      </c>
    </row>
    <row r="67" spans="1:6" x14ac:dyDescent="0.25">
      <c r="A67" s="5">
        <v>63</v>
      </c>
      <c r="B67" s="8" t="s">
        <v>942</v>
      </c>
      <c r="C67" s="6"/>
      <c r="D67" s="6">
        <v>2</v>
      </c>
      <c r="E67" s="6">
        <v>1</v>
      </c>
      <c r="F67" s="6">
        <v>3</v>
      </c>
    </row>
    <row r="68" spans="1:6" x14ac:dyDescent="0.25">
      <c r="A68" s="5">
        <v>64</v>
      </c>
      <c r="B68" s="8" t="s">
        <v>277</v>
      </c>
      <c r="C68" s="6"/>
      <c r="D68" s="6">
        <v>5</v>
      </c>
      <c r="E68" s="6">
        <v>9</v>
      </c>
      <c r="F68" s="6">
        <v>14</v>
      </c>
    </row>
    <row r="69" spans="1:6" x14ac:dyDescent="0.25">
      <c r="A69" s="5">
        <v>65</v>
      </c>
      <c r="B69" s="8" t="s">
        <v>3153</v>
      </c>
      <c r="C69" s="6"/>
      <c r="D69" s="6">
        <v>2</v>
      </c>
      <c r="E69" s="6">
        <v>6</v>
      </c>
      <c r="F69" s="6">
        <v>8</v>
      </c>
    </row>
    <row r="70" spans="1:6" x14ac:dyDescent="0.25">
      <c r="A70" s="5">
        <v>66</v>
      </c>
      <c r="B70" s="8" t="s">
        <v>2812</v>
      </c>
      <c r="C70" s="6"/>
      <c r="D70" s="6">
        <v>3</v>
      </c>
      <c r="E70" s="6"/>
      <c r="F70" s="6">
        <v>3</v>
      </c>
    </row>
    <row r="71" spans="1:6" x14ac:dyDescent="0.25">
      <c r="A71" s="5">
        <v>67</v>
      </c>
      <c r="B71" s="8" t="s">
        <v>1538</v>
      </c>
      <c r="C71" s="6"/>
      <c r="D71" s="6">
        <v>7</v>
      </c>
      <c r="E71" s="6">
        <v>1</v>
      </c>
      <c r="F71" s="6">
        <v>8</v>
      </c>
    </row>
    <row r="72" spans="1:6" x14ac:dyDescent="0.25">
      <c r="A72" s="5">
        <v>68</v>
      </c>
      <c r="B72" s="8" t="s">
        <v>1376</v>
      </c>
      <c r="C72" s="6"/>
      <c r="D72" s="6">
        <v>1</v>
      </c>
      <c r="E72" s="6">
        <v>2</v>
      </c>
      <c r="F72" s="6">
        <v>3</v>
      </c>
    </row>
    <row r="73" spans="1:6" x14ac:dyDescent="0.25">
      <c r="A73" s="5">
        <v>69</v>
      </c>
      <c r="B73" s="8" t="s">
        <v>3418</v>
      </c>
      <c r="C73" s="6"/>
      <c r="D73" s="6">
        <v>5</v>
      </c>
      <c r="E73" s="6">
        <v>3</v>
      </c>
      <c r="F73" s="6">
        <v>8</v>
      </c>
    </row>
    <row r="74" spans="1:6" x14ac:dyDescent="0.25">
      <c r="A74" s="5">
        <v>70</v>
      </c>
      <c r="B74" s="8" t="s">
        <v>518</v>
      </c>
      <c r="C74" s="6"/>
      <c r="D74" s="6">
        <v>4</v>
      </c>
      <c r="E74" s="6"/>
      <c r="F74" s="6">
        <v>4</v>
      </c>
    </row>
    <row r="75" spans="1:6" x14ac:dyDescent="0.25">
      <c r="A75" s="5">
        <v>71</v>
      </c>
      <c r="B75" s="8" t="s">
        <v>3935</v>
      </c>
      <c r="C75" s="6"/>
      <c r="D75" s="6">
        <v>4</v>
      </c>
      <c r="E75" s="6"/>
      <c r="F75" s="6">
        <v>4</v>
      </c>
    </row>
    <row r="76" spans="1:6" x14ac:dyDescent="0.25">
      <c r="A76" s="5">
        <v>72</v>
      </c>
      <c r="B76" s="8" t="s">
        <v>1982</v>
      </c>
      <c r="C76" s="6"/>
      <c r="D76" s="6">
        <v>4</v>
      </c>
      <c r="E76" s="6"/>
      <c r="F76" s="6">
        <v>4</v>
      </c>
    </row>
    <row r="77" spans="1:6" x14ac:dyDescent="0.25">
      <c r="A77" s="5">
        <v>73</v>
      </c>
      <c r="B77" s="8" t="s">
        <v>383</v>
      </c>
      <c r="C77" s="6"/>
      <c r="D77" s="6">
        <v>1</v>
      </c>
      <c r="E77" s="6"/>
      <c r="F77" s="6">
        <v>1</v>
      </c>
    </row>
    <row r="78" spans="1:6" x14ac:dyDescent="0.25">
      <c r="A78" s="5">
        <v>74</v>
      </c>
      <c r="B78" s="8" t="s">
        <v>2025</v>
      </c>
      <c r="C78" s="6"/>
      <c r="D78" s="6">
        <v>4</v>
      </c>
      <c r="E78" s="6">
        <v>1</v>
      </c>
      <c r="F78" s="6">
        <v>5</v>
      </c>
    </row>
    <row r="79" spans="1:6" x14ac:dyDescent="0.25">
      <c r="A79" s="5">
        <v>75</v>
      </c>
      <c r="B79" s="8" t="s">
        <v>5081</v>
      </c>
      <c r="C79" s="6"/>
      <c r="D79" s="6">
        <v>1</v>
      </c>
      <c r="E79" s="6"/>
      <c r="F79" s="6">
        <v>1</v>
      </c>
    </row>
    <row r="80" spans="1:6" x14ac:dyDescent="0.25">
      <c r="A80" s="5">
        <v>76</v>
      </c>
      <c r="B80" s="8" t="s">
        <v>1807</v>
      </c>
      <c r="C80" s="6"/>
      <c r="D80" s="6">
        <v>3</v>
      </c>
      <c r="E80" s="6">
        <v>1</v>
      </c>
      <c r="F80" s="6">
        <v>4</v>
      </c>
    </row>
    <row r="81" spans="1:6" x14ac:dyDescent="0.25">
      <c r="A81" s="5">
        <v>77</v>
      </c>
      <c r="B81" s="8" t="s">
        <v>3321</v>
      </c>
      <c r="C81" s="6"/>
      <c r="D81" s="6">
        <v>4</v>
      </c>
      <c r="E81" s="6"/>
      <c r="F81" s="6">
        <v>4</v>
      </c>
    </row>
    <row r="82" spans="1:6" x14ac:dyDescent="0.25">
      <c r="A82" s="5">
        <v>78</v>
      </c>
      <c r="B82" s="8" t="s">
        <v>735</v>
      </c>
      <c r="C82" s="6"/>
      <c r="D82" s="6">
        <v>8</v>
      </c>
      <c r="E82" s="6">
        <v>16</v>
      </c>
      <c r="F82" s="6">
        <v>24</v>
      </c>
    </row>
    <row r="83" spans="1:6" x14ac:dyDescent="0.25">
      <c r="A83" s="5">
        <v>79</v>
      </c>
      <c r="B83" s="8" t="s">
        <v>6022</v>
      </c>
      <c r="C83" s="6"/>
      <c r="D83" s="6">
        <v>3</v>
      </c>
      <c r="E83" s="6"/>
      <c r="F83" s="6">
        <v>3</v>
      </c>
    </row>
    <row r="84" spans="1:6" x14ac:dyDescent="0.25">
      <c r="A84" s="5">
        <v>80</v>
      </c>
      <c r="B84" s="8" t="s">
        <v>182</v>
      </c>
      <c r="C84" s="6"/>
      <c r="D84" s="6">
        <v>7</v>
      </c>
      <c r="E84" s="6">
        <v>3</v>
      </c>
      <c r="F84" s="6">
        <v>10</v>
      </c>
    </row>
    <row r="85" spans="1:6" x14ac:dyDescent="0.25">
      <c r="A85" s="5">
        <v>81</v>
      </c>
      <c r="B85" s="8" t="s">
        <v>1812</v>
      </c>
      <c r="C85" s="6"/>
      <c r="D85" s="6">
        <v>2</v>
      </c>
      <c r="E85" s="6"/>
      <c r="F85" s="6">
        <v>2</v>
      </c>
    </row>
    <row r="86" spans="1:6" x14ac:dyDescent="0.25">
      <c r="A86" s="5">
        <v>82</v>
      </c>
      <c r="B86" s="8" t="s">
        <v>3381</v>
      </c>
      <c r="C86" s="6"/>
      <c r="D86" s="6">
        <v>6</v>
      </c>
      <c r="E86" s="6">
        <v>4</v>
      </c>
      <c r="F86" s="6">
        <v>10</v>
      </c>
    </row>
    <row r="87" spans="1:6" x14ac:dyDescent="0.25">
      <c r="A87" s="5">
        <v>83</v>
      </c>
      <c r="B87" s="8" t="s">
        <v>3176</v>
      </c>
      <c r="C87" s="6"/>
      <c r="D87" s="6">
        <v>2</v>
      </c>
      <c r="E87" s="6">
        <v>1</v>
      </c>
      <c r="F87" s="6">
        <v>3</v>
      </c>
    </row>
    <row r="88" spans="1:6" x14ac:dyDescent="0.25">
      <c r="A88" s="5">
        <v>84</v>
      </c>
      <c r="B88" s="8" t="s">
        <v>259</v>
      </c>
      <c r="C88" s="6"/>
      <c r="D88" s="6">
        <v>4</v>
      </c>
      <c r="E88" s="6"/>
      <c r="F88" s="6">
        <v>4</v>
      </c>
    </row>
    <row r="89" spans="1:6" x14ac:dyDescent="0.25">
      <c r="A89" s="5">
        <v>85</v>
      </c>
      <c r="B89" s="8" t="s">
        <v>7617</v>
      </c>
      <c r="C89" s="6"/>
      <c r="D89" s="6">
        <v>1</v>
      </c>
      <c r="E89" s="6"/>
      <c r="F89" s="6">
        <v>1</v>
      </c>
    </row>
    <row r="90" spans="1:6" x14ac:dyDescent="0.25">
      <c r="A90" s="5">
        <v>86</v>
      </c>
      <c r="B90" s="8" t="s">
        <v>2165</v>
      </c>
      <c r="C90" s="6"/>
      <c r="D90" s="6">
        <v>3</v>
      </c>
      <c r="E90" s="6">
        <v>2</v>
      </c>
      <c r="F90" s="6">
        <v>5</v>
      </c>
    </row>
    <row r="91" spans="1:6" x14ac:dyDescent="0.25">
      <c r="A91" s="5">
        <v>87</v>
      </c>
      <c r="B91" s="8" t="s">
        <v>396</v>
      </c>
      <c r="C91" s="6"/>
      <c r="D91" s="6">
        <v>4</v>
      </c>
      <c r="E91" s="6">
        <v>7</v>
      </c>
      <c r="F91" s="6">
        <v>11</v>
      </c>
    </row>
    <row r="92" spans="1:6" x14ac:dyDescent="0.25">
      <c r="A92" s="5">
        <v>88</v>
      </c>
      <c r="B92" s="8" t="s">
        <v>2255</v>
      </c>
      <c r="C92" s="6"/>
      <c r="D92" s="6">
        <v>3</v>
      </c>
      <c r="E92" s="6">
        <v>1</v>
      </c>
      <c r="F92" s="6">
        <v>4</v>
      </c>
    </row>
    <row r="93" spans="1:6" x14ac:dyDescent="0.25">
      <c r="A93" s="5">
        <v>89</v>
      </c>
      <c r="B93" s="8" t="s">
        <v>1258</v>
      </c>
      <c r="C93" s="6"/>
      <c r="D93" s="6">
        <v>3</v>
      </c>
      <c r="E93" s="6">
        <v>3</v>
      </c>
      <c r="F93" s="6">
        <v>6</v>
      </c>
    </row>
    <row r="94" spans="1:6" x14ac:dyDescent="0.25">
      <c r="A94" s="5">
        <v>90</v>
      </c>
      <c r="B94" s="8" t="s">
        <v>4369</v>
      </c>
      <c r="C94" s="6"/>
      <c r="D94" s="6">
        <v>1</v>
      </c>
      <c r="E94" s="6">
        <v>2</v>
      </c>
      <c r="F94" s="6">
        <v>3</v>
      </c>
    </row>
    <row r="95" spans="1:6" x14ac:dyDescent="0.25">
      <c r="A95" s="5">
        <v>91</v>
      </c>
      <c r="B95" s="8" t="s">
        <v>1519</v>
      </c>
      <c r="C95" s="6"/>
      <c r="D95" s="6">
        <v>1</v>
      </c>
      <c r="E95" s="6">
        <v>1</v>
      </c>
      <c r="F95" s="6">
        <v>2</v>
      </c>
    </row>
    <row r="96" spans="1:6" x14ac:dyDescent="0.25">
      <c r="A96" s="5">
        <v>92</v>
      </c>
      <c r="B96" s="8" t="s">
        <v>3302</v>
      </c>
      <c r="C96" s="6"/>
      <c r="D96" s="6">
        <v>1</v>
      </c>
      <c r="E96" s="6"/>
      <c r="F96" s="6">
        <v>1</v>
      </c>
    </row>
    <row r="97" spans="1:6" x14ac:dyDescent="0.25">
      <c r="A97" s="5">
        <v>93</v>
      </c>
      <c r="B97" s="8" t="s">
        <v>4509</v>
      </c>
      <c r="C97" s="6"/>
      <c r="D97" s="6">
        <v>4</v>
      </c>
      <c r="E97" s="6">
        <v>2</v>
      </c>
      <c r="F97" s="6">
        <v>6</v>
      </c>
    </row>
    <row r="98" spans="1:6" x14ac:dyDescent="0.25">
      <c r="A98" s="5">
        <v>94</v>
      </c>
      <c r="B98" s="8" t="s">
        <v>3979</v>
      </c>
      <c r="C98" s="6"/>
      <c r="D98" s="6">
        <v>3</v>
      </c>
      <c r="E98" s="6">
        <v>1</v>
      </c>
      <c r="F98" s="6">
        <v>4</v>
      </c>
    </row>
    <row r="99" spans="1:6" x14ac:dyDescent="0.25">
      <c r="A99" s="5">
        <v>95</v>
      </c>
      <c r="B99" s="8" t="s">
        <v>429</v>
      </c>
      <c r="C99" s="6"/>
      <c r="D99" s="6">
        <v>10</v>
      </c>
      <c r="E99" s="6">
        <v>3</v>
      </c>
      <c r="F99" s="6">
        <v>13</v>
      </c>
    </row>
    <row r="100" spans="1:6" x14ac:dyDescent="0.25">
      <c r="A100" s="5">
        <v>96</v>
      </c>
      <c r="B100" s="8" t="s">
        <v>815</v>
      </c>
      <c r="C100" s="6"/>
      <c r="D100" s="6">
        <v>3</v>
      </c>
      <c r="E100" s="6"/>
      <c r="F100" s="6">
        <v>3</v>
      </c>
    </row>
    <row r="101" spans="1:6" x14ac:dyDescent="0.25">
      <c r="A101" s="5">
        <v>97</v>
      </c>
      <c r="B101" s="8" t="s">
        <v>105</v>
      </c>
      <c r="C101" s="6"/>
      <c r="D101" s="6">
        <v>1</v>
      </c>
      <c r="E101" s="6">
        <v>1</v>
      </c>
      <c r="F101" s="6">
        <v>2</v>
      </c>
    </row>
    <row r="102" spans="1:6" x14ac:dyDescent="0.25">
      <c r="A102" s="5">
        <v>98</v>
      </c>
      <c r="B102" s="8" t="s">
        <v>2329</v>
      </c>
      <c r="C102" s="6"/>
      <c r="D102" s="6">
        <v>12</v>
      </c>
      <c r="E102" s="6">
        <v>4</v>
      </c>
      <c r="F102" s="6">
        <v>16</v>
      </c>
    </row>
    <row r="103" spans="1:6" x14ac:dyDescent="0.25">
      <c r="A103" s="5">
        <v>99</v>
      </c>
      <c r="B103" s="8" t="s">
        <v>3530</v>
      </c>
      <c r="C103" s="6"/>
      <c r="D103" s="6">
        <v>19</v>
      </c>
      <c r="E103" s="6">
        <v>2</v>
      </c>
      <c r="F103" s="6">
        <v>21</v>
      </c>
    </row>
    <row r="104" spans="1:6" x14ac:dyDescent="0.25">
      <c r="A104" s="5">
        <v>100</v>
      </c>
      <c r="B104" s="8" t="s">
        <v>1246</v>
      </c>
      <c r="C104" s="6"/>
      <c r="D104" s="6">
        <v>1</v>
      </c>
      <c r="E104" s="6">
        <v>1</v>
      </c>
      <c r="F104" s="6">
        <v>2</v>
      </c>
    </row>
    <row r="105" spans="1:6" x14ac:dyDescent="0.25">
      <c r="A105" s="5">
        <v>101</v>
      </c>
      <c r="B105" s="8" t="s">
        <v>1251</v>
      </c>
      <c r="C105" s="6"/>
      <c r="D105" s="6">
        <v>1</v>
      </c>
      <c r="E105" s="6"/>
      <c r="F105" s="6">
        <v>1</v>
      </c>
    </row>
    <row r="106" spans="1:6" x14ac:dyDescent="0.25">
      <c r="A106" s="5">
        <v>102</v>
      </c>
      <c r="B106" s="8" t="s">
        <v>207</v>
      </c>
      <c r="C106" s="6"/>
      <c r="D106" s="6">
        <v>13</v>
      </c>
      <c r="E106" s="6">
        <v>10</v>
      </c>
      <c r="F106" s="6">
        <v>23</v>
      </c>
    </row>
    <row r="107" spans="1:6" x14ac:dyDescent="0.25">
      <c r="A107" s="5">
        <v>103</v>
      </c>
      <c r="B107" s="8" t="s">
        <v>152</v>
      </c>
      <c r="C107" s="6"/>
      <c r="D107" s="6">
        <v>4</v>
      </c>
      <c r="E107" s="6">
        <v>12</v>
      </c>
      <c r="F107" s="6">
        <v>16</v>
      </c>
    </row>
    <row r="108" spans="1:6" x14ac:dyDescent="0.25">
      <c r="A108" s="5">
        <v>104</v>
      </c>
      <c r="B108" s="8" t="s">
        <v>368</v>
      </c>
      <c r="C108" s="6"/>
      <c r="D108" s="6">
        <v>3</v>
      </c>
      <c r="E108" s="6">
        <v>6</v>
      </c>
      <c r="F108" s="6">
        <v>9</v>
      </c>
    </row>
    <row r="109" spans="1:6" x14ac:dyDescent="0.25">
      <c r="A109" s="5">
        <v>105</v>
      </c>
      <c r="B109" s="8" t="s">
        <v>465</v>
      </c>
      <c r="C109" s="6"/>
      <c r="D109" s="6">
        <v>9</v>
      </c>
      <c r="E109" s="6">
        <v>7</v>
      </c>
      <c r="F109" s="6">
        <v>16</v>
      </c>
    </row>
    <row r="110" spans="1:6" x14ac:dyDescent="0.25">
      <c r="A110" s="5">
        <v>106</v>
      </c>
      <c r="B110" s="8" t="s">
        <v>1137</v>
      </c>
      <c r="C110" s="6"/>
      <c r="D110" s="6">
        <v>6</v>
      </c>
      <c r="E110" s="6">
        <v>5</v>
      </c>
      <c r="F110" s="6">
        <v>11</v>
      </c>
    </row>
    <row r="111" spans="1:6" x14ac:dyDescent="0.25">
      <c r="A111" s="5">
        <v>107</v>
      </c>
      <c r="B111" s="8" t="s">
        <v>1795</v>
      </c>
      <c r="C111" s="6"/>
      <c r="D111" s="6">
        <v>3</v>
      </c>
      <c r="E111" s="6"/>
      <c r="F111" s="6">
        <v>3</v>
      </c>
    </row>
    <row r="112" spans="1:6" x14ac:dyDescent="0.25">
      <c r="A112" s="5">
        <v>108</v>
      </c>
      <c r="B112" s="8" t="s">
        <v>1388</v>
      </c>
      <c r="C112" s="6"/>
      <c r="D112" s="6">
        <v>16</v>
      </c>
      <c r="E112" s="6">
        <v>14</v>
      </c>
      <c r="F112" s="6">
        <v>30</v>
      </c>
    </row>
    <row r="113" spans="1:6" x14ac:dyDescent="0.25">
      <c r="A113" s="5">
        <v>109</v>
      </c>
      <c r="B113" s="8" t="s">
        <v>1392</v>
      </c>
      <c r="C113" s="6"/>
      <c r="D113" s="6">
        <v>10</v>
      </c>
      <c r="E113" s="6">
        <v>4</v>
      </c>
      <c r="F113" s="6">
        <v>14</v>
      </c>
    </row>
    <row r="114" spans="1:6" x14ac:dyDescent="0.25">
      <c r="A114" s="5">
        <v>110</v>
      </c>
      <c r="B114" s="8" t="s">
        <v>268</v>
      </c>
      <c r="C114" s="6"/>
      <c r="D114" s="6">
        <v>10</v>
      </c>
      <c r="E114" s="6">
        <v>14</v>
      </c>
      <c r="F114" s="6">
        <v>24</v>
      </c>
    </row>
    <row r="115" spans="1:6" x14ac:dyDescent="0.25">
      <c r="A115" s="5">
        <v>111</v>
      </c>
      <c r="B115" s="8" t="s">
        <v>743</v>
      </c>
      <c r="C115" s="6"/>
      <c r="D115" s="6">
        <v>6</v>
      </c>
      <c r="E115" s="6">
        <v>3</v>
      </c>
      <c r="F115" s="6">
        <v>9</v>
      </c>
    </row>
    <row r="116" spans="1:6" x14ac:dyDescent="0.25">
      <c r="A116" s="5">
        <v>112</v>
      </c>
      <c r="B116" s="8" t="s">
        <v>489</v>
      </c>
      <c r="C116" s="6"/>
      <c r="D116" s="6">
        <v>12</v>
      </c>
      <c r="E116" s="6">
        <v>1</v>
      </c>
      <c r="F116" s="6">
        <v>13</v>
      </c>
    </row>
    <row r="117" spans="1:6" x14ac:dyDescent="0.25">
      <c r="A117" s="5">
        <v>113</v>
      </c>
      <c r="B117" s="8" t="s">
        <v>3143</v>
      </c>
      <c r="C117" s="6"/>
      <c r="D117" s="6">
        <v>2</v>
      </c>
      <c r="E117" s="6">
        <v>1</v>
      </c>
      <c r="F117" s="6">
        <v>3</v>
      </c>
    </row>
    <row r="118" spans="1:6" x14ac:dyDescent="0.25">
      <c r="A118" s="5">
        <v>114</v>
      </c>
      <c r="B118" s="8" t="s">
        <v>752</v>
      </c>
      <c r="C118" s="6"/>
      <c r="D118" s="6">
        <v>2</v>
      </c>
      <c r="E118" s="6">
        <v>3</v>
      </c>
      <c r="F118" s="6">
        <v>5</v>
      </c>
    </row>
    <row r="119" spans="1:6" x14ac:dyDescent="0.25">
      <c r="A119" s="5">
        <v>115</v>
      </c>
      <c r="B119" s="8" t="s">
        <v>770</v>
      </c>
      <c r="C119" s="6"/>
      <c r="D119" s="6">
        <v>8</v>
      </c>
      <c r="E119" s="6">
        <v>3</v>
      </c>
      <c r="F119" s="6">
        <v>11</v>
      </c>
    </row>
    <row r="120" spans="1:6" x14ac:dyDescent="0.25">
      <c r="A120" s="5">
        <v>116</v>
      </c>
      <c r="B120" s="8" t="s">
        <v>241</v>
      </c>
      <c r="C120" s="6"/>
      <c r="D120" s="6">
        <v>2</v>
      </c>
      <c r="E120" s="6">
        <v>5</v>
      </c>
      <c r="F120" s="6">
        <v>7</v>
      </c>
    </row>
    <row r="121" spans="1:6" x14ac:dyDescent="0.25">
      <c r="A121" s="5">
        <v>117</v>
      </c>
      <c r="B121" s="8" t="s">
        <v>2446</v>
      </c>
      <c r="C121" s="6"/>
      <c r="D121" s="6">
        <v>2</v>
      </c>
      <c r="E121" s="6">
        <v>3</v>
      </c>
      <c r="F121" s="6">
        <v>5</v>
      </c>
    </row>
    <row r="122" spans="1:6" x14ac:dyDescent="0.25">
      <c r="A122" s="5">
        <v>118</v>
      </c>
      <c r="B122" s="8" t="s">
        <v>1831</v>
      </c>
      <c r="C122" s="6"/>
      <c r="D122" s="6">
        <v>5</v>
      </c>
      <c r="E122" s="6">
        <v>1</v>
      </c>
      <c r="F122" s="6">
        <v>6</v>
      </c>
    </row>
    <row r="123" spans="1:6" x14ac:dyDescent="0.25">
      <c r="A123" s="5">
        <v>119</v>
      </c>
      <c r="B123" s="8" t="s">
        <v>316</v>
      </c>
      <c r="C123" s="6"/>
      <c r="D123" s="6">
        <v>10</v>
      </c>
      <c r="E123" s="6">
        <v>7</v>
      </c>
      <c r="F123" s="6">
        <v>17</v>
      </c>
    </row>
    <row r="124" spans="1:6" ht="30" x14ac:dyDescent="0.25">
      <c r="A124" s="5">
        <v>120</v>
      </c>
      <c r="B124" s="8" t="s">
        <v>951</v>
      </c>
      <c r="C124" s="6"/>
      <c r="D124" s="6">
        <v>3</v>
      </c>
      <c r="E124" s="6"/>
      <c r="F124" s="6">
        <v>3</v>
      </c>
    </row>
    <row r="125" spans="1:6" x14ac:dyDescent="0.25">
      <c r="A125" s="5">
        <v>121</v>
      </c>
      <c r="B125" s="8" t="s">
        <v>6661</v>
      </c>
      <c r="C125" s="6"/>
      <c r="D125" s="6">
        <v>2</v>
      </c>
      <c r="E125" s="6"/>
      <c r="F125" s="6">
        <v>2</v>
      </c>
    </row>
    <row r="126" spans="1:6" ht="30" x14ac:dyDescent="0.25">
      <c r="A126" s="5">
        <v>122</v>
      </c>
      <c r="B126" s="8" t="s">
        <v>335</v>
      </c>
      <c r="C126" s="6"/>
      <c r="D126" s="6">
        <v>2</v>
      </c>
      <c r="E126" s="6">
        <v>5</v>
      </c>
      <c r="F126" s="6">
        <v>7</v>
      </c>
    </row>
    <row r="127" spans="1:6" x14ac:dyDescent="0.25">
      <c r="A127" s="5">
        <v>123</v>
      </c>
      <c r="B127" s="8" t="s">
        <v>766</v>
      </c>
      <c r="C127" s="6"/>
      <c r="D127" s="6">
        <v>2</v>
      </c>
      <c r="E127" s="6"/>
      <c r="F127" s="6">
        <v>2</v>
      </c>
    </row>
    <row r="128" spans="1:6" ht="30" x14ac:dyDescent="0.25">
      <c r="A128" s="5">
        <v>124</v>
      </c>
      <c r="B128" s="8" t="s">
        <v>4089</v>
      </c>
      <c r="C128" s="6"/>
      <c r="D128" s="6">
        <v>2</v>
      </c>
      <c r="E128" s="6"/>
      <c r="F128" s="6">
        <v>2</v>
      </c>
    </row>
    <row r="129" spans="1:6" ht="30" x14ac:dyDescent="0.25">
      <c r="A129" s="5">
        <v>125</v>
      </c>
      <c r="B129" s="8" t="s">
        <v>757</v>
      </c>
      <c r="C129" s="6"/>
      <c r="D129" s="6">
        <v>8</v>
      </c>
      <c r="E129" s="6">
        <v>2</v>
      </c>
      <c r="F129" s="6">
        <v>10</v>
      </c>
    </row>
    <row r="130" spans="1:6" ht="30" x14ac:dyDescent="0.25">
      <c r="A130" s="5">
        <v>126</v>
      </c>
      <c r="B130" s="8" t="s">
        <v>2017</v>
      </c>
      <c r="C130" s="6"/>
      <c r="D130" s="6">
        <v>2</v>
      </c>
      <c r="E130" s="6">
        <v>4</v>
      </c>
      <c r="F130" s="6">
        <v>6</v>
      </c>
    </row>
    <row r="131" spans="1:6" ht="30" x14ac:dyDescent="0.25">
      <c r="A131" s="5">
        <v>127</v>
      </c>
      <c r="B131" s="8" t="s">
        <v>1060</v>
      </c>
      <c r="C131" s="6"/>
      <c r="D131" s="6">
        <v>7</v>
      </c>
      <c r="E131" s="6">
        <v>1</v>
      </c>
      <c r="F131" s="6">
        <v>8</v>
      </c>
    </row>
    <row r="132" spans="1:6" ht="30" x14ac:dyDescent="0.25">
      <c r="A132" s="5">
        <v>128</v>
      </c>
      <c r="B132" s="8" t="s">
        <v>930</v>
      </c>
      <c r="C132" s="6"/>
      <c r="D132" s="6">
        <v>6</v>
      </c>
      <c r="E132" s="6">
        <v>4</v>
      </c>
      <c r="F132" s="6">
        <v>10</v>
      </c>
    </row>
    <row r="133" spans="1:6" ht="30" x14ac:dyDescent="0.25">
      <c r="A133" s="5">
        <v>129</v>
      </c>
      <c r="B133" s="8" t="s">
        <v>282</v>
      </c>
      <c r="C133" s="6"/>
      <c r="D133" s="6">
        <v>10</v>
      </c>
      <c r="E133" s="6">
        <v>4</v>
      </c>
      <c r="F133" s="6">
        <v>14</v>
      </c>
    </row>
    <row r="134" spans="1:6" x14ac:dyDescent="0.25">
      <c r="A134" s="5">
        <v>130</v>
      </c>
      <c r="B134" s="8" t="s">
        <v>349</v>
      </c>
      <c r="C134" s="6"/>
      <c r="D134" s="6">
        <v>11</v>
      </c>
      <c r="E134" s="6">
        <v>8</v>
      </c>
      <c r="F134" s="6">
        <v>19</v>
      </c>
    </row>
    <row r="135" spans="1:6" x14ac:dyDescent="0.25">
      <c r="A135" s="5">
        <v>131</v>
      </c>
      <c r="B135" s="8" t="s">
        <v>1725</v>
      </c>
      <c r="C135" s="6"/>
      <c r="D135" s="6">
        <v>1</v>
      </c>
      <c r="E135" s="6">
        <v>1</v>
      </c>
      <c r="F135" s="6">
        <v>2</v>
      </c>
    </row>
    <row r="136" spans="1:6" x14ac:dyDescent="0.25">
      <c r="A136" s="5">
        <v>132</v>
      </c>
      <c r="B136" s="8" t="s">
        <v>861</v>
      </c>
      <c r="C136" s="6"/>
      <c r="D136" s="6">
        <v>4</v>
      </c>
      <c r="E136" s="6">
        <v>4</v>
      </c>
      <c r="F136" s="6">
        <v>8</v>
      </c>
    </row>
    <row r="137" spans="1:6" x14ac:dyDescent="0.25">
      <c r="A137" s="5">
        <v>133</v>
      </c>
      <c r="B137" s="8" t="s">
        <v>2020</v>
      </c>
      <c r="C137" s="6"/>
      <c r="D137" s="6">
        <v>14</v>
      </c>
      <c r="E137" s="6">
        <v>6</v>
      </c>
      <c r="F137" s="6">
        <v>20</v>
      </c>
    </row>
    <row r="138" spans="1:6" x14ac:dyDescent="0.25">
      <c r="A138" s="5">
        <v>134</v>
      </c>
      <c r="B138" s="8" t="s">
        <v>493</v>
      </c>
      <c r="C138" s="6"/>
      <c r="D138" s="6">
        <v>17</v>
      </c>
      <c r="E138" s="6">
        <v>2</v>
      </c>
      <c r="F138" s="6">
        <v>19</v>
      </c>
    </row>
    <row r="139" spans="1:6" x14ac:dyDescent="0.25">
      <c r="A139" s="5">
        <v>135</v>
      </c>
      <c r="B139" s="8" t="s">
        <v>653</v>
      </c>
      <c r="C139" s="6"/>
      <c r="D139" s="6">
        <v>7</v>
      </c>
      <c r="E139" s="6">
        <v>11</v>
      </c>
      <c r="F139" s="6">
        <v>18</v>
      </c>
    </row>
    <row r="140" spans="1:6" x14ac:dyDescent="0.25">
      <c r="A140" s="5">
        <v>136</v>
      </c>
      <c r="B140" s="8" t="s">
        <v>1177</v>
      </c>
      <c r="C140" s="6"/>
      <c r="D140" s="6">
        <v>9</v>
      </c>
      <c r="E140" s="6">
        <v>8</v>
      </c>
      <c r="F140" s="6">
        <v>17</v>
      </c>
    </row>
    <row r="141" spans="1:6" x14ac:dyDescent="0.25">
      <c r="A141" s="5">
        <v>137</v>
      </c>
      <c r="B141" s="8" t="s">
        <v>3695</v>
      </c>
      <c r="C141" s="6"/>
      <c r="D141" s="6">
        <v>1</v>
      </c>
      <c r="E141" s="6"/>
      <c r="F141" s="6">
        <v>1</v>
      </c>
    </row>
    <row r="142" spans="1:6" x14ac:dyDescent="0.25">
      <c r="A142" s="5">
        <v>138</v>
      </c>
      <c r="B142" s="8" t="s">
        <v>358</v>
      </c>
      <c r="C142" s="6"/>
      <c r="D142" s="6">
        <v>8</v>
      </c>
      <c r="E142" s="6">
        <v>6</v>
      </c>
      <c r="F142" s="6">
        <v>14</v>
      </c>
    </row>
    <row r="143" spans="1:6" x14ac:dyDescent="0.25">
      <c r="A143" s="5">
        <v>139</v>
      </c>
      <c r="B143" s="8" t="s">
        <v>2845</v>
      </c>
      <c r="C143" s="6"/>
      <c r="D143" s="6">
        <v>6</v>
      </c>
      <c r="E143" s="6"/>
      <c r="F143" s="6">
        <v>6</v>
      </c>
    </row>
    <row r="144" spans="1:6" x14ac:dyDescent="0.25">
      <c r="A144" s="5">
        <v>140</v>
      </c>
      <c r="B144" s="8" t="s">
        <v>3583</v>
      </c>
      <c r="C144" s="6">
        <v>1</v>
      </c>
      <c r="D144" s="6">
        <v>2</v>
      </c>
      <c r="E144" s="6"/>
      <c r="F144" s="6">
        <v>3</v>
      </c>
    </row>
    <row r="145" spans="1:6" x14ac:dyDescent="0.25">
      <c r="A145" s="5">
        <v>141</v>
      </c>
      <c r="B145" s="8" t="s">
        <v>3371</v>
      </c>
      <c r="C145" s="6"/>
      <c r="D145" s="6">
        <v>1</v>
      </c>
      <c r="E145" s="6"/>
      <c r="F145" s="6">
        <v>1</v>
      </c>
    </row>
    <row r="146" spans="1:6" x14ac:dyDescent="0.25">
      <c r="A146" s="5">
        <v>142</v>
      </c>
      <c r="B146" s="8" t="s">
        <v>1906</v>
      </c>
      <c r="C146" s="6"/>
      <c r="D146" s="6"/>
      <c r="E146" s="6">
        <v>1</v>
      </c>
      <c r="F146" s="6">
        <v>1</v>
      </c>
    </row>
    <row r="147" spans="1:6" x14ac:dyDescent="0.25">
      <c r="A147" s="5">
        <v>143</v>
      </c>
      <c r="B147" s="8" t="s">
        <v>1162</v>
      </c>
      <c r="C147" s="6"/>
      <c r="D147" s="6">
        <v>4</v>
      </c>
      <c r="E147" s="6">
        <v>5</v>
      </c>
      <c r="F147" s="6">
        <v>9</v>
      </c>
    </row>
    <row r="148" spans="1:6" x14ac:dyDescent="0.25">
      <c r="A148" s="5">
        <v>144</v>
      </c>
      <c r="B148" s="8" t="s">
        <v>1524</v>
      </c>
      <c r="C148" s="6"/>
      <c r="D148" s="6">
        <v>3</v>
      </c>
      <c r="E148" s="6"/>
      <c r="F148" s="6">
        <v>3</v>
      </c>
    </row>
    <row r="149" spans="1:6" x14ac:dyDescent="0.25">
      <c r="A149" s="5">
        <v>145</v>
      </c>
      <c r="B149" s="8" t="s">
        <v>376</v>
      </c>
      <c r="C149" s="6">
        <v>1</v>
      </c>
      <c r="D149" s="6"/>
      <c r="E149" s="6">
        <v>2</v>
      </c>
      <c r="F149" s="6">
        <v>3</v>
      </c>
    </row>
    <row r="150" spans="1:6" x14ac:dyDescent="0.25">
      <c r="A150" s="5">
        <v>146</v>
      </c>
      <c r="B150" s="8" t="s">
        <v>959</v>
      </c>
      <c r="C150" s="6"/>
      <c r="D150" s="6">
        <v>9</v>
      </c>
      <c r="E150" s="6">
        <v>1</v>
      </c>
      <c r="F150" s="6">
        <v>10</v>
      </c>
    </row>
    <row r="151" spans="1:6" x14ac:dyDescent="0.25">
      <c r="A151" s="5">
        <v>147</v>
      </c>
      <c r="B151" s="8" t="s">
        <v>1842</v>
      </c>
      <c r="C151" s="6"/>
      <c r="D151" s="6">
        <v>7</v>
      </c>
      <c r="E151" s="6">
        <v>3</v>
      </c>
      <c r="F151" s="6">
        <v>10</v>
      </c>
    </row>
    <row r="152" spans="1:6" x14ac:dyDescent="0.25">
      <c r="A152" s="5">
        <v>148</v>
      </c>
      <c r="B152" s="8" t="s">
        <v>1495</v>
      </c>
      <c r="C152" s="6"/>
      <c r="D152" s="6">
        <v>1</v>
      </c>
      <c r="E152" s="6"/>
      <c r="F152" s="6">
        <v>1</v>
      </c>
    </row>
    <row r="153" spans="1:6" x14ac:dyDescent="0.25">
      <c r="A153" s="5">
        <v>149</v>
      </c>
      <c r="B153" s="8" t="s">
        <v>2896</v>
      </c>
      <c r="C153" s="6"/>
      <c r="D153" s="6">
        <v>9</v>
      </c>
      <c r="E153" s="6"/>
      <c r="F153" s="6">
        <v>9</v>
      </c>
    </row>
    <row r="154" spans="1:6" x14ac:dyDescent="0.25">
      <c r="A154" s="5">
        <v>150</v>
      </c>
      <c r="B154" s="8" t="s">
        <v>249</v>
      </c>
      <c r="C154" s="6"/>
      <c r="D154" s="6">
        <v>18</v>
      </c>
      <c r="E154" s="6">
        <v>3</v>
      </c>
      <c r="F154" s="6">
        <v>21</v>
      </c>
    </row>
    <row r="155" spans="1:6" x14ac:dyDescent="0.25">
      <c r="A155" s="5">
        <v>151</v>
      </c>
      <c r="B155" s="8" t="s">
        <v>543</v>
      </c>
      <c r="C155" s="6"/>
      <c r="D155" s="6">
        <v>7</v>
      </c>
      <c r="E155" s="6">
        <v>5</v>
      </c>
      <c r="F155" s="6">
        <v>12</v>
      </c>
    </row>
    <row r="156" spans="1:6" x14ac:dyDescent="0.25">
      <c r="A156" s="5">
        <v>152</v>
      </c>
      <c r="B156" s="8" t="s">
        <v>230</v>
      </c>
      <c r="C156" s="6"/>
      <c r="D156" s="6">
        <v>6</v>
      </c>
      <c r="E156" s="6">
        <v>2</v>
      </c>
      <c r="F156" s="6">
        <v>8</v>
      </c>
    </row>
    <row r="157" spans="1:6" ht="30" x14ac:dyDescent="0.25">
      <c r="A157" s="5">
        <v>153</v>
      </c>
      <c r="B157" s="8" t="s">
        <v>887</v>
      </c>
      <c r="C157" s="6"/>
      <c r="D157" s="6">
        <v>19</v>
      </c>
      <c r="E157" s="6">
        <v>11</v>
      </c>
      <c r="F157" s="6">
        <v>30</v>
      </c>
    </row>
    <row r="158" spans="1:6" ht="30" x14ac:dyDescent="0.25">
      <c r="A158" s="5">
        <v>154</v>
      </c>
      <c r="B158" s="8" t="s">
        <v>1823</v>
      </c>
      <c r="C158" s="6"/>
      <c r="D158" s="6">
        <v>1</v>
      </c>
      <c r="E158" s="6">
        <v>2</v>
      </c>
      <c r="F158" s="6">
        <v>3</v>
      </c>
    </row>
    <row r="159" spans="1:6" x14ac:dyDescent="0.25">
      <c r="A159" s="5">
        <v>155</v>
      </c>
      <c r="B159" s="8" t="s">
        <v>5436</v>
      </c>
      <c r="C159" s="6"/>
      <c r="D159" s="6"/>
      <c r="E159" s="6">
        <v>10</v>
      </c>
      <c r="F159" s="6">
        <v>10</v>
      </c>
    </row>
    <row r="160" spans="1:6" x14ac:dyDescent="0.25">
      <c r="A160" s="5">
        <v>156</v>
      </c>
      <c r="B160" s="8" t="s">
        <v>5024</v>
      </c>
      <c r="C160" s="6"/>
      <c r="D160" s="6">
        <v>1</v>
      </c>
      <c r="E160" s="6">
        <v>1</v>
      </c>
      <c r="F160" s="6">
        <v>2</v>
      </c>
    </row>
    <row r="161" spans="1:6" x14ac:dyDescent="0.25">
      <c r="A161" s="5">
        <v>157</v>
      </c>
      <c r="B161" s="8" t="s">
        <v>878</v>
      </c>
      <c r="C161" s="6"/>
      <c r="D161" s="6">
        <v>16</v>
      </c>
      <c r="E161" s="6">
        <v>36</v>
      </c>
      <c r="F161" s="6">
        <v>52</v>
      </c>
    </row>
    <row r="162" spans="1:6" x14ac:dyDescent="0.25">
      <c r="A162" s="5">
        <v>158</v>
      </c>
      <c r="B162" s="8" t="s">
        <v>3348</v>
      </c>
      <c r="C162" s="6"/>
      <c r="D162" s="6"/>
      <c r="E162" s="6">
        <v>2</v>
      </c>
      <c r="F162" s="6">
        <v>2</v>
      </c>
    </row>
    <row r="163" spans="1:6" x14ac:dyDescent="0.25">
      <c r="A163" s="5">
        <v>159</v>
      </c>
      <c r="B163" s="8" t="s">
        <v>4715</v>
      </c>
      <c r="C163" s="6"/>
      <c r="D163" s="6"/>
      <c r="E163" s="6">
        <v>6</v>
      </c>
      <c r="F163" s="6">
        <v>6</v>
      </c>
    </row>
    <row r="164" spans="1:6" x14ac:dyDescent="0.25">
      <c r="A164" s="5">
        <v>160</v>
      </c>
      <c r="B164" s="8" t="s">
        <v>177</v>
      </c>
      <c r="C164" s="6"/>
      <c r="D164" s="6">
        <v>22</v>
      </c>
      <c r="E164" s="6">
        <v>3</v>
      </c>
      <c r="F164" s="6">
        <v>25</v>
      </c>
    </row>
    <row r="165" spans="1:6" x14ac:dyDescent="0.25">
      <c r="A165" s="5">
        <v>161</v>
      </c>
      <c r="B165" s="8" t="s">
        <v>1850</v>
      </c>
      <c r="C165" s="6"/>
      <c r="D165" s="6">
        <v>13</v>
      </c>
      <c r="E165" s="6">
        <v>6</v>
      </c>
      <c r="F165" s="6">
        <v>19</v>
      </c>
    </row>
    <row r="166" spans="1:6" x14ac:dyDescent="0.25">
      <c r="A166" s="5">
        <v>162</v>
      </c>
      <c r="B166" s="8" t="s">
        <v>5335</v>
      </c>
      <c r="C166" s="6"/>
      <c r="D166" s="6"/>
      <c r="E166" s="6">
        <v>1</v>
      </c>
      <c r="F166" s="6">
        <v>1</v>
      </c>
    </row>
    <row r="167" spans="1:6" ht="30" x14ac:dyDescent="0.25">
      <c r="A167" s="5">
        <v>163</v>
      </c>
      <c r="B167" s="8" t="s">
        <v>1109</v>
      </c>
      <c r="C167" s="6"/>
      <c r="D167" s="6">
        <v>1</v>
      </c>
      <c r="E167" s="6">
        <v>1</v>
      </c>
      <c r="F167" s="6">
        <v>2</v>
      </c>
    </row>
    <row r="168" spans="1:6" x14ac:dyDescent="0.25">
      <c r="A168" s="5">
        <v>164</v>
      </c>
      <c r="B168" s="8" t="s">
        <v>4486</v>
      </c>
      <c r="C168" s="6"/>
      <c r="D168" s="6"/>
      <c r="E168" s="6">
        <v>3</v>
      </c>
      <c r="F168" s="6">
        <v>3</v>
      </c>
    </row>
    <row r="169" spans="1:6" x14ac:dyDescent="0.25">
      <c r="A169" s="5">
        <v>165</v>
      </c>
      <c r="B169" s="8" t="s">
        <v>4061</v>
      </c>
      <c r="C169" s="6"/>
      <c r="D169" s="6">
        <v>1</v>
      </c>
      <c r="E169" s="6">
        <v>1</v>
      </c>
      <c r="F169" s="6">
        <v>2</v>
      </c>
    </row>
    <row r="170" spans="1:6" x14ac:dyDescent="0.25">
      <c r="A170" s="5">
        <v>166</v>
      </c>
      <c r="B170" s="8" t="s">
        <v>6610</v>
      </c>
      <c r="C170" s="6"/>
      <c r="D170" s="6"/>
      <c r="E170" s="6">
        <v>1</v>
      </c>
      <c r="F170" s="6">
        <v>1</v>
      </c>
    </row>
    <row r="171" spans="1:6" x14ac:dyDescent="0.25">
      <c r="A171" s="5">
        <v>167</v>
      </c>
      <c r="B171" s="8" t="s">
        <v>575</v>
      </c>
      <c r="C171" s="6"/>
      <c r="D171" s="6">
        <v>1</v>
      </c>
      <c r="E171" s="6">
        <v>7</v>
      </c>
      <c r="F171" s="6">
        <v>8</v>
      </c>
    </row>
    <row r="172" spans="1:6" x14ac:dyDescent="0.25">
      <c r="A172" s="5">
        <v>168</v>
      </c>
      <c r="B172" s="8" t="s">
        <v>470</v>
      </c>
      <c r="C172" s="6"/>
      <c r="D172" s="6">
        <v>1</v>
      </c>
      <c r="E172" s="6">
        <v>6</v>
      </c>
      <c r="F172" s="6">
        <v>7</v>
      </c>
    </row>
    <row r="173" spans="1:6" ht="30" x14ac:dyDescent="0.25">
      <c r="A173" s="5">
        <v>169</v>
      </c>
      <c r="B173" s="8" t="s">
        <v>5462</v>
      </c>
      <c r="C173" s="6"/>
      <c r="D173" s="6">
        <v>1</v>
      </c>
      <c r="E173" s="6">
        <v>7</v>
      </c>
      <c r="F173" s="6">
        <v>8</v>
      </c>
    </row>
    <row r="174" spans="1:6" x14ac:dyDescent="0.25">
      <c r="A174" s="5">
        <v>170</v>
      </c>
      <c r="B174" s="8" t="s">
        <v>363</v>
      </c>
      <c r="C174" s="6"/>
      <c r="D174" s="6">
        <v>5</v>
      </c>
      <c r="E174" s="6">
        <v>13</v>
      </c>
      <c r="F174" s="6">
        <v>18</v>
      </c>
    </row>
    <row r="175" spans="1:6" x14ac:dyDescent="0.25">
      <c r="A175" s="5">
        <v>171</v>
      </c>
      <c r="B175" s="8" t="s">
        <v>7917</v>
      </c>
      <c r="C175" s="6"/>
      <c r="D175" s="6"/>
      <c r="E175" s="6">
        <v>1</v>
      </c>
      <c r="F175" s="6">
        <v>1</v>
      </c>
    </row>
    <row r="176" spans="1:6" ht="30" x14ac:dyDescent="0.25">
      <c r="A176" s="5">
        <v>172</v>
      </c>
      <c r="B176" s="8" t="s">
        <v>1072</v>
      </c>
      <c r="C176" s="6"/>
      <c r="D176" s="6"/>
      <c r="E176" s="6">
        <v>6</v>
      </c>
      <c r="F176" s="6">
        <v>6</v>
      </c>
    </row>
    <row r="177" spans="1:6" ht="30" x14ac:dyDescent="0.25">
      <c r="A177" s="5">
        <v>173</v>
      </c>
      <c r="B177" s="8" t="s">
        <v>442</v>
      </c>
      <c r="C177" s="6"/>
      <c r="D177" s="6"/>
      <c r="E177" s="6">
        <v>3</v>
      </c>
      <c r="F177" s="6">
        <v>3</v>
      </c>
    </row>
    <row r="178" spans="1:6" x14ac:dyDescent="0.25">
      <c r="A178" s="5">
        <v>174</v>
      </c>
      <c r="B178" s="8" t="s">
        <v>5310</v>
      </c>
      <c r="C178" s="6"/>
      <c r="D178" s="6">
        <v>1</v>
      </c>
      <c r="E178" s="6">
        <v>1</v>
      </c>
      <c r="F178" s="6">
        <v>2</v>
      </c>
    </row>
    <row r="179" spans="1:6" x14ac:dyDescent="0.25">
      <c r="A179" s="5">
        <v>175</v>
      </c>
      <c r="B179" s="8" t="s">
        <v>3712</v>
      </c>
      <c r="C179" s="6"/>
      <c r="D179" s="6"/>
      <c r="E179" s="6">
        <v>2</v>
      </c>
      <c r="F179" s="6">
        <v>2</v>
      </c>
    </row>
    <row r="180" spans="1:6" x14ac:dyDescent="0.25">
      <c r="A180" s="5">
        <v>176</v>
      </c>
      <c r="B180" s="8" t="s">
        <v>7025</v>
      </c>
      <c r="C180" s="6"/>
      <c r="D180" s="6">
        <v>1</v>
      </c>
      <c r="E180" s="6"/>
      <c r="F180" s="6">
        <v>1</v>
      </c>
    </row>
    <row r="181" spans="1:6" x14ac:dyDescent="0.25">
      <c r="A181" s="5">
        <v>177</v>
      </c>
      <c r="B181" s="8" t="s">
        <v>5826</v>
      </c>
      <c r="C181" s="6"/>
      <c r="D181" s="6"/>
      <c r="E181" s="6">
        <v>1</v>
      </c>
      <c r="F181" s="6">
        <v>1</v>
      </c>
    </row>
    <row r="182" spans="1:6" x14ac:dyDescent="0.25">
      <c r="A182" s="5">
        <v>178</v>
      </c>
      <c r="B182" s="8" t="s">
        <v>2041</v>
      </c>
      <c r="C182" s="6"/>
      <c r="D182" s="6">
        <v>6</v>
      </c>
      <c r="E182" s="6"/>
      <c r="F182" s="6">
        <v>6</v>
      </c>
    </row>
    <row r="183" spans="1:6" x14ac:dyDescent="0.25">
      <c r="A183" s="5">
        <v>179</v>
      </c>
      <c r="B183" s="8" t="s">
        <v>5089</v>
      </c>
      <c r="C183" s="6"/>
      <c r="D183" s="6"/>
      <c r="E183" s="6">
        <v>3</v>
      </c>
      <c r="F183" s="6">
        <v>3</v>
      </c>
    </row>
    <row r="184" spans="1:6" x14ac:dyDescent="0.25">
      <c r="A184" s="5">
        <v>180</v>
      </c>
      <c r="B184" s="8" t="s">
        <v>8019</v>
      </c>
      <c r="C184" s="6"/>
      <c r="D184" s="6"/>
      <c r="E184" s="6">
        <v>1</v>
      </c>
      <c r="F184" s="6">
        <v>1</v>
      </c>
    </row>
    <row r="185" spans="1:6" x14ac:dyDescent="0.25">
      <c r="A185" s="5">
        <v>181</v>
      </c>
      <c r="B185" s="8" t="s">
        <v>6459</v>
      </c>
      <c r="C185" s="6"/>
      <c r="D185" s="6"/>
      <c r="E185" s="6">
        <v>3</v>
      </c>
      <c r="F185" s="6">
        <v>3</v>
      </c>
    </row>
    <row r="186" spans="1:6" ht="30" x14ac:dyDescent="0.25">
      <c r="A186" s="5">
        <v>182</v>
      </c>
      <c r="B186" s="8" t="s">
        <v>3241</v>
      </c>
      <c r="C186" s="6"/>
      <c r="D186" s="6"/>
      <c r="E186" s="6">
        <v>11</v>
      </c>
      <c r="F186" s="6">
        <v>11</v>
      </c>
    </row>
    <row r="187" spans="1:6" ht="30" x14ac:dyDescent="0.25">
      <c r="A187" s="5">
        <v>183</v>
      </c>
      <c r="B187" s="8" t="s">
        <v>2378</v>
      </c>
      <c r="C187" s="6"/>
      <c r="D187" s="6">
        <v>1</v>
      </c>
      <c r="E187" s="6">
        <v>1</v>
      </c>
      <c r="F187" s="6">
        <v>2</v>
      </c>
    </row>
    <row r="188" spans="1:6" x14ac:dyDescent="0.25">
      <c r="A188" s="5">
        <v>184</v>
      </c>
      <c r="B188" s="8" t="s">
        <v>610</v>
      </c>
      <c r="C188" s="6"/>
      <c r="D188" s="6"/>
      <c r="E188" s="6">
        <v>1</v>
      </c>
      <c r="F188" s="6">
        <v>1</v>
      </c>
    </row>
    <row r="189" spans="1:6" ht="30" x14ac:dyDescent="0.25">
      <c r="A189" s="5">
        <v>185</v>
      </c>
      <c r="B189" s="8" t="s">
        <v>2408</v>
      </c>
      <c r="C189" s="6"/>
      <c r="D189" s="6">
        <v>1</v>
      </c>
      <c r="E189" s="6">
        <v>8</v>
      </c>
      <c r="F189" s="6">
        <v>9</v>
      </c>
    </row>
    <row r="190" spans="1:6" x14ac:dyDescent="0.25">
      <c r="A190" s="5">
        <v>186</v>
      </c>
      <c r="B190" s="8" t="s">
        <v>171</v>
      </c>
      <c r="C190" s="6"/>
      <c r="D190" s="6">
        <v>7</v>
      </c>
      <c r="E190" s="6">
        <v>31</v>
      </c>
      <c r="F190" s="6">
        <v>38</v>
      </c>
    </row>
    <row r="191" spans="1:6" x14ac:dyDescent="0.25">
      <c r="A191" s="5">
        <v>187</v>
      </c>
      <c r="B191" s="8" t="s">
        <v>5888</v>
      </c>
      <c r="C191" s="6"/>
      <c r="D191" s="6">
        <v>1</v>
      </c>
      <c r="E191" s="6">
        <v>10</v>
      </c>
      <c r="F191" s="6">
        <v>11</v>
      </c>
    </row>
    <row r="192" spans="1:6" ht="30" x14ac:dyDescent="0.25">
      <c r="A192" s="5">
        <v>188</v>
      </c>
      <c r="B192" s="8" t="s">
        <v>5921</v>
      </c>
      <c r="C192" s="6"/>
      <c r="D192" s="6"/>
      <c r="E192" s="6">
        <v>2</v>
      </c>
      <c r="F192" s="6">
        <v>2</v>
      </c>
    </row>
    <row r="193" spans="1:6" ht="30" x14ac:dyDescent="0.25">
      <c r="A193" s="5">
        <v>189</v>
      </c>
      <c r="B193" s="8" t="s">
        <v>1986</v>
      </c>
      <c r="C193" s="6"/>
      <c r="D193" s="6"/>
      <c r="E193" s="6">
        <v>7</v>
      </c>
      <c r="F193" s="6">
        <v>7</v>
      </c>
    </row>
    <row r="194" spans="1:6" x14ac:dyDescent="0.25">
      <c r="A194" s="5">
        <v>190</v>
      </c>
      <c r="B194" s="8" t="s">
        <v>1222</v>
      </c>
      <c r="C194" s="6"/>
      <c r="D194" s="6">
        <v>9</v>
      </c>
      <c r="E194" s="6">
        <v>16</v>
      </c>
      <c r="F194" s="6">
        <v>25</v>
      </c>
    </row>
    <row r="195" spans="1:6" ht="30" x14ac:dyDescent="0.25">
      <c r="A195" s="5">
        <v>191</v>
      </c>
      <c r="B195" s="8" t="s">
        <v>135</v>
      </c>
      <c r="C195" s="6"/>
      <c r="D195" s="6">
        <v>3</v>
      </c>
      <c r="E195" s="6">
        <v>34</v>
      </c>
      <c r="F195" s="6">
        <v>37</v>
      </c>
    </row>
    <row r="196" spans="1:6" x14ac:dyDescent="0.25">
      <c r="A196" s="5">
        <v>192</v>
      </c>
      <c r="B196" s="8" t="s">
        <v>483</v>
      </c>
      <c r="C196" s="6"/>
      <c r="D196" s="6">
        <v>5</v>
      </c>
      <c r="E196" s="6"/>
      <c r="F196" s="6">
        <v>5</v>
      </c>
    </row>
    <row r="197" spans="1:6" ht="30" x14ac:dyDescent="0.25">
      <c r="A197" s="5">
        <v>193</v>
      </c>
      <c r="B197" s="8" t="s">
        <v>2312</v>
      </c>
      <c r="C197" s="6"/>
      <c r="D197" s="6"/>
      <c r="E197" s="6">
        <v>12</v>
      </c>
      <c r="F197" s="6">
        <v>12</v>
      </c>
    </row>
    <row r="198" spans="1:6" ht="30" x14ac:dyDescent="0.25">
      <c r="A198" s="5">
        <v>194</v>
      </c>
      <c r="B198" s="8" t="s">
        <v>7162</v>
      </c>
      <c r="C198" s="6"/>
      <c r="D198" s="6"/>
      <c r="E198" s="6">
        <v>5</v>
      </c>
      <c r="F198" s="6">
        <v>5</v>
      </c>
    </row>
    <row r="199" spans="1:6" x14ac:dyDescent="0.25">
      <c r="A199" s="5">
        <v>195</v>
      </c>
      <c r="B199" s="8" t="s">
        <v>2511</v>
      </c>
      <c r="C199" s="6"/>
      <c r="D199" s="6">
        <v>1</v>
      </c>
      <c r="E199" s="6">
        <v>11</v>
      </c>
      <c r="F199" s="6">
        <v>12</v>
      </c>
    </row>
    <row r="200" spans="1:6" ht="30" x14ac:dyDescent="0.25">
      <c r="A200" s="5">
        <v>196</v>
      </c>
      <c r="B200" s="8" t="s">
        <v>2346</v>
      </c>
      <c r="C200" s="6"/>
      <c r="D200" s="6">
        <v>2</v>
      </c>
      <c r="E200" s="6">
        <v>4</v>
      </c>
      <c r="F200" s="6">
        <v>6</v>
      </c>
    </row>
    <row r="201" spans="1:6" ht="30" x14ac:dyDescent="0.25">
      <c r="A201" s="5">
        <v>197</v>
      </c>
      <c r="B201" s="8" t="s">
        <v>4737</v>
      </c>
      <c r="C201" s="6"/>
      <c r="D201" s="6">
        <v>1</v>
      </c>
      <c r="E201" s="6"/>
      <c r="F201" s="6">
        <v>1</v>
      </c>
    </row>
    <row r="202" spans="1:6" ht="30" x14ac:dyDescent="0.25">
      <c r="A202" s="5">
        <v>198</v>
      </c>
      <c r="B202" s="8" t="s">
        <v>2080</v>
      </c>
      <c r="C202" s="6"/>
      <c r="D202" s="6">
        <v>8</v>
      </c>
      <c r="E202" s="6">
        <v>7</v>
      </c>
      <c r="F202" s="6">
        <v>15</v>
      </c>
    </row>
    <row r="203" spans="1:6" x14ac:dyDescent="0.25">
      <c r="A203" s="5">
        <v>199</v>
      </c>
      <c r="B203" s="8" t="s">
        <v>4695</v>
      </c>
      <c r="C203" s="6"/>
      <c r="D203" s="6"/>
      <c r="E203" s="6">
        <v>5</v>
      </c>
      <c r="F203" s="6">
        <v>5</v>
      </c>
    </row>
    <row r="204" spans="1:6" x14ac:dyDescent="0.25">
      <c r="A204" s="5">
        <v>200</v>
      </c>
      <c r="B204" s="8" t="s">
        <v>2752</v>
      </c>
      <c r="C204" s="6"/>
      <c r="D204" s="6">
        <v>2</v>
      </c>
      <c r="E204" s="6">
        <v>2</v>
      </c>
      <c r="F204" s="6">
        <v>4</v>
      </c>
    </row>
    <row r="205" spans="1:6" ht="30" x14ac:dyDescent="0.25">
      <c r="A205" s="5">
        <v>201</v>
      </c>
      <c r="B205" s="8" t="s">
        <v>2383</v>
      </c>
      <c r="C205" s="6"/>
      <c r="D205" s="6">
        <v>4</v>
      </c>
      <c r="E205" s="6">
        <v>5</v>
      </c>
      <c r="F205" s="6">
        <v>9</v>
      </c>
    </row>
    <row r="206" spans="1:6" x14ac:dyDescent="0.25">
      <c r="A206" s="5">
        <v>202</v>
      </c>
      <c r="B206" s="8" t="s">
        <v>96</v>
      </c>
      <c r="C206" s="6"/>
      <c r="D206" s="6">
        <v>3</v>
      </c>
      <c r="E206" s="6">
        <v>1</v>
      </c>
      <c r="F206" s="6">
        <v>4</v>
      </c>
    </row>
    <row r="207" spans="1:6" x14ac:dyDescent="0.25">
      <c r="A207" s="5">
        <v>203</v>
      </c>
      <c r="B207" s="8" t="s">
        <v>1082</v>
      </c>
      <c r="C207" s="6"/>
      <c r="D207" s="6"/>
      <c r="E207" s="6">
        <v>19</v>
      </c>
      <c r="F207" s="6">
        <v>19</v>
      </c>
    </row>
    <row r="208" spans="1:6" x14ac:dyDescent="0.25">
      <c r="A208" s="5">
        <v>204</v>
      </c>
      <c r="B208" s="8" t="s">
        <v>1154</v>
      </c>
      <c r="C208" s="6"/>
      <c r="D208" s="6"/>
      <c r="E208" s="6">
        <v>5</v>
      </c>
      <c r="F208" s="6">
        <v>5</v>
      </c>
    </row>
    <row r="209" spans="1:6" x14ac:dyDescent="0.25">
      <c r="A209" s="5">
        <v>205</v>
      </c>
      <c r="B209" s="8" t="s">
        <v>4907</v>
      </c>
      <c r="C209" s="6"/>
      <c r="D209" s="6"/>
      <c r="E209" s="6">
        <v>2</v>
      </c>
      <c r="F209" s="6">
        <v>2</v>
      </c>
    </row>
    <row r="210" spans="1:6" ht="30" x14ac:dyDescent="0.25">
      <c r="A210" s="5">
        <v>206</v>
      </c>
      <c r="B210" s="8" t="s">
        <v>1329</v>
      </c>
      <c r="C210" s="6"/>
      <c r="D210" s="6"/>
      <c r="E210" s="6">
        <v>6</v>
      </c>
      <c r="F210" s="6">
        <v>6</v>
      </c>
    </row>
    <row r="211" spans="1:6" ht="30" x14ac:dyDescent="0.25">
      <c r="A211" s="5">
        <v>207</v>
      </c>
      <c r="B211" s="8" t="s">
        <v>995</v>
      </c>
      <c r="C211" s="6"/>
      <c r="D211" s="6"/>
      <c r="E211" s="6">
        <v>16</v>
      </c>
      <c r="F211" s="6">
        <v>16</v>
      </c>
    </row>
    <row r="212" spans="1:6" x14ac:dyDescent="0.25">
      <c r="A212" s="5">
        <v>208</v>
      </c>
      <c r="B212" s="8" t="s">
        <v>7254</v>
      </c>
      <c r="C212" s="6"/>
      <c r="D212" s="6"/>
      <c r="E212" s="6">
        <v>4</v>
      </c>
      <c r="F212" s="6">
        <v>4</v>
      </c>
    </row>
    <row r="213" spans="1:6" ht="30" x14ac:dyDescent="0.25">
      <c r="A213" s="5">
        <v>209</v>
      </c>
      <c r="B213" s="8" t="s">
        <v>7083</v>
      </c>
      <c r="C213" s="6"/>
      <c r="D213" s="6"/>
      <c r="E213" s="6">
        <v>3</v>
      </c>
      <c r="F213" s="6">
        <v>3</v>
      </c>
    </row>
    <row r="214" spans="1:6" x14ac:dyDescent="0.25">
      <c r="A214" s="5">
        <v>210</v>
      </c>
      <c r="B214" s="8" t="s">
        <v>1663</v>
      </c>
      <c r="C214" s="6"/>
      <c r="D214" s="6">
        <v>1</v>
      </c>
      <c r="E214" s="6">
        <v>2</v>
      </c>
      <c r="F214" s="6">
        <v>3</v>
      </c>
    </row>
    <row r="215" spans="1:6" ht="30" x14ac:dyDescent="0.25">
      <c r="A215" s="5">
        <v>211</v>
      </c>
      <c r="B215" s="8" t="s">
        <v>3572</v>
      </c>
      <c r="C215" s="6"/>
      <c r="D215" s="6"/>
      <c r="E215" s="6">
        <v>6</v>
      </c>
      <c r="F215" s="6">
        <v>6</v>
      </c>
    </row>
    <row r="216" spans="1:6" x14ac:dyDescent="0.25">
      <c r="A216" s="5">
        <v>212</v>
      </c>
      <c r="B216" s="8" t="s">
        <v>293</v>
      </c>
      <c r="C216" s="6"/>
      <c r="D216" s="6">
        <v>5</v>
      </c>
      <c r="E216" s="6">
        <v>28</v>
      </c>
      <c r="F216" s="6">
        <v>33</v>
      </c>
    </row>
    <row r="217" spans="1:6" ht="30" x14ac:dyDescent="0.25">
      <c r="A217" s="5">
        <v>213</v>
      </c>
      <c r="B217" s="8" t="s">
        <v>1901</v>
      </c>
      <c r="C217" s="6"/>
      <c r="D217" s="6"/>
      <c r="E217" s="6">
        <v>12</v>
      </c>
      <c r="F217" s="6">
        <v>12</v>
      </c>
    </row>
    <row r="218" spans="1:6" x14ac:dyDescent="0.25">
      <c r="A218" s="5">
        <v>214</v>
      </c>
      <c r="B218" s="8" t="s">
        <v>2363</v>
      </c>
      <c r="C218" s="6"/>
      <c r="D218" s="6">
        <v>6</v>
      </c>
      <c r="E218" s="6">
        <v>1</v>
      </c>
      <c r="F218" s="6">
        <v>7</v>
      </c>
    </row>
    <row r="219" spans="1:6" ht="30" x14ac:dyDescent="0.25">
      <c r="A219" s="5">
        <v>215</v>
      </c>
      <c r="B219" s="8" t="s">
        <v>2747</v>
      </c>
      <c r="C219" s="6"/>
      <c r="D219" s="6"/>
      <c r="E219" s="6">
        <v>3</v>
      </c>
      <c r="F219" s="6">
        <v>3</v>
      </c>
    </row>
    <row r="220" spans="1:6" x14ac:dyDescent="0.25">
      <c r="A220" s="5">
        <v>216</v>
      </c>
      <c r="B220" s="8" t="s">
        <v>3118</v>
      </c>
      <c r="C220" s="6"/>
      <c r="D220" s="6">
        <v>1</v>
      </c>
      <c r="E220" s="6">
        <v>9</v>
      </c>
      <c r="F220" s="6">
        <v>10</v>
      </c>
    </row>
    <row r="221" spans="1:6" x14ac:dyDescent="0.25">
      <c r="A221" s="5">
        <v>217</v>
      </c>
      <c r="B221" s="8" t="s">
        <v>852</v>
      </c>
      <c r="C221" s="6"/>
      <c r="D221" s="6">
        <v>5</v>
      </c>
      <c r="E221" s="6">
        <v>1</v>
      </c>
      <c r="F221" s="6">
        <v>6</v>
      </c>
    </row>
    <row r="222" spans="1:6" ht="30" x14ac:dyDescent="0.25">
      <c r="A222" s="5">
        <v>218</v>
      </c>
      <c r="B222" s="8" t="s">
        <v>2757</v>
      </c>
      <c r="C222" s="6"/>
      <c r="D222" s="6">
        <v>3</v>
      </c>
      <c r="E222" s="6">
        <v>49</v>
      </c>
      <c r="F222" s="6">
        <v>52</v>
      </c>
    </row>
    <row r="223" spans="1:6" ht="30" x14ac:dyDescent="0.25">
      <c r="A223" s="5">
        <v>219</v>
      </c>
      <c r="B223" s="8" t="s">
        <v>2604</v>
      </c>
      <c r="C223" s="6"/>
      <c r="D223" s="6">
        <v>5</v>
      </c>
      <c r="E223" s="6">
        <v>12</v>
      </c>
      <c r="F223" s="6">
        <v>17</v>
      </c>
    </row>
    <row r="224" spans="1:6" x14ac:dyDescent="0.25">
      <c r="A224" s="5">
        <v>220</v>
      </c>
      <c r="B224" s="8" t="s">
        <v>345</v>
      </c>
      <c r="C224" s="6"/>
      <c r="D224" s="6">
        <v>9</v>
      </c>
      <c r="E224" s="6">
        <v>6</v>
      </c>
      <c r="F224" s="6">
        <v>15</v>
      </c>
    </row>
    <row r="225" spans="1:6" ht="30" x14ac:dyDescent="0.25">
      <c r="A225" s="5">
        <v>221</v>
      </c>
      <c r="B225" s="8" t="s">
        <v>6564</v>
      </c>
      <c r="C225" s="6"/>
      <c r="D225" s="6"/>
      <c r="E225" s="6">
        <v>4</v>
      </c>
      <c r="F225" s="6">
        <v>4</v>
      </c>
    </row>
    <row r="226" spans="1:6" x14ac:dyDescent="0.25">
      <c r="A226" s="5">
        <v>222</v>
      </c>
      <c r="B226" s="8" t="s">
        <v>2997</v>
      </c>
      <c r="C226" s="6"/>
      <c r="D226" s="6"/>
      <c r="E226" s="6">
        <v>8</v>
      </c>
      <c r="F226" s="6">
        <v>8</v>
      </c>
    </row>
    <row r="227" spans="1:6" x14ac:dyDescent="0.25">
      <c r="A227" s="5">
        <v>223</v>
      </c>
      <c r="B227" s="8" t="s">
        <v>3021</v>
      </c>
      <c r="C227" s="6"/>
      <c r="D227" s="6">
        <v>2</v>
      </c>
      <c r="E227" s="6">
        <v>3</v>
      </c>
      <c r="F227" s="6">
        <v>5</v>
      </c>
    </row>
    <row r="228" spans="1:6" x14ac:dyDescent="0.25">
      <c r="A228" s="5">
        <v>224</v>
      </c>
      <c r="B228" s="8" t="s">
        <v>3630</v>
      </c>
      <c r="C228" s="6"/>
      <c r="D228" s="6"/>
      <c r="E228" s="6">
        <v>1</v>
      </c>
      <c r="F228" s="6">
        <v>1</v>
      </c>
    </row>
    <row r="229" spans="1:6" x14ac:dyDescent="0.25">
      <c r="A229" s="5">
        <v>225</v>
      </c>
      <c r="B229" s="8" t="s">
        <v>1023</v>
      </c>
      <c r="C229" s="6"/>
      <c r="D229" s="6">
        <v>3</v>
      </c>
      <c r="E229" s="6">
        <v>13</v>
      </c>
      <c r="F229" s="6">
        <v>16</v>
      </c>
    </row>
    <row r="230" spans="1:6" x14ac:dyDescent="0.25">
      <c r="A230" s="5">
        <v>226</v>
      </c>
      <c r="B230" s="8" t="s">
        <v>447</v>
      </c>
      <c r="C230" s="6"/>
      <c r="D230" s="6"/>
      <c r="E230" s="6">
        <v>7</v>
      </c>
      <c r="F230" s="6">
        <v>7</v>
      </c>
    </row>
    <row r="231" spans="1:6" ht="30" x14ac:dyDescent="0.25">
      <c r="A231" s="5">
        <v>227</v>
      </c>
      <c r="B231" s="8" t="s">
        <v>225</v>
      </c>
      <c r="C231" s="6"/>
      <c r="D231" s="6"/>
      <c r="E231" s="6">
        <v>3</v>
      </c>
      <c r="F231" s="6">
        <v>3</v>
      </c>
    </row>
    <row r="232" spans="1:6" ht="30" x14ac:dyDescent="0.25">
      <c r="A232" s="5">
        <v>228</v>
      </c>
      <c r="B232" s="8" t="s">
        <v>7230</v>
      </c>
      <c r="C232" s="6"/>
      <c r="D232" s="6"/>
      <c r="E232" s="6">
        <v>1</v>
      </c>
      <c r="F232" s="6">
        <v>1</v>
      </c>
    </row>
    <row r="233" spans="1:6" ht="30" x14ac:dyDescent="0.25">
      <c r="A233" s="5">
        <v>229</v>
      </c>
      <c r="B233" s="8" t="s">
        <v>3974</v>
      </c>
      <c r="C233" s="6"/>
      <c r="D233" s="6">
        <v>1</v>
      </c>
      <c r="E233" s="6">
        <v>3</v>
      </c>
      <c r="F233" s="6">
        <v>4</v>
      </c>
    </row>
    <row r="234" spans="1:6" x14ac:dyDescent="0.25">
      <c r="A234" s="5">
        <v>230</v>
      </c>
      <c r="B234" s="8" t="s">
        <v>5250</v>
      </c>
      <c r="C234" s="6"/>
      <c r="D234" s="6"/>
      <c r="E234" s="6">
        <v>2</v>
      </c>
      <c r="F234" s="6">
        <v>2</v>
      </c>
    </row>
    <row r="235" spans="1:6" x14ac:dyDescent="0.25">
      <c r="A235" s="5">
        <v>231</v>
      </c>
      <c r="B235" s="8" t="s">
        <v>1551</v>
      </c>
      <c r="C235" s="6"/>
      <c r="D235" s="6">
        <v>10</v>
      </c>
      <c r="E235" s="6"/>
      <c r="F235" s="6">
        <v>10</v>
      </c>
    </row>
    <row r="236" spans="1:6" x14ac:dyDescent="0.25">
      <c r="A236" s="5">
        <v>232</v>
      </c>
      <c r="B236" s="8" t="s">
        <v>1559</v>
      </c>
      <c r="C236" s="6"/>
      <c r="D236" s="6">
        <v>12</v>
      </c>
      <c r="E236" s="6">
        <v>1</v>
      </c>
      <c r="F236" s="6">
        <v>13</v>
      </c>
    </row>
    <row r="237" spans="1:6" x14ac:dyDescent="0.25">
      <c r="A237" s="5">
        <v>233</v>
      </c>
      <c r="B237" s="8" t="s">
        <v>658</v>
      </c>
      <c r="C237" s="6"/>
      <c r="D237" s="6">
        <v>1</v>
      </c>
      <c r="E237" s="6">
        <v>7</v>
      </c>
      <c r="F237" s="6">
        <v>8</v>
      </c>
    </row>
    <row r="238" spans="1:6" ht="33.75" customHeight="1" x14ac:dyDescent="0.25">
      <c r="A238" s="5">
        <v>234</v>
      </c>
      <c r="B238" s="8" t="s">
        <v>7191</v>
      </c>
      <c r="C238" s="6"/>
      <c r="D238" s="6"/>
      <c r="E238" s="6">
        <v>2</v>
      </c>
      <c r="F238" s="6">
        <v>2</v>
      </c>
    </row>
    <row r="239" spans="1:6" x14ac:dyDescent="0.25">
      <c r="A239" s="5">
        <v>235</v>
      </c>
      <c r="B239" s="8" t="s">
        <v>3690</v>
      </c>
      <c r="C239" s="6"/>
      <c r="D239" s="6"/>
      <c r="E239" s="6">
        <v>2</v>
      </c>
      <c r="F239" s="6">
        <v>2</v>
      </c>
    </row>
    <row r="240" spans="1:6" ht="30" x14ac:dyDescent="0.25">
      <c r="A240" s="5">
        <v>236</v>
      </c>
      <c r="B240" s="8" t="s">
        <v>1871</v>
      </c>
      <c r="C240" s="6"/>
      <c r="D240" s="6">
        <v>1</v>
      </c>
      <c r="E240" s="6">
        <v>7</v>
      </c>
      <c r="F240" s="6">
        <v>8</v>
      </c>
    </row>
    <row r="241" spans="1:6" x14ac:dyDescent="0.25">
      <c r="A241" s="5">
        <v>237</v>
      </c>
      <c r="B241" s="8" t="s">
        <v>5754</v>
      </c>
      <c r="C241" s="6"/>
      <c r="D241" s="6">
        <v>2</v>
      </c>
      <c r="E241" s="6">
        <v>3</v>
      </c>
      <c r="F241" s="6">
        <v>5</v>
      </c>
    </row>
    <row r="242" spans="1:6" x14ac:dyDescent="0.25">
      <c r="A242" s="5">
        <v>238</v>
      </c>
      <c r="B242" s="8" t="s">
        <v>4262</v>
      </c>
      <c r="C242" s="6"/>
      <c r="D242" s="6">
        <v>5</v>
      </c>
      <c r="E242" s="6">
        <v>5</v>
      </c>
      <c r="F242" s="6">
        <v>10</v>
      </c>
    </row>
    <row r="243" spans="1:6" x14ac:dyDescent="0.25">
      <c r="A243" s="5">
        <v>239</v>
      </c>
      <c r="B243" s="8" t="s">
        <v>5466</v>
      </c>
      <c r="C243" s="6"/>
      <c r="D243" s="6"/>
      <c r="E243" s="6">
        <v>10</v>
      </c>
      <c r="F243" s="6">
        <v>10</v>
      </c>
    </row>
    <row r="244" spans="1:6" ht="30" x14ac:dyDescent="0.25">
      <c r="A244" s="5">
        <v>240</v>
      </c>
      <c r="B244" s="8" t="s">
        <v>663</v>
      </c>
      <c r="C244" s="6"/>
      <c r="D244" s="6">
        <v>1</v>
      </c>
      <c r="E244" s="6">
        <v>7</v>
      </c>
      <c r="F244" s="6">
        <v>8</v>
      </c>
    </row>
    <row r="245" spans="1:6" x14ac:dyDescent="0.25">
      <c r="A245" s="5">
        <v>241</v>
      </c>
      <c r="B245" s="8" t="s">
        <v>423</v>
      </c>
      <c r="C245" s="6"/>
      <c r="D245" s="6">
        <v>22</v>
      </c>
      <c r="E245" s="6">
        <v>4</v>
      </c>
      <c r="F245" s="6">
        <v>26</v>
      </c>
    </row>
    <row r="246" spans="1:6" x14ac:dyDescent="0.25">
      <c r="A246" s="5">
        <v>242</v>
      </c>
      <c r="B246" s="8" t="s">
        <v>202</v>
      </c>
      <c r="C246" s="6"/>
      <c r="D246" s="6">
        <v>5</v>
      </c>
      <c r="E246" s="6">
        <v>22</v>
      </c>
      <c r="F246" s="6">
        <v>27</v>
      </c>
    </row>
    <row r="247" spans="1:6" x14ac:dyDescent="0.25">
      <c r="A247" s="5">
        <v>243</v>
      </c>
      <c r="B247" s="8" t="s">
        <v>1403</v>
      </c>
      <c r="C247" s="6"/>
      <c r="D247" s="6">
        <v>5</v>
      </c>
      <c r="E247" s="6">
        <v>1</v>
      </c>
      <c r="F247" s="6">
        <v>6</v>
      </c>
    </row>
    <row r="248" spans="1:6" s="15" customFormat="1" x14ac:dyDescent="0.25">
      <c r="A248" s="12"/>
      <c r="B248" s="13" t="s">
        <v>8150</v>
      </c>
      <c r="C248" s="14">
        <v>2</v>
      </c>
      <c r="D248" s="14">
        <v>1090</v>
      </c>
      <c r="E248" s="14">
        <v>1208</v>
      </c>
      <c r="F248" s="14">
        <v>2300</v>
      </c>
    </row>
  </sheetData>
  <mergeCells count="1">
    <mergeCell ref="A1:F2"/>
  </mergeCell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G2301"/>
  <sheetViews>
    <sheetView tabSelected="1" topLeftCell="S1" workbookViewId="0">
      <selection activeCell="F2316" sqref="F2316"/>
    </sheetView>
  </sheetViews>
  <sheetFormatPr defaultRowHeight="15" x14ac:dyDescent="0.25"/>
  <cols>
    <col min="1" max="1" width="15.7109375" style="17" customWidth="1"/>
    <col min="2" max="4" width="15.7109375" customWidth="1"/>
    <col min="5" max="5" width="23.85546875" customWidth="1"/>
    <col min="6" max="9" width="15.7109375" customWidth="1"/>
    <col min="10" max="10" width="19.85546875" bestFit="1" customWidth="1"/>
    <col min="11" max="12" width="15.7109375" customWidth="1"/>
    <col min="13" max="14" width="15.7109375" style="17" customWidth="1"/>
    <col min="15" max="33" width="15.7109375" customWidth="1"/>
  </cols>
  <sheetData>
    <row r="1" spans="1:33" ht="30" x14ac:dyDescent="0.25">
      <c r="A1" s="18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</row>
    <row r="2" spans="1:33" hidden="1" x14ac:dyDescent="0.25">
      <c r="A2">
        <v>21829</v>
      </c>
      <c r="B2" s="2" t="s">
        <v>33</v>
      </c>
      <c r="C2" t="s">
        <v>95</v>
      </c>
      <c r="D2">
        <v>33040902234</v>
      </c>
      <c r="E2" t="s">
        <v>2432</v>
      </c>
      <c r="F2" t="s">
        <v>97</v>
      </c>
      <c r="G2" t="s">
        <v>98</v>
      </c>
      <c r="H2" t="s">
        <v>86</v>
      </c>
      <c r="I2">
        <v>1014628525</v>
      </c>
      <c r="J2" t="s">
        <v>2433</v>
      </c>
      <c r="K2" t="s">
        <v>2434</v>
      </c>
      <c r="L2" t="e">
        <v>#N/A</v>
      </c>
      <c r="M2">
        <v>10</v>
      </c>
      <c r="N2" t="s">
        <v>56</v>
      </c>
      <c r="O2" t="s">
        <v>101</v>
      </c>
      <c r="P2" t="s">
        <v>43</v>
      </c>
      <c r="Q2" t="s">
        <v>57</v>
      </c>
      <c r="R2">
        <v>40367</v>
      </c>
      <c r="S2" t="s">
        <v>45</v>
      </c>
      <c r="T2" t="s">
        <v>46</v>
      </c>
      <c r="U2" t="s">
        <v>2435</v>
      </c>
      <c r="V2" t="s">
        <v>2436</v>
      </c>
      <c r="W2" t="s">
        <v>2437</v>
      </c>
      <c r="X2" t="s">
        <v>50</v>
      </c>
      <c r="Y2" t="s">
        <v>49</v>
      </c>
      <c r="Z2" t="s">
        <v>51</v>
      </c>
      <c r="AA2" t="s">
        <v>50</v>
      </c>
      <c r="AB2" t="s">
        <v>52</v>
      </c>
      <c r="AC2" t="s">
        <v>53</v>
      </c>
      <c r="AD2" t="e">
        <v>#N/A</v>
      </c>
      <c r="AE2" t="e">
        <v>#N/A</v>
      </c>
      <c r="AF2" t="e">
        <v>#N/A</v>
      </c>
      <c r="AG2" t="e">
        <v>#N/A</v>
      </c>
    </row>
    <row r="3" spans="1:33" hidden="1" x14ac:dyDescent="0.25">
      <c r="A3">
        <v>61333</v>
      </c>
      <c r="B3" s="2" t="s">
        <v>33</v>
      </c>
      <c r="C3" t="s">
        <v>95</v>
      </c>
      <c r="D3">
        <v>33040902234</v>
      </c>
      <c r="E3" t="s">
        <v>2432</v>
      </c>
      <c r="F3" t="s">
        <v>97</v>
      </c>
      <c r="G3" t="s">
        <v>98</v>
      </c>
      <c r="H3" t="s">
        <v>86</v>
      </c>
      <c r="I3">
        <v>1015478429</v>
      </c>
      <c r="J3" t="s">
        <v>4881</v>
      </c>
      <c r="K3" t="s">
        <v>4882</v>
      </c>
      <c r="L3" t="e">
        <v>#N/A</v>
      </c>
      <c r="M3">
        <v>10</v>
      </c>
      <c r="N3" t="s">
        <v>56</v>
      </c>
      <c r="O3" t="s">
        <v>101</v>
      </c>
      <c r="P3" t="s">
        <v>43</v>
      </c>
      <c r="Q3" t="s">
        <v>57</v>
      </c>
      <c r="R3">
        <v>40113</v>
      </c>
      <c r="S3" t="s">
        <v>45</v>
      </c>
      <c r="T3" t="s">
        <v>46</v>
      </c>
      <c r="U3" t="s">
        <v>4883</v>
      </c>
      <c r="V3" t="s">
        <v>4884</v>
      </c>
      <c r="X3" t="s">
        <v>50</v>
      </c>
      <c r="Y3" t="s">
        <v>49</v>
      </c>
      <c r="Z3" t="s">
        <v>51</v>
      </c>
      <c r="AA3" t="s">
        <v>50</v>
      </c>
      <c r="AB3" t="s">
        <v>52</v>
      </c>
      <c r="AC3" t="s">
        <v>53</v>
      </c>
      <c r="AD3" t="e">
        <v>#N/A</v>
      </c>
      <c r="AE3" t="e">
        <v>#N/A</v>
      </c>
      <c r="AF3" t="e">
        <v>#N/A</v>
      </c>
      <c r="AG3" t="e">
        <v>#N/A</v>
      </c>
    </row>
    <row r="4" spans="1:33" hidden="1" x14ac:dyDescent="0.25">
      <c r="A4">
        <v>91309</v>
      </c>
      <c r="B4" s="2" t="s">
        <v>33</v>
      </c>
      <c r="C4" t="s">
        <v>95</v>
      </c>
      <c r="D4">
        <v>33040902234</v>
      </c>
      <c r="E4" t="s">
        <v>2432</v>
      </c>
      <c r="F4" t="s">
        <v>97</v>
      </c>
      <c r="G4" t="s">
        <v>98</v>
      </c>
      <c r="H4" t="s">
        <v>86</v>
      </c>
      <c r="I4">
        <v>2021324424</v>
      </c>
      <c r="J4" t="s">
        <v>7487</v>
      </c>
      <c r="K4" t="s">
        <v>7488</v>
      </c>
      <c r="L4" t="e">
        <v>#N/A</v>
      </c>
      <c r="M4">
        <v>10</v>
      </c>
      <c r="N4" t="s">
        <v>56</v>
      </c>
      <c r="O4" t="s">
        <v>101</v>
      </c>
      <c r="P4" t="s">
        <v>43</v>
      </c>
      <c r="Q4" t="s">
        <v>57</v>
      </c>
      <c r="R4">
        <v>39922</v>
      </c>
      <c r="S4" t="s">
        <v>45</v>
      </c>
      <c r="T4" t="s">
        <v>46</v>
      </c>
      <c r="U4" t="s">
        <v>5324</v>
      </c>
      <c r="V4" t="s">
        <v>7489</v>
      </c>
      <c r="X4" t="s">
        <v>50</v>
      </c>
      <c r="Y4" t="s">
        <v>49</v>
      </c>
      <c r="Z4" t="s">
        <v>51</v>
      </c>
      <c r="AA4" t="s">
        <v>50</v>
      </c>
      <c r="AB4" t="s">
        <v>52</v>
      </c>
      <c r="AC4" t="s">
        <v>53</v>
      </c>
      <c r="AD4" t="e">
        <v>#N/A</v>
      </c>
      <c r="AE4" t="e">
        <v>#N/A</v>
      </c>
      <c r="AF4" t="e">
        <v>#N/A</v>
      </c>
      <c r="AG4" t="e">
        <v>#N/A</v>
      </c>
    </row>
    <row r="5" spans="1:33" hidden="1" x14ac:dyDescent="0.25">
      <c r="A5">
        <v>91312</v>
      </c>
      <c r="B5" s="2" t="s">
        <v>33</v>
      </c>
      <c r="C5" t="s">
        <v>95</v>
      </c>
      <c r="D5">
        <v>33040902234</v>
      </c>
      <c r="E5" t="s">
        <v>2432</v>
      </c>
      <c r="F5" t="s">
        <v>97</v>
      </c>
      <c r="G5" t="s">
        <v>98</v>
      </c>
      <c r="H5" t="s">
        <v>86</v>
      </c>
      <c r="I5">
        <v>2021324642</v>
      </c>
      <c r="J5" t="s">
        <v>7490</v>
      </c>
      <c r="K5" t="s">
        <v>7491</v>
      </c>
      <c r="L5" t="e">
        <v>#N/A</v>
      </c>
      <c r="M5">
        <v>10</v>
      </c>
      <c r="N5" t="s">
        <v>56</v>
      </c>
      <c r="O5" t="s">
        <v>101</v>
      </c>
      <c r="P5" t="s">
        <v>43</v>
      </c>
      <c r="Q5" t="s">
        <v>57</v>
      </c>
      <c r="R5">
        <v>40048</v>
      </c>
      <c r="S5" t="s">
        <v>45</v>
      </c>
      <c r="T5" t="s">
        <v>46</v>
      </c>
      <c r="U5" t="s">
        <v>1802</v>
      </c>
      <c r="V5" t="s">
        <v>166</v>
      </c>
      <c r="X5" t="s">
        <v>50</v>
      </c>
      <c r="Y5" t="s">
        <v>49</v>
      </c>
      <c r="Z5" t="s">
        <v>51</v>
      </c>
      <c r="AA5" t="s">
        <v>50</v>
      </c>
      <c r="AB5" t="s">
        <v>52</v>
      </c>
      <c r="AC5" t="s">
        <v>53</v>
      </c>
      <c r="AD5" t="e">
        <v>#N/A</v>
      </c>
      <c r="AE5" t="e">
        <v>#N/A</v>
      </c>
      <c r="AF5" t="e">
        <v>#N/A</v>
      </c>
      <c r="AG5" t="e">
        <v>#N/A</v>
      </c>
    </row>
    <row r="6" spans="1:33" hidden="1" x14ac:dyDescent="0.25">
      <c r="A6">
        <v>72770</v>
      </c>
      <c r="B6" s="2" t="s">
        <v>33</v>
      </c>
      <c r="C6" t="s">
        <v>315</v>
      </c>
      <c r="D6">
        <v>33041401004</v>
      </c>
      <c r="E6" t="s">
        <v>5208</v>
      </c>
      <c r="F6" t="s">
        <v>97</v>
      </c>
      <c r="G6" t="s">
        <v>98</v>
      </c>
      <c r="H6" t="s">
        <v>38</v>
      </c>
      <c r="I6">
        <v>2015930259</v>
      </c>
      <c r="J6" t="s">
        <v>5209</v>
      </c>
      <c r="K6" t="s">
        <v>5210</v>
      </c>
      <c r="L6" t="e">
        <v>#N/A</v>
      </c>
      <c r="M6">
        <v>10</v>
      </c>
      <c r="N6" t="s">
        <v>56</v>
      </c>
      <c r="O6" t="s">
        <v>101</v>
      </c>
      <c r="P6" t="s">
        <v>66</v>
      </c>
      <c r="Q6" t="s">
        <v>57</v>
      </c>
      <c r="R6">
        <v>40268</v>
      </c>
      <c r="S6" t="s">
        <v>45</v>
      </c>
      <c r="T6" t="s">
        <v>46</v>
      </c>
      <c r="U6" t="s">
        <v>5211</v>
      </c>
      <c r="V6" t="s">
        <v>3341</v>
      </c>
      <c r="X6" t="s">
        <v>50</v>
      </c>
      <c r="Y6" t="s">
        <v>49</v>
      </c>
      <c r="Z6" t="s">
        <v>51</v>
      </c>
      <c r="AA6" t="s">
        <v>50</v>
      </c>
      <c r="AB6" t="s">
        <v>52</v>
      </c>
      <c r="AC6" t="s">
        <v>110</v>
      </c>
      <c r="AD6" t="e">
        <v>#N/A</v>
      </c>
      <c r="AE6" t="e">
        <v>#N/A</v>
      </c>
      <c r="AF6" t="e">
        <v>#N/A</v>
      </c>
      <c r="AG6" t="e">
        <v>#N/A</v>
      </c>
    </row>
    <row r="7" spans="1:33" hidden="1" x14ac:dyDescent="0.25">
      <c r="A7">
        <v>76947</v>
      </c>
      <c r="B7" s="2" t="s">
        <v>33</v>
      </c>
      <c r="C7" t="s">
        <v>315</v>
      </c>
      <c r="D7">
        <v>33041401004</v>
      </c>
      <c r="E7" t="s">
        <v>5208</v>
      </c>
      <c r="F7" t="s">
        <v>97</v>
      </c>
      <c r="G7" t="s">
        <v>98</v>
      </c>
      <c r="H7" t="s">
        <v>38</v>
      </c>
      <c r="I7">
        <v>2016194522</v>
      </c>
      <c r="J7" t="s">
        <v>5661</v>
      </c>
      <c r="K7" t="s">
        <v>5662</v>
      </c>
      <c r="L7" t="e">
        <v>#N/A</v>
      </c>
      <c r="M7">
        <v>10</v>
      </c>
      <c r="N7" t="s">
        <v>65</v>
      </c>
      <c r="O7" t="s">
        <v>101</v>
      </c>
      <c r="P7" t="s">
        <v>66</v>
      </c>
      <c r="Q7" t="s">
        <v>57</v>
      </c>
      <c r="R7">
        <v>39940</v>
      </c>
      <c r="S7" t="s">
        <v>45</v>
      </c>
      <c r="T7" t="s">
        <v>46</v>
      </c>
      <c r="U7" t="s">
        <v>5663</v>
      </c>
      <c r="V7" t="s">
        <v>5664</v>
      </c>
      <c r="X7" t="s">
        <v>50</v>
      </c>
      <c r="Y7" t="s">
        <v>49</v>
      </c>
      <c r="Z7" t="s">
        <v>51</v>
      </c>
      <c r="AA7" t="s">
        <v>50</v>
      </c>
      <c r="AB7" t="s">
        <v>52</v>
      </c>
      <c r="AC7" t="s">
        <v>60</v>
      </c>
      <c r="AD7" t="s">
        <v>61</v>
      </c>
      <c r="AE7">
        <v>1400</v>
      </c>
      <c r="AF7" t="s">
        <v>62</v>
      </c>
      <c r="AG7" t="e">
        <v>#N/A</v>
      </c>
    </row>
    <row r="8" spans="1:33" hidden="1" x14ac:dyDescent="0.25">
      <c r="A8">
        <v>79452</v>
      </c>
      <c r="B8" s="2" t="s">
        <v>33</v>
      </c>
      <c r="C8" t="s">
        <v>315</v>
      </c>
      <c r="D8">
        <v>33041401004</v>
      </c>
      <c r="E8" t="s">
        <v>5208</v>
      </c>
      <c r="F8" t="s">
        <v>97</v>
      </c>
      <c r="G8" t="s">
        <v>98</v>
      </c>
      <c r="H8" t="s">
        <v>38</v>
      </c>
      <c r="I8">
        <v>2016491648</v>
      </c>
      <c r="J8" t="s">
        <v>5940</v>
      </c>
      <c r="K8" t="s">
        <v>5941</v>
      </c>
      <c r="L8" t="e">
        <v>#N/A</v>
      </c>
      <c r="M8">
        <v>10</v>
      </c>
      <c r="N8" t="s">
        <v>41</v>
      </c>
      <c r="O8" t="s">
        <v>101</v>
      </c>
      <c r="P8" t="s">
        <v>66</v>
      </c>
      <c r="Q8" t="s">
        <v>44</v>
      </c>
      <c r="R8">
        <v>40366</v>
      </c>
      <c r="S8" t="s">
        <v>45</v>
      </c>
      <c r="T8" t="s">
        <v>46</v>
      </c>
      <c r="U8" t="s">
        <v>5942</v>
      </c>
      <c r="V8" t="s">
        <v>5943</v>
      </c>
      <c r="X8" t="s">
        <v>50</v>
      </c>
      <c r="Y8" t="s">
        <v>49</v>
      </c>
      <c r="Z8" t="s">
        <v>51</v>
      </c>
      <c r="AA8" t="s">
        <v>50</v>
      </c>
      <c r="AB8" t="s">
        <v>52</v>
      </c>
      <c r="AC8" t="s">
        <v>53</v>
      </c>
      <c r="AD8" t="e">
        <v>#N/A</v>
      </c>
      <c r="AE8" t="e">
        <v>#N/A</v>
      </c>
      <c r="AF8" t="e">
        <v>#N/A</v>
      </c>
      <c r="AG8" t="e">
        <v>#N/A</v>
      </c>
    </row>
    <row r="9" spans="1:33" hidden="1" x14ac:dyDescent="0.25">
      <c r="A9">
        <v>79454</v>
      </c>
      <c r="B9" s="2" t="s">
        <v>33</v>
      </c>
      <c r="C9" t="s">
        <v>315</v>
      </c>
      <c r="D9">
        <v>33041401004</v>
      </c>
      <c r="E9" t="s">
        <v>5208</v>
      </c>
      <c r="F9" t="s">
        <v>97</v>
      </c>
      <c r="G9" t="s">
        <v>98</v>
      </c>
      <c r="H9" t="s">
        <v>38</v>
      </c>
      <c r="I9">
        <v>2016491701</v>
      </c>
      <c r="J9" t="s">
        <v>5947</v>
      </c>
      <c r="K9" t="s">
        <v>5948</v>
      </c>
      <c r="L9" t="e">
        <v>#N/A</v>
      </c>
      <c r="M9">
        <v>10</v>
      </c>
      <c r="N9" t="s">
        <v>56</v>
      </c>
      <c r="O9" t="s">
        <v>101</v>
      </c>
      <c r="P9" t="s">
        <v>66</v>
      </c>
      <c r="Q9" t="s">
        <v>44</v>
      </c>
      <c r="R9">
        <v>40183</v>
      </c>
      <c r="S9" t="s">
        <v>45</v>
      </c>
      <c r="T9" t="s">
        <v>46</v>
      </c>
      <c r="U9" t="s">
        <v>5949</v>
      </c>
      <c r="V9" t="s">
        <v>5950</v>
      </c>
      <c r="X9" t="s">
        <v>50</v>
      </c>
      <c r="Y9" t="s">
        <v>49</v>
      </c>
      <c r="Z9" t="s">
        <v>51</v>
      </c>
      <c r="AA9" t="s">
        <v>50</v>
      </c>
      <c r="AB9" t="s">
        <v>52</v>
      </c>
      <c r="AC9" t="s">
        <v>53</v>
      </c>
      <c r="AD9" t="e">
        <v>#N/A</v>
      </c>
      <c r="AE9" t="e">
        <v>#N/A</v>
      </c>
      <c r="AF9" t="e">
        <v>#N/A</v>
      </c>
      <c r="AG9" t="e">
        <v>#N/A</v>
      </c>
    </row>
    <row r="10" spans="1:33" hidden="1" x14ac:dyDescent="0.25">
      <c r="A10">
        <v>82229</v>
      </c>
      <c r="B10" s="2" t="s">
        <v>33</v>
      </c>
      <c r="C10" t="s">
        <v>315</v>
      </c>
      <c r="D10">
        <v>33041401004</v>
      </c>
      <c r="E10" t="s">
        <v>5208</v>
      </c>
      <c r="F10" t="s">
        <v>97</v>
      </c>
      <c r="G10" t="s">
        <v>98</v>
      </c>
      <c r="H10" t="s">
        <v>38</v>
      </c>
      <c r="I10">
        <v>2019364115</v>
      </c>
      <c r="J10" t="s">
        <v>6308</v>
      </c>
      <c r="K10" t="s">
        <v>6309</v>
      </c>
      <c r="L10" t="e">
        <v>#N/A</v>
      </c>
      <c r="M10">
        <v>10</v>
      </c>
      <c r="N10" t="s">
        <v>56</v>
      </c>
      <c r="O10" t="s">
        <v>101</v>
      </c>
      <c r="P10" t="s">
        <v>66</v>
      </c>
      <c r="Q10" t="s">
        <v>44</v>
      </c>
      <c r="R10">
        <v>40029</v>
      </c>
      <c r="S10" t="s">
        <v>45</v>
      </c>
      <c r="T10" t="s">
        <v>46</v>
      </c>
      <c r="U10" t="s">
        <v>6310</v>
      </c>
      <c r="V10" t="s">
        <v>6311</v>
      </c>
      <c r="X10" t="s">
        <v>50</v>
      </c>
      <c r="Y10" t="s">
        <v>49</v>
      </c>
      <c r="Z10" t="s">
        <v>51</v>
      </c>
      <c r="AA10" t="s">
        <v>50</v>
      </c>
      <c r="AB10" t="s">
        <v>52</v>
      </c>
      <c r="AC10" t="s">
        <v>110</v>
      </c>
      <c r="AD10" t="e">
        <v>#N/A</v>
      </c>
      <c r="AE10" t="e">
        <v>#N/A</v>
      </c>
      <c r="AF10" t="e">
        <v>#N/A</v>
      </c>
      <c r="AG10" t="e">
        <v>#N/A</v>
      </c>
    </row>
    <row r="11" spans="1:33" hidden="1" x14ac:dyDescent="0.25">
      <c r="A11">
        <v>84173</v>
      </c>
      <c r="B11" s="2" t="s">
        <v>33</v>
      </c>
      <c r="C11" t="s">
        <v>315</v>
      </c>
      <c r="D11">
        <v>33041401004</v>
      </c>
      <c r="E11" t="s">
        <v>5208</v>
      </c>
      <c r="F11" t="s">
        <v>97</v>
      </c>
      <c r="G11" t="s">
        <v>98</v>
      </c>
      <c r="H11" t="s">
        <v>38</v>
      </c>
      <c r="I11">
        <v>2019488543</v>
      </c>
      <c r="J11" t="s">
        <v>6598</v>
      </c>
      <c r="K11" t="s">
        <v>6599</v>
      </c>
      <c r="L11" t="e">
        <v>#N/A</v>
      </c>
      <c r="M11">
        <v>10</v>
      </c>
      <c r="N11" t="s">
        <v>65</v>
      </c>
      <c r="O11" t="s">
        <v>101</v>
      </c>
      <c r="P11" t="s">
        <v>66</v>
      </c>
      <c r="Q11" t="s">
        <v>44</v>
      </c>
      <c r="R11">
        <v>40184</v>
      </c>
      <c r="S11" t="s">
        <v>45</v>
      </c>
      <c r="T11" t="s">
        <v>174</v>
      </c>
      <c r="U11" t="s">
        <v>6600</v>
      </c>
      <c r="V11" t="s">
        <v>6601</v>
      </c>
      <c r="X11" t="s">
        <v>50</v>
      </c>
      <c r="Y11" t="s">
        <v>49</v>
      </c>
      <c r="Z11" t="s">
        <v>51</v>
      </c>
      <c r="AA11" t="s">
        <v>50</v>
      </c>
      <c r="AB11" t="s">
        <v>52</v>
      </c>
      <c r="AC11" t="s">
        <v>110</v>
      </c>
      <c r="AD11" t="e">
        <v>#N/A</v>
      </c>
      <c r="AE11" t="e">
        <v>#N/A</v>
      </c>
      <c r="AF11" t="e">
        <v>#N/A</v>
      </c>
      <c r="AG11" t="e">
        <v>#N/A</v>
      </c>
    </row>
    <row r="12" spans="1:33" hidden="1" x14ac:dyDescent="0.25">
      <c r="A12">
        <v>84197</v>
      </c>
      <c r="B12" s="2" t="s">
        <v>33</v>
      </c>
      <c r="C12" t="s">
        <v>315</v>
      </c>
      <c r="D12">
        <v>33041401004</v>
      </c>
      <c r="E12" t="s">
        <v>5208</v>
      </c>
      <c r="F12" t="s">
        <v>97</v>
      </c>
      <c r="G12" t="s">
        <v>98</v>
      </c>
      <c r="H12" t="s">
        <v>38</v>
      </c>
      <c r="I12">
        <v>2019489947</v>
      </c>
      <c r="J12" t="s">
        <v>6602</v>
      </c>
      <c r="K12" t="s">
        <v>6603</v>
      </c>
      <c r="L12" t="e">
        <v>#N/A</v>
      </c>
      <c r="M12">
        <v>10</v>
      </c>
      <c r="N12" t="s">
        <v>74</v>
      </c>
      <c r="O12" t="s">
        <v>101</v>
      </c>
      <c r="P12" t="s">
        <v>66</v>
      </c>
      <c r="Q12" t="s">
        <v>44</v>
      </c>
      <c r="R12">
        <v>40174</v>
      </c>
      <c r="S12" t="s">
        <v>45</v>
      </c>
      <c r="T12" t="s">
        <v>46</v>
      </c>
      <c r="U12" t="s">
        <v>6604</v>
      </c>
      <c r="V12" t="s">
        <v>6605</v>
      </c>
      <c r="X12" t="s">
        <v>50</v>
      </c>
      <c r="Y12" t="s">
        <v>49</v>
      </c>
      <c r="Z12" t="s">
        <v>51</v>
      </c>
      <c r="AA12" t="s">
        <v>50</v>
      </c>
      <c r="AB12" t="s">
        <v>52</v>
      </c>
      <c r="AC12" t="s">
        <v>110</v>
      </c>
      <c r="AD12" t="e">
        <v>#N/A</v>
      </c>
      <c r="AE12" t="e">
        <v>#N/A</v>
      </c>
      <c r="AF12" t="e">
        <v>#N/A</v>
      </c>
      <c r="AG12" t="e">
        <v>#N/A</v>
      </c>
    </row>
    <row r="13" spans="1:33" hidden="1" x14ac:dyDescent="0.25">
      <c r="A13">
        <v>86091</v>
      </c>
      <c r="B13" s="2" t="s">
        <v>33</v>
      </c>
      <c r="C13" t="s">
        <v>315</v>
      </c>
      <c r="D13">
        <v>33041401004</v>
      </c>
      <c r="E13" t="s">
        <v>5208</v>
      </c>
      <c r="F13" t="s">
        <v>97</v>
      </c>
      <c r="G13" t="s">
        <v>98</v>
      </c>
      <c r="H13" t="s">
        <v>38</v>
      </c>
      <c r="I13">
        <v>2019611292</v>
      </c>
      <c r="J13" t="s">
        <v>6894</v>
      </c>
      <c r="K13" t="s">
        <v>6895</v>
      </c>
      <c r="L13" t="e">
        <v>#N/A</v>
      </c>
      <c r="M13">
        <v>10</v>
      </c>
      <c r="N13" t="s">
        <v>74</v>
      </c>
      <c r="O13" t="s">
        <v>101</v>
      </c>
      <c r="P13" t="s">
        <v>66</v>
      </c>
      <c r="Q13" t="s">
        <v>44</v>
      </c>
      <c r="R13">
        <v>40105</v>
      </c>
      <c r="S13" t="s">
        <v>45</v>
      </c>
      <c r="T13" t="s">
        <v>46</v>
      </c>
      <c r="U13" t="s">
        <v>6896</v>
      </c>
      <c r="V13" t="s">
        <v>6897</v>
      </c>
      <c r="X13" t="s">
        <v>50</v>
      </c>
      <c r="Y13" t="s">
        <v>49</v>
      </c>
      <c r="Z13" t="s">
        <v>51</v>
      </c>
      <c r="AA13" t="s">
        <v>50</v>
      </c>
      <c r="AB13" t="s">
        <v>52</v>
      </c>
      <c r="AC13" t="s">
        <v>110</v>
      </c>
      <c r="AD13" t="e">
        <v>#N/A</v>
      </c>
      <c r="AE13" t="e">
        <v>#N/A</v>
      </c>
      <c r="AF13" t="e">
        <v>#N/A</v>
      </c>
      <c r="AG13" t="e">
        <v>#N/A</v>
      </c>
    </row>
    <row r="14" spans="1:33" hidden="1" x14ac:dyDescent="0.25">
      <c r="A14">
        <v>91534</v>
      </c>
      <c r="B14" s="2" t="s">
        <v>33</v>
      </c>
      <c r="C14" t="s">
        <v>315</v>
      </c>
      <c r="D14">
        <v>33041401004</v>
      </c>
      <c r="E14" t="s">
        <v>5208</v>
      </c>
      <c r="F14" t="s">
        <v>97</v>
      </c>
      <c r="G14" t="s">
        <v>98</v>
      </c>
      <c r="H14" t="s">
        <v>38</v>
      </c>
      <c r="I14">
        <v>2021360931</v>
      </c>
      <c r="J14" t="s">
        <v>7510</v>
      </c>
      <c r="K14" t="s">
        <v>7511</v>
      </c>
      <c r="L14" t="e">
        <v>#N/A</v>
      </c>
      <c r="M14">
        <v>10</v>
      </c>
      <c r="N14" t="s">
        <v>74</v>
      </c>
      <c r="O14" t="s">
        <v>101</v>
      </c>
      <c r="P14" t="s">
        <v>66</v>
      </c>
      <c r="Q14" t="s">
        <v>44</v>
      </c>
      <c r="R14">
        <v>40423</v>
      </c>
      <c r="S14" t="s">
        <v>45</v>
      </c>
      <c r="T14" t="s">
        <v>46</v>
      </c>
      <c r="U14" t="s">
        <v>7512</v>
      </c>
      <c r="V14" t="s">
        <v>7513</v>
      </c>
      <c r="X14" t="s">
        <v>50</v>
      </c>
      <c r="Y14" t="s">
        <v>49</v>
      </c>
      <c r="Z14" t="s">
        <v>51</v>
      </c>
      <c r="AA14" t="s">
        <v>50</v>
      </c>
      <c r="AB14" t="s">
        <v>52</v>
      </c>
      <c r="AC14" t="s">
        <v>53</v>
      </c>
      <c r="AD14" t="e">
        <v>#N/A</v>
      </c>
      <c r="AE14" t="e">
        <v>#N/A</v>
      </c>
      <c r="AF14" t="e">
        <v>#N/A</v>
      </c>
      <c r="AG14" t="e">
        <v>#N/A</v>
      </c>
    </row>
    <row r="15" spans="1:33" hidden="1" x14ac:dyDescent="0.25">
      <c r="A15">
        <v>29954</v>
      </c>
      <c r="B15" s="2" t="s">
        <v>33</v>
      </c>
      <c r="C15" t="s">
        <v>34</v>
      </c>
      <c r="D15">
        <v>33041505142</v>
      </c>
      <c r="E15" t="s">
        <v>3232</v>
      </c>
      <c r="F15" t="s">
        <v>97</v>
      </c>
      <c r="G15" t="s">
        <v>98</v>
      </c>
      <c r="H15" t="s">
        <v>86</v>
      </c>
      <c r="I15">
        <v>2014776664</v>
      </c>
      <c r="J15" t="s">
        <v>3233</v>
      </c>
      <c r="K15" t="s">
        <v>3234</v>
      </c>
      <c r="L15" t="e">
        <v>#N/A</v>
      </c>
      <c r="M15">
        <v>10</v>
      </c>
      <c r="N15" t="s">
        <v>56</v>
      </c>
      <c r="O15" t="s">
        <v>101</v>
      </c>
      <c r="P15" t="s">
        <v>66</v>
      </c>
      <c r="Q15" t="s">
        <v>57</v>
      </c>
      <c r="R15">
        <v>40133</v>
      </c>
      <c r="S15" t="s">
        <v>45</v>
      </c>
      <c r="T15" t="s">
        <v>46</v>
      </c>
      <c r="U15" t="s">
        <v>3235</v>
      </c>
      <c r="V15" t="s">
        <v>3236</v>
      </c>
      <c r="X15" t="s">
        <v>50</v>
      </c>
      <c r="Y15" t="s">
        <v>49</v>
      </c>
      <c r="Z15" t="s">
        <v>51</v>
      </c>
      <c r="AA15" t="s">
        <v>50</v>
      </c>
      <c r="AB15" t="s">
        <v>52</v>
      </c>
      <c r="AC15" t="s">
        <v>53</v>
      </c>
      <c r="AD15" t="e">
        <v>#N/A</v>
      </c>
      <c r="AE15" t="e">
        <v>#N/A</v>
      </c>
      <c r="AF15" t="e">
        <v>#N/A</v>
      </c>
      <c r="AG15" t="e">
        <v>#N/A</v>
      </c>
    </row>
    <row r="16" spans="1:33" hidden="1" x14ac:dyDescent="0.25">
      <c r="A16">
        <v>70252</v>
      </c>
      <c r="B16" s="2" t="s">
        <v>33</v>
      </c>
      <c r="C16" t="s">
        <v>34</v>
      </c>
      <c r="D16">
        <v>33041505142</v>
      </c>
      <c r="E16" t="s">
        <v>3232</v>
      </c>
      <c r="F16" t="s">
        <v>97</v>
      </c>
      <c r="G16" t="s">
        <v>98</v>
      </c>
      <c r="H16" t="s">
        <v>86</v>
      </c>
      <c r="I16">
        <v>2015784724</v>
      </c>
      <c r="J16" t="s">
        <v>5060</v>
      </c>
      <c r="K16" t="s">
        <v>5061</v>
      </c>
      <c r="L16" t="e">
        <v>#N/A</v>
      </c>
      <c r="M16">
        <v>10</v>
      </c>
      <c r="N16" t="s">
        <v>56</v>
      </c>
      <c r="O16" t="s">
        <v>101</v>
      </c>
      <c r="P16" t="s">
        <v>66</v>
      </c>
      <c r="Q16" t="s">
        <v>44</v>
      </c>
      <c r="R16">
        <v>40344</v>
      </c>
      <c r="S16" t="s">
        <v>45</v>
      </c>
      <c r="T16" t="s">
        <v>46</v>
      </c>
      <c r="U16" t="s">
        <v>5062</v>
      </c>
      <c r="V16" t="s">
        <v>497</v>
      </c>
      <c r="X16" t="s">
        <v>50</v>
      </c>
      <c r="Y16" t="s">
        <v>49</v>
      </c>
      <c r="Z16" t="s">
        <v>51</v>
      </c>
      <c r="AA16" t="s">
        <v>50</v>
      </c>
      <c r="AB16" t="s">
        <v>52</v>
      </c>
      <c r="AC16" t="s">
        <v>60</v>
      </c>
      <c r="AD16" t="s">
        <v>61</v>
      </c>
      <c r="AE16">
        <v>1400</v>
      </c>
      <c r="AF16" t="s">
        <v>62</v>
      </c>
      <c r="AG16" t="e">
        <v>#N/A</v>
      </c>
    </row>
    <row r="17" spans="1:33" hidden="1" x14ac:dyDescent="0.25">
      <c r="A17">
        <v>79432</v>
      </c>
      <c r="B17" s="2" t="s">
        <v>33</v>
      </c>
      <c r="C17" t="s">
        <v>34</v>
      </c>
      <c r="D17">
        <v>33041505142</v>
      </c>
      <c r="E17" t="s">
        <v>3232</v>
      </c>
      <c r="F17" t="s">
        <v>97</v>
      </c>
      <c r="G17" t="s">
        <v>98</v>
      </c>
      <c r="H17" t="s">
        <v>86</v>
      </c>
      <c r="I17">
        <v>2016489229</v>
      </c>
      <c r="J17" t="s">
        <v>5895</v>
      </c>
      <c r="K17" t="s">
        <v>5896</v>
      </c>
      <c r="L17" t="e">
        <v>#N/A</v>
      </c>
      <c r="M17">
        <v>10</v>
      </c>
      <c r="N17" t="s">
        <v>41</v>
      </c>
      <c r="O17" t="s">
        <v>101</v>
      </c>
      <c r="P17" t="s">
        <v>66</v>
      </c>
      <c r="Q17" t="s">
        <v>57</v>
      </c>
      <c r="R17">
        <v>40043</v>
      </c>
      <c r="S17" t="s">
        <v>45</v>
      </c>
      <c r="T17" t="s">
        <v>46</v>
      </c>
      <c r="U17" t="s">
        <v>5897</v>
      </c>
      <c r="V17" t="s">
        <v>5898</v>
      </c>
      <c r="X17" t="s">
        <v>50</v>
      </c>
      <c r="Y17" t="s">
        <v>49</v>
      </c>
      <c r="Z17" t="s">
        <v>51</v>
      </c>
      <c r="AA17" t="s">
        <v>50</v>
      </c>
      <c r="AB17" t="s">
        <v>52</v>
      </c>
      <c r="AC17" t="s">
        <v>53</v>
      </c>
      <c r="AD17" t="e">
        <v>#N/A</v>
      </c>
      <c r="AE17" t="e">
        <v>#N/A</v>
      </c>
      <c r="AF17" t="e">
        <v>#N/A</v>
      </c>
      <c r="AG17" t="e">
        <v>#N/A</v>
      </c>
    </row>
    <row r="18" spans="1:33" hidden="1" x14ac:dyDescent="0.25">
      <c r="A18">
        <v>79434</v>
      </c>
      <c r="B18" s="2" t="s">
        <v>33</v>
      </c>
      <c r="C18" t="s">
        <v>34</v>
      </c>
      <c r="D18">
        <v>33041505142</v>
      </c>
      <c r="E18" t="s">
        <v>3232</v>
      </c>
      <c r="F18" t="s">
        <v>97</v>
      </c>
      <c r="G18" t="s">
        <v>98</v>
      </c>
      <c r="H18" t="s">
        <v>86</v>
      </c>
      <c r="I18">
        <v>2016489307</v>
      </c>
      <c r="J18" t="s">
        <v>5899</v>
      </c>
      <c r="K18" t="s">
        <v>5900</v>
      </c>
      <c r="L18" t="e">
        <v>#N/A</v>
      </c>
      <c r="M18">
        <v>10</v>
      </c>
      <c r="N18" t="s">
        <v>41</v>
      </c>
      <c r="O18" t="s">
        <v>101</v>
      </c>
      <c r="P18" t="s">
        <v>66</v>
      </c>
      <c r="Q18" t="s">
        <v>57</v>
      </c>
      <c r="R18">
        <v>40084</v>
      </c>
      <c r="S18" t="s">
        <v>45</v>
      </c>
      <c r="T18" t="s">
        <v>46</v>
      </c>
      <c r="U18" t="s">
        <v>5901</v>
      </c>
      <c r="V18" t="s">
        <v>5902</v>
      </c>
      <c r="X18" t="s">
        <v>50</v>
      </c>
      <c r="Y18" t="s">
        <v>49</v>
      </c>
      <c r="Z18" t="s">
        <v>51</v>
      </c>
      <c r="AA18" t="s">
        <v>50</v>
      </c>
      <c r="AB18" t="s">
        <v>52</v>
      </c>
      <c r="AC18" t="s">
        <v>53</v>
      </c>
      <c r="AD18" t="e">
        <v>#N/A</v>
      </c>
      <c r="AE18" t="e">
        <v>#N/A</v>
      </c>
      <c r="AF18" t="e">
        <v>#N/A</v>
      </c>
      <c r="AG18" t="e">
        <v>#N/A</v>
      </c>
    </row>
    <row r="19" spans="1:33" hidden="1" x14ac:dyDescent="0.25">
      <c r="A19">
        <v>79438</v>
      </c>
      <c r="B19" s="2" t="s">
        <v>33</v>
      </c>
      <c r="C19" t="s">
        <v>34</v>
      </c>
      <c r="D19">
        <v>33041505142</v>
      </c>
      <c r="E19" t="s">
        <v>3232</v>
      </c>
      <c r="F19" t="s">
        <v>97</v>
      </c>
      <c r="G19" t="s">
        <v>98</v>
      </c>
      <c r="H19" t="s">
        <v>86</v>
      </c>
      <c r="I19">
        <v>2016489803</v>
      </c>
      <c r="J19" t="s">
        <v>5907</v>
      </c>
      <c r="K19" t="s">
        <v>5908</v>
      </c>
      <c r="L19" t="e">
        <v>#N/A</v>
      </c>
      <c r="M19">
        <v>10</v>
      </c>
      <c r="N19" t="s">
        <v>56</v>
      </c>
      <c r="O19" t="s">
        <v>101</v>
      </c>
      <c r="P19" t="s">
        <v>66</v>
      </c>
      <c r="Q19" t="s">
        <v>44</v>
      </c>
      <c r="R19">
        <v>40150</v>
      </c>
      <c r="S19" t="s">
        <v>45</v>
      </c>
      <c r="T19" t="s">
        <v>46</v>
      </c>
      <c r="U19" t="s">
        <v>5909</v>
      </c>
      <c r="V19" t="s">
        <v>5910</v>
      </c>
      <c r="X19" t="s">
        <v>50</v>
      </c>
      <c r="Y19" t="s">
        <v>49</v>
      </c>
      <c r="Z19" t="s">
        <v>51</v>
      </c>
      <c r="AA19" t="s">
        <v>50</v>
      </c>
      <c r="AB19" t="s">
        <v>52</v>
      </c>
      <c r="AC19" t="s">
        <v>60</v>
      </c>
      <c r="AD19" t="s">
        <v>61</v>
      </c>
      <c r="AE19">
        <v>1400</v>
      </c>
      <c r="AF19" t="s">
        <v>428</v>
      </c>
      <c r="AG19" t="e">
        <v>#N/A</v>
      </c>
    </row>
    <row r="20" spans="1:33" hidden="1" x14ac:dyDescent="0.25">
      <c r="A20">
        <v>79444</v>
      </c>
      <c r="B20" s="2" t="s">
        <v>33</v>
      </c>
      <c r="C20" t="s">
        <v>34</v>
      </c>
      <c r="D20">
        <v>33041505142</v>
      </c>
      <c r="E20" t="s">
        <v>3232</v>
      </c>
      <c r="F20" t="s">
        <v>97</v>
      </c>
      <c r="G20" t="s">
        <v>98</v>
      </c>
      <c r="H20" t="s">
        <v>86</v>
      </c>
      <c r="I20">
        <v>2016490596</v>
      </c>
      <c r="J20" t="s">
        <v>5917</v>
      </c>
      <c r="K20" t="s">
        <v>5918</v>
      </c>
      <c r="L20" t="e">
        <v>#N/A</v>
      </c>
      <c r="M20">
        <v>10</v>
      </c>
      <c r="N20" t="s">
        <v>41</v>
      </c>
      <c r="O20" t="s">
        <v>101</v>
      </c>
      <c r="P20" t="s">
        <v>66</v>
      </c>
      <c r="Q20" t="s">
        <v>44</v>
      </c>
      <c r="R20">
        <v>40256</v>
      </c>
      <c r="S20" t="s">
        <v>45</v>
      </c>
      <c r="T20" t="s">
        <v>46</v>
      </c>
      <c r="U20" t="s">
        <v>5919</v>
      </c>
      <c r="V20" t="s">
        <v>5920</v>
      </c>
      <c r="X20" t="s">
        <v>50</v>
      </c>
      <c r="Y20" t="s">
        <v>49</v>
      </c>
      <c r="Z20" t="s">
        <v>51</v>
      </c>
      <c r="AA20" t="s">
        <v>50</v>
      </c>
      <c r="AB20" t="s">
        <v>52</v>
      </c>
      <c r="AC20" t="s">
        <v>110</v>
      </c>
      <c r="AD20" t="e">
        <v>#N/A</v>
      </c>
      <c r="AE20" t="e">
        <v>#N/A</v>
      </c>
      <c r="AF20" t="e">
        <v>#N/A</v>
      </c>
      <c r="AG20" t="e">
        <v>#N/A</v>
      </c>
    </row>
    <row r="21" spans="1:33" hidden="1" x14ac:dyDescent="0.25">
      <c r="A21">
        <v>79448</v>
      </c>
      <c r="B21" s="2" t="s">
        <v>33</v>
      </c>
      <c r="C21" t="s">
        <v>34</v>
      </c>
      <c r="D21">
        <v>33041505142</v>
      </c>
      <c r="E21" t="s">
        <v>3232</v>
      </c>
      <c r="F21" t="s">
        <v>97</v>
      </c>
      <c r="G21" t="s">
        <v>98</v>
      </c>
      <c r="H21" t="s">
        <v>86</v>
      </c>
      <c r="I21">
        <v>2016490840</v>
      </c>
      <c r="J21" t="s">
        <v>5925</v>
      </c>
      <c r="K21" t="s">
        <v>5926</v>
      </c>
      <c r="L21" t="e">
        <v>#N/A</v>
      </c>
      <c r="M21">
        <v>10</v>
      </c>
      <c r="N21" t="s">
        <v>41</v>
      </c>
      <c r="O21" t="s">
        <v>101</v>
      </c>
      <c r="P21" t="s">
        <v>66</v>
      </c>
      <c r="Q21" t="s">
        <v>44</v>
      </c>
      <c r="R21">
        <v>40024</v>
      </c>
      <c r="S21" t="s">
        <v>45</v>
      </c>
      <c r="T21" t="s">
        <v>46</v>
      </c>
      <c r="U21" t="s">
        <v>5927</v>
      </c>
      <c r="V21" t="s">
        <v>5928</v>
      </c>
      <c r="X21" t="s">
        <v>50</v>
      </c>
      <c r="Y21" t="s">
        <v>49</v>
      </c>
      <c r="Z21" t="s">
        <v>51</v>
      </c>
      <c r="AA21" t="s">
        <v>50</v>
      </c>
      <c r="AB21" t="s">
        <v>52</v>
      </c>
      <c r="AC21" t="s">
        <v>60</v>
      </c>
      <c r="AD21" t="s">
        <v>61</v>
      </c>
      <c r="AE21">
        <v>1400</v>
      </c>
      <c r="AF21" t="s">
        <v>62</v>
      </c>
      <c r="AG21" t="s">
        <v>61</v>
      </c>
    </row>
    <row r="22" spans="1:33" hidden="1" x14ac:dyDescent="0.25">
      <c r="A22">
        <v>79450</v>
      </c>
      <c r="B22" s="2" t="s">
        <v>33</v>
      </c>
      <c r="C22" t="s">
        <v>34</v>
      </c>
      <c r="D22">
        <v>33041505142</v>
      </c>
      <c r="E22" t="s">
        <v>3232</v>
      </c>
      <c r="F22" t="s">
        <v>97</v>
      </c>
      <c r="G22" t="s">
        <v>98</v>
      </c>
      <c r="H22" t="s">
        <v>86</v>
      </c>
      <c r="I22">
        <v>2016491209</v>
      </c>
      <c r="J22" t="s">
        <v>5932</v>
      </c>
      <c r="K22" t="s">
        <v>5933</v>
      </c>
      <c r="L22" t="e">
        <v>#N/A</v>
      </c>
      <c r="M22">
        <v>10</v>
      </c>
      <c r="N22" t="s">
        <v>56</v>
      </c>
      <c r="O22" t="s">
        <v>101</v>
      </c>
      <c r="P22" t="s">
        <v>66</v>
      </c>
      <c r="Q22" t="s">
        <v>57</v>
      </c>
      <c r="R22">
        <v>40122</v>
      </c>
      <c r="S22" t="s">
        <v>45</v>
      </c>
      <c r="T22" t="s">
        <v>46</v>
      </c>
      <c r="U22" t="s">
        <v>5934</v>
      </c>
      <c r="V22" t="s">
        <v>5935</v>
      </c>
      <c r="X22" t="s">
        <v>50</v>
      </c>
      <c r="Y22" t="s">
        <v>49</v>
      </c>
      <c r="Z22" t="s">
        <v>51</v>
      </c>
      <c r="AA22" t="s">
        <v>50</v>
      </c>
      <c r="AB22" t="s">
        <v>52</v>
      </c>
      <c r="AC22" t="s">
        <v>53</v>
      </c>
      <c r="AD22" t="e">
        <v>#N/A</v>
      </c>
      <c r="AE22" t="e">
        <v>#N/A</v>
      </c>
      <c r="AF22" t="e">
        <v>#N/A</v>
      </c>
      <c r="AG22" t="e">
        <v>#N/A</v>
      </c>
    </row>
    <row r="23" spans="1:33" hidden="1" x14ac:dyDescent="0.25">
      <c r="A23">
        <v>79451</v>
      </c>
      <c r="B23" s="2" t="s">
        <v>33</v>
      </c>
      <c r="C23" t="s">
        <v>34</v>
      </c>
      <c r="D23">
        <v>33041505142</v>
      </c>
      <c r="E23" t="s">
        <v>3232</v>
      </c>
      <c r="F23" t="s">
        <v>97</v>
      </c>
      <c r="G23" t="s">
        <v>98</v>
      </c>
      <c r="H23" t="s">
        <v>86</v>
      </c>
      <c r="I23">
        <v>2016491628</v>
      </c>
      <c r="J23" t="s">
        <v>5936</v>
      </c>
      <c r="K23" t="s">
        <v>5937</v>
      </c>
      <c r="L23" t="e">
        <v>#N/A</v>
      </c>
      <c r="M23">
        <v>10</v>
      </c>
      <c r="N23" t="s">
        <v>41</v>
      </c>
      <c r="O23" t="s">
        <v>101</v>
      </c>
      <c r="P23" t="s">
        <v>66</v>
      </c>
      <c r="Q23" t="s">
        <v>44</v>
      </c>
      <c r="R23">
        <v>40134</v>
      </c>
      <c r="S23" t="s">
        <v>45</v>
      </c>
      <c r="T23" t="s">
        <v>46</v>
      </c>
      <c r="U23" t="s">
        <v>5938</v>
      </c>
      <c r="V23" t="s">
        <v>5939</v>
      </c>
      <c r="X23" t="s">
        <v>50</v>
      </c>
      <c r="Y23" t="s">
        <v>49</v>
      </c>
      <c r="Z23" t="s">
        <v>51</v>
      </c>
      <c r="AA23" t="s">
        <v>50</v>
      </c>
      <c r="AB23" t="s">
        <v>52</v>
      </c>
      <c r="AC23" t="s">
        <v>53</v>
      </c>
      <c r="AD23" t="e">
        <v>#N/A</v>
      </c>
      <c r="AE23" t="e">
        <v>#N/A</v>
      </c>
      <c r="AF23" t="e">
        <v>#N/A</v>
      </c>
      <c r="AG23" t="e">
        <v>#N/A</v>
      </c>
    </row>
    <row r="24" spans="1:33" hidden="1" x14ac:dyDescent="0.25">
      <c r="A24">
        <v>79457</v>
      </c>
      <c r="B24" s="2" t="s">
        <v>33</v>
      </c>
      <c r="C24" t="s">
        <v>34</v>
      </c>
      <c r="D24">
        <v>33041505142</v>
      </c>
      <c r="E24" t="s">
        <v>3232</v>
      </c>
      <c r="F24" t="s">
        <v>97</v>
      </c>
      <c r="G24" t="s">
        <v>98</v>
      </c>
      <c r="H24" t="s">
        <v>86</v>
      </c>
      <c r="I24">
        <v>2016491885</v>
      </c>
      <c r="J24" t="s">
        <v>5951</v>
      </c>
      <c r="K24" t="s">
        <v>5952</v>
      </c>
      <c r="L24" t="e">
        <v>#N/A</v>
      </c>
      <c r="M24">
        <v>10</v>
      </c>
      <c r="N24" t="s">
        <v>56</v>
      </c>
      <c r="O24" t="s">
        <v>101</v>
      </c>
      <c r="P24" t="s">
        <v>66</v>
      </c>
      <c r="Q24" t="s">
        <v>44</v>
      </c>
      <c r="R24">
        <v>40205</v>
      </c>
      <c r="S24" t="s">
        <v>45</v>
      </c>
      <c r="T24" t="s">
        <v>46</v>
      </c>
      <c r="U24" t="s">
        <v>5953</v>
      </c>
      <c r="V24" t="s">
        <v>5954</v>
      </c>
      <c r="X24" t="s">
        <v>50</v>
      </c>
      <c r="Y24" t="s">
        <v>49</v>
      </c>
      <c r="Z24" t="s">
        <v>51</v>
      </c>
      <c r="AA24" t="s">
        <v>50</v>
      </c>
      <c r="AB24" t="s">
        <v>52</v>
      </c>
      <c r="AC24" t="s">
        <v>110</v>
      </c>
      <c r="AD24" t="e">
        <v>#N/A</v>
      </c>
      <c r="AE24" t="e">
        <v>#N/A</v>
      </c>
      <c r="AF24" t="e">
        <v>#N/A</v>
      </c>
      <c r="AG24" t="e">
        <v>#N/A</v>
      </c>
    </row>
    <row r="25" spans="1:33" hidden="1" x14ac:dyDescent="0.25">
      <c r="A25">
        <v>50535</v>
      </c>
      <c r="B25" s="2" t="s">
        <v>33</v>
      </c>
      <c r="C25" t="s">
        <v>34</v>
      </c>
      <c r="D25">
        <v>33041502505</v>
      </c>
      <c r="E25" t="s">
        <v>4473</v>
      </c>
      <c r="F25" t="s">
        <v>97</v>
      </c>
      <c r="G25" t="s">
        <v>98</v>
      </c>
      <c r="H25" t="s">
        <v>86</v>
      </c>
      <c r="I25">
        <v>2015209557</v>
      </c>
      <c r="J25" t="s">
        <v>4474</v>
      </c>
      <c r="K25" t="s">
        <v>4475</v>
      </c>
      <c r="L25" t="e">
        <v>#N/A</v>
      </c>
      <c r="M25">
        <v>10</v>
      </c>
      <c r="N25" t="s">
        <v>56</v>
      </c>
      <c r="O25" t="s">
        <v>101</v>
      </c>
      <c r="P25" t="s">
        <v>66</v>
      </c>
      <c r="Q25" t="s">
        <v>44</v>
      </c>
      <c r="R25">
        <v>40323</v>
      </c>
      <c r="S25" t="s">
        <v>45</v>
      </c>
      <c r="T25" t="s">
        <v>46</v>
      </c>
      <c r="U25" t="s">
        <v>4476</v>
      </c>
      <c r="V25" t="s">
        <v>4477</v>
      </c>
      <c r="X25" t="s">
        <v>50</v>
      </c>
      <c r="Y25" t="s">
        <v>49</v>
      </c>
      <c r="Z25" t="s">
        <v>51</v>
      </c>
      <c r="AA25" t="s">
        <v>92</v>
      </c>
      <c r="AB25" t="s">
        <v>93</v>
      </c>
      <c r="AC25" t="s">
        <v>110</v>
      </c>
      <c r="AD25" t="e">
        <v>#N/A</v>
      </c>
      <c r="AE25" t="e">
        <v>#N/A</v>
      </c>
      <c r="AF25" t="e">
        <v>#N/A</v>
      </c>
      <c r="AG25" t="e">
        <v>#N/A</v>
      </c>
    </row>
    <row r="26" spans="1:33" hidden="1" x14ac:dyDescent="0.25">
      <c r="A26">
        <v>51277</v>
      </c>
      <c r="B26" s="2" t="s">
        <v>33</v>
      </c>
      <c r="C26" t="s">
        <v>34</v>
      </c>
      <c r="D26">
        <v>33041502505</v>
      </c>
      <c r="E26" t="s">
        <v>4473</v>
      </c>
      <c r="F26" t="s">
        <v>97</v>
      </c>
      <c r="G26" t="s">
        <v>98</v>
      </c>
      <c r="H26" t="s">
        <v>86</v>
      </c>
      <c r="I26">
        <v>2015224663</v>
      </c>
      <c r="J26" t="s">
        <v>4505</v>
      </c>
      <c r="K26" t="s">
        <v>4506</v>
      </c>
      <c r="L26" t="e">
        <v>#N/A</v>
      </c>
      <c r="M26">
        <v>10</v>
      </c>
      <c r="N26" t="s">
        <v>56</v>
      </c>
      <c r="O26" t="s">
        <v>101</v>
      </c>
      <c r="P26" t="s">
        <v>66</v>
      </c>
      <c r="Q26" t="s">
        <v>44</v>
      </c>
      <c r="R26">
        <v>39999</v>
      </c>
      <c r="S26" t="s">
        <v>45</v>
      </c>
      <c r="T26" t="s">
        <v>46</v>
      </c>
      <c r="U26" t="s">
        <v>4507</v>
      </c>
      <c r="V26" t="s">
        <v>4508</v>
      </c>
      <c r="X26" t="s">
        <v>50</v>
      </c>
      <c r="Y26" t="s">
        <v>49</v>
      </c>
      <c r="Z26" t="s">
        <v>51</v>
      </c>
      <c r="AA26" t="s">
        <v>50</v>
      </c>
      <c r="AB26" t="s">
        <v>52</v>
      </c>
      <c r="AC26" t="s">
        <v>60</v>
      </c>
      <c r="AD26" t="s">
        <v>61</v>
      </c>
      <c r="AE26">
        <v>1400</v>
      </c>
      <c r="AF26" t="s">
        <v>62</v>
      </c>
      <c r="AG26" t="s">
        <v>61</v>
      </c>
    </row>
    <row r="27" spans="1:33" hidden="1" x14ac:dyDescent="0.25">
      <c r="A27">
        <v>53535</v>
      </c>
      <c r="B27" s="2" t="s">
        <v>33</v>
      </c>
      <c r="C27" t="s">
        <v>34</v>
      </c>
      <c r="D27">
        <v>33041502505</v>
      </c>
      <c r="E27" t="s">
        <v>4473</v>
      </c>
      <c r="F27" t="s">
        <v>97</v>
      </c>
      <c r="G27" t="s">
        <v>98</v>
      </c>
      <c r="H27" t="s">
        <v>86</v>
      </c>
      <c r="I27">
        <v>2015276552</v>
      </c>
      <c r="J27" t="s">
        <v>4652</v>
      </c>
      <c r="K27" t="s">
        <v>4653</v>
      </c>
      <c r="L27" t="e">
        <v>#N/A</v>
      </c>
      <c r="M27">
        <v>10</v>
      </c>
      <c r="N27" t="s">
        <v>56</v>
      </c>
      <c r="O27" t="s">
        <v>101</v>
      </c>
      <c r="P27" t="s">
        <v>66</v>
      </c>
      <c r="Q27" t="s">
        <v>44</v>
      </c>
      <c r="R27">
        <v>40383</v>
      </c>
      <c r="S27" t="s">
        <v>45</v>
      </c>
      <c r="T27" t="s">
        <v>46</v>
      </c>
      <c r="U27" t="s">
        <v>4507</v>
      </c>
      <c r="V27" t="s">
        <v>4508</v>
      </c>
      <c r="X27" t="s">
        <v>50</v>
      </c>
      <c r="Y27" t="s">
        <v>49</v>
      </c>
      <c r="Z27" t="s">
        <v>51</v>
      </c>
      <c r="AA27" t="s">
        <v>92</v>
      </c>
      <c r="AB27" t="s">
        <v>93</v>
      </c>
      <c r="AC27" t="s">
        <v>60</v>
      </c>
      <c r="AD27" t="s">
        <v>61</v>
      </c>
      <c r="AE27">
        <v>1400</v>
      </c>
      <c r="AF27" t="s">
        <v>62</v>
      </c>
      <c r="AG27" t="s">
        <v>61</v>
      </c>
    </row>
    <row r="28" spans="1:33" hidden="1" x14ac:dyDescent="0.25">
      <c r="A28">
        <v>73003</v>
      </c>
      <c r="B28" s="2" t="s">
        <v>33</v>
      </c>
      <c r="C28" t="s">
        <v>34</v>
      </c>
      <c r="D28">
        <v>33041502505</v>
      </c>
      <c r="E28" t="s">
        <v>4473</v>
      </c>
      <c r="F28" t="s">
        <v>97</v>
      </c>
      <c r="G28" t="s">
        <v>98</v>
      </c>
      <c r="H28" t="s">
        <v>86</v>
      </c>
      <c r="I28">
        <v>2015943494</v>
      </c>
      <c r="J28" t="s">
        <v>5222</v>
      </c>
      <c r="K28" t="s">
        <v>5223</v>
      </c>
      <c r="L28" t="e">
        <v>#N/A</v>
      </c>
      <c r="M28">
        <v>10</v>
      </c>
      <c r="N28" t="s">
        <v>56</v>
      </c>
      <c r="O28" t="s">
        <v>101</v>
      </c>
      <c r="P28" t="s">
        <v>66</v>
      </c>
      <c r="Q28" t="s">
        <v>44</v>
      </c>
      <c r="R28">
        <v>40445</v>
      </c>
      <c r="S28" t="s">
        <v>45</v>
      </c>
      <c r="T28" t="s">
        <v>46</v>
      </c>
      <c r="U28" t="s">
        <v>5224</v>
      </c>
      <c r="V28" t="s">
        <v>5225</v>
      </c>
      <c r="X28" t="s">
        <v>50</v>
      </c>
      <c r="Y28" t="s">
        <v>49</v>
      </c>
      <c r="Z28" t="s">
        <v>51</v>
      </c>
      <c r="AA28" t="s">
        <v>92</v>
      </c>
      <c r="AB28" t="s">
        <v>93</v>
      </c>
      <c r="AC28" t="s">
        <v>110</v>
      </c>
      <c r="AD28" t="e">
        <v>#N/A</v>
      </c>
      <c r="AE28" t="e">
        <v>#N/A</v>
      </c>
      <c r="AF28" t="e">
        <v>#N/A</v>
      </c>
      <c r="AG28" t="e">
        <v>#N/A</v>
      </c>
    </row>
    <row r="29" spans="1:33" hidden="1" x14ac:dyDescent="0.25">
      <c r="A29">
        <v>5840</v>
      </c>
      <c r="B29" s="2" t="s">
        <v>33</v>
      </c>
      <c r="C29" t="s">
        <v>258</v>
      </c>
      <c r="D29">
        <v>33041200203</v>
      </c>
      <c r="E29" t="s">
        <v>644</v>
      </c>
      <c r="F29" t="s">
        <v>97</v>
      </c>
      <c r="G29" t="s">
        <v>98</v>
      </c>
      <c r="H29" t="s">
        <v>86</v>
      </c>
      <c r="I29">
        <v>2014381530</v>
      </c>
      <c r="J29" t="s">
        <v>645</v>
      </c>
      <c r="K29" t="s">
        <v>646</v>
      </c>
      <c r="L29" t="e">
        <v>#N/A</v>
      </c>
      <c r="M29">
        <v>10</v>
      </c>
      <c r="N29" t="s">
        <v>56</v>
      </c>
      <c r="O29" t="s">
        <v>101</v>
      </c>
      <c r="P29" t="s">
        <v>66</v>
      </c>
      <c r="Q29" t="s">
        <v>57</v>
      </c>
      <c r="R29">
        <v>40354</v>
      </c>
      <c r="S29" t="s">
        <v>45</v>
      </c>
      <c r="T29" t="s">
        <v>174</v>
      </c>
      <c r="U29" t="s">
        <v>180</v>
      </c>
      <c r="V29" t="s">
        <v>647</v>
      </c>
      <c r="W29" t="s">
        <v>180</v>
      </c>
      <c r="X29" t="s">
        <v>50</v>
      </c>
      <c r="Y29" t="s">
        <v>49</v>
      </c>
      <c r="Z29" t="s">
        <v>51</v>
      </c>
      <c r="AA29" t="s">
        <v>50</v>
      </c>
      <c r="AB29" t="s">
        <v>52</v>
      </c>
      <c r="AC29" t="s">
        <v>110</v>
      </c>
      <c r="AD29" t="e">
        <v>#N/A</v>
      </c>
      <c r="AE29" t="e">
        <v>#N/A</v>
      </c>
      <c r="AF29" t="e">
        <v>#N/A</v>
      </c>
      <c r="AG29" t="e">
        <v>#N/A</v>
      </c>
    </row>
    <row r="30" spans="1:33" hidden="1" x14ac:dyDescent="0.25">
      <c r="A30">
        <v>59724</v>
      </c>
      <c r="B30" s="2" t="s">
        <v>33</v>
      </c>
      <c r="C30" t="s">
        <v>258</v>
      </c>
      <c r="D30">
        <v>33041200203</v>
      </c>
      <c r="E30" t="s">
        <v>644</v>
      </c>
      <c r="F30" t="s">
        <v>97</v>
      </c>
      <c r="G30" t="s">
        <v>98</v>
      </c>
      <c r="H30" t="s">
        <v>86</v>
      </c>
      <c r="I30">
        <v>2015437915</v>
      </c>
      <c r="J30" t="s">
        <v>4858</v>
      </c>
      <c r="K30" t="s">
        <v>4859</v>
      </c>
      <c r="L30" t="e">
        <v>#N/A</v>
      </c>
      <c r="M30">
        <v>10</v>
      </c>
      <c r="N30" t="s">
        <v>56</v>
      </c>
      <c r="O30" t="s">
        <v>101</v>
      </c>
      <c r="P30" t="s">
        <v>66</v>
      </c>
      <c r="Q30" t="s">
        <v>44</v>
      </c>
      <c r="R30">
        <v>40002</v>
      </c>
      <c r="S30" t="s">
        <v>45</v>
      </c>
      <c r="T30" t="s">
        <v>46</v>
      </c>
      <c r="U30" t="s">
        <v>4860</v>
      </c>
      <c r="V30" t="s">
        <v>4861</v>
      </c>
      <c r="W30" t="s">
        <v>1281</v>
      </c>
      <c r="X30" t="s">
        <v>50</v>
      </c>
      <c r="Y30" t="s">
        <v>49</v>
      </c>
      <c r="Z30" t="s">
        <v>51</v>
      </c>
      <c r="AA30" t="s">
        <v>50</v>
      </c>
      <c r="AB30" t="s">
        <v>52</v>
      </c>
      <c r="AC30" t="s">
        <v>53</v>
      </c>
      <c r="AD30" t="e">
        <v>#N/A</v>
      </c>
      <c r="AE30" t="e">
        <v>#N/A</v>
      </c>
      <c r="AF30" t="e">
        <v>#N/A</v>
      </c>
      <c r="AG30" t="e">
        <v>#N/A</v>
      </c>
    </row>
    <row r="31" spans="1:33" hidden="1" x14ac:dyDescent="0.25">
      <c r="A31">
        <v>93801</v>
      </c>
      <c r="B31" s="2" t="s">
        <v>33</v>
      </c>
      <c r="C31" t="s">
        <v>258</v>
      </c>
      <c r="D31">
        <v>33041200203</v>
      </c>
      <c r="E31" t="s">
        <v>644</v>
      </c>
      <c r="F31" t="s">
        <v>97</v>
      </c>
      <c r="G31" t="s">
        <v>98</v>
      </c>
      <c r="H31" t="s">
        <v>86</v>
      </c>
      <c r="I31">
        <v>2023651423</v>
      </c>
      <c r="J31" t="s">
        <v>7800</v>
      </c>
      <c r="K31" t="s">
        <v>7801</v>
      </c>
      <c r="L31" t="e">
        <v>#N/A</v>
      </c>
      <c r="M31">
        <v>10</v>
      </c>
      <c r="N31" t="s">
        <v>56</v>
      </c>
      <c r="O31" t="s">
        <v>101</v>
      </c>
      <c r="P31" t="s">
        <v>66</v>
      </c>
      <c r="Q31" t="s">
        <v>57</v>
      </c>
      <c r="R31">
        <v>40000</v>
      </c>
      <c r="S31" t="s">
        <v>45</v>
      </c>
      <c r="T31" t="s">
        <v>46</v>
      </c>
      <c r="U31" t="s">
        <v>6021</v>
      </c>
      <c r="V31" t="s">
        <v>7802</v>
      </c>
      <c r="X31" t="s">
        <v>50</v>
      </c>
      <c r="Y31" t="s">
        <v>49</v>
      </c>
      <c r="Z31" t="s">
        <v>51</v>
      </c>
      <c r="AA31" t="s">
        <v>50</v>
      </c>
      <c r="AB31" t="s">
        <v>52</v>
      </c>
      <c r="AC31" t="s">
        <v>53</v>
      </c>
      <c r="AD31" t="e">
        <v>#N/A</v>
      </c>
      <c r="AE31" t="e">
        <v>#N/A</v>
      </c>
      <c r="AF31" t="e">
        <v>#N/A</v>
      </c>
      <c r="AG31" t="e">
        <v>#N/A</v>
      </c>
    </row>
    <row r="32" spans="1:33" hidden="1" x14ac:dyDescent="0.25">
      <c r="A32">
        <v>41</v>
      </c>
      <c r="B32" s="2" t="s">
        <v>33</v>
      </c>
      <c r="C32" t="s">
        <v>82</v>
      </c>
      <c r="D32">
        <v>33041607601</v>
      </c>
      <c r="E32" t="s">
        <v>83</v>
      </c>
      <c r="F32" t="s">
        <v>84</v>
      </c>
      <c r="G32" t="s">
        <v>85</v>
      </c>
      <c r="H32" t="s">
        <v>86</v>
      </c>
      <c r="I32" s="2">
        <v>1007861134</v>
      </c>
      <c r="J32" t="s">
        <v>87</v>
      </c>
      <c r="K32" t="s">
        <v>88</v>
      </c>
      <c r="L32" s="3" t="e">
        <v>#N/A</v>
      </c>
      <c r="M32">
        <v>10</v>
      </c>
      <c r="N32" s="2" t="s">
        <v>56</v>
      </c>
      <c r="O32" t="s">
        <v>42</v>
      </c>
      <c r="P32" t="s">
        <v>43</v>
      </c>
      <c r="Q32" t="s">
        <v>57</v>
      </c>
      <c r="R32">
        <v>38852</v>
      </c>
      <c r="S32" t="s">
        <v>45</v>
      </c>
      <c r="T32" t="s">
        <v>46</v>
      </c>
      <c r="U32" t="s">
        <v>89</v>
      </c>
      <c r="V32" t="s">
        <v>90</v>
      </c>
      <c r="X32" t="s">
        <v>50</v>
      </c>
      <c r="Y32" t="s">
        <v>91</v>
      </c>
      <c r="Z32" t="s">
        <v>51</v>
      </c>
      <c r="AA32" t="s">
        <v>92</v>
      </c>
      <c r="AB32" t="s">
        <v>93</v>
      </c>
      <c r="AC32" t="s">
        <v>60</v>
      </c>
      <c r="AD32" t="s">
        <v>61</v>
      </c>
      <c r="AE32">
        <v>1400</v>
      </c>
      <c r="AF32" t="s">
        <v>94</v>
      </c>
      <c r="AG32" t="e">
        <v>#N/A</v>
      </c>
    </row>
    <row r="33" spans="1:33" hidden="1" x14ac:dyDescent="0.25">
      <c r="A33">
        <v>470</v>
      </c>
      <c r="B33" s="2" t="s">
        <v>33</v>
      </c>
      <c r="C33" t="s">
        <v>82</v>
      </c>
      <c r="D33">
        <v>33041607601</v>
      </c>
      <c r="E33" t="s">
        <v>83</v>
      </c>
      <c r="F33" t="s">
        <v>84</v>
      </c>
      <c r="G33" t="s">
        <v>85</v>
      </c>
      <c r="H33" t="s">
        <v>86</v>
      </c>
      <c r="I33" s="2">
        <v>1012952093</v>
      </c>
      <c r="J33" t="s">
        <v>141</v>
      </c>
      <c r="K33" t="s">
        <v>142</v>
      </c>
      <c r="L33" s="3" t="e">
        <v>#N/A</v>
      </c>
      <c r="M33">
        <v>10</v>
      </c>
      <c r="N33" t="s">
        <v>56</v>
      </c>
      <c r="O33" t="s">
        <v>42</v>
      </c>
      <c r="P33" t="s">
        <v>43</v>
      </c>
      <c r="Q33" t="s">
        <v>57</v>
      </c>
      <c r="R33">
        <v>39616</v>
      </c>
      <c r="S33" t="s">
        <v>45</v>
      </c>
      <c r="T33" t="s">
        <v>46</v>
      </c>
      <c r="U33" t="s">
        <v>143</v>
      </c>
      <c r="V33" t="s">
        <v>144</v>
      </c>
      <c r="W33" t="s">
        <v>49</v>
      </c>
      <c r="X33" t="s">
        <v>50</v>
      </c>
      <c r="Y33" t="s">
        <v>145</v>
      </c>
      <c r="Z33" t="s">
        <v>51</v>
      </c>
      <c r="AA33" t="s">
        <v>92</v>
      </c>
      <c r="AB33" t="s">
        <v>93</v>
      </c>
      <c r="AC33" t="s">
        <v>60</v>
      </c>
      <c r="AD33" t="s">
        <v>61</v>
      </c>
      <c r="AE33">
        <v>1400</v>
      </c>
      <c r="AF33" t="s">
        <v>94</v>
      </c>
      <c r="AG33" t="e">
        <v>#N/A</v>
      </c>
    </row>
    <row r="34" spans="1:33" hidden="1" x14ac:dyDescent="0.25">
      <c r="A34">
        <v>25705</v>
      </c>
      <c r="B34" s="2" t="s">
        <v>33</v>
      </c>
      <c r="C34" t="s">
        <v>82</v>
      </c>
      <c r="D34">
        <v>33041607601</v>
      </c>
      <c r="E34" t="s">
        <v>83</v>
      </c>
      <c r="F34" t="s">
        <v>84</v>
      </c>
      <c r="G34" t="s">
        <v>85</v>
      </c>
      <c r="H34" t="s">
        <v>86</v>
      </c>
      <c r="I34">
        <v>1014696820</v>
      </c>
      <c r="J34" t="s">
        <v>2933</v>
      </c>
      <c r="K34" t="s">
        <v>2934</v>
      </c>
      <c r="L34" t="e">
        <v>#N/A</v>
      </c>
      <c r="M34">
        <v>10</v>
      </c>
      <c r="N34" t="s">
        <v>56</v>
      </c>
      <c r="O34" t="s">
        <v>42</v>
      </c>
      <c r="P34" t="s">
        <v>43</v>
      </c>
      <c r="Q34" t="s">
        <v>44</v>
      </c>
      <c r="R34">
        <v>40315</v>
      </c>
      <c r="S34" t="s">
        <v>45</v>
      </c>
      <c r="T34" t="s">
        <v>46</v>
      </c>
      <c r="U34" t="s">
        <v>2935</v>
      </c>
      <c r="V34" t="s">
        <v>2936</v>
      </c>
      <c r="X34" t="s">
        <v>50</v>
      </c>
      <c r="Y34" t="s">
        <v>49</v>
      </c>
      <c r="Z34" t="s">
        <v>51</v>
      </c>
      <c r="AA34" t="s">
        <v>50</v>
      </c>
      <c r="AB34" t="s">
        <v>52</v>
      </c>
      <c r="AC34" t="s">
        <v>60</v>
      </c>
      <c r="AD34" t="s">
        <v>61</v>
      </c>
      <c r="AE34">
        <v>1400</v>
      </c>
      <c r="AF34" t="s">
        <v>62</v>
      </c>
      <c r="AG34" t="e">
        <v>#N/A</v>
      </c>
    </row>
    <row r="35" spans="1:33" hidden="1" x14ac:dyDescent="0.25">
      <c r="A35">
        <v>27663</v>
      </c>
      <c r="B35" s="2" t="s">
        <v>33</v>
      </c>
      <c r="C35" t="s">
        <v>82</v>
      </c>
      <c r="D35">
        <v>33041607601</v>
      </c>
      <c r="E35" t="s">
        <v>83</v>
      </c>
      <c r="F35" t="s">
        <v>84</v>
      </c>
      <c r="G35" t="s">
        <v>85</v>
      </c>
      <c r="H35" t="s">
        <v>86</v>
      </c>
      <c r="I35">
        <v>1014734899</v>
      </c>
      <c r="J35" t="s">
        <v>3115</v>
      </c>
      <c r="K35" t="s">
        <v>3116</v>
      </c>
      <c r="L35" t="e">
        <v>#N/A</v>
      </c>
      <c r="M35">
        <v>10</v>
      </c>
      <c r="N35" t="s">
        <v>56</v>
      </c>
      <c r="O35" t="s">
        <v>42</v>
      </c>
      <c r="P35" t="s">
        <v>43</v>
      </c>
      <c r="Q35" t="s">
        <v>57</v>
      </c>
      <c r="R35">
        <v>40330</v>
      </c>
      <c r="S35" t="s">
        <v>45</v>
      </c>
      <c r="T35" t="s">
        <v>46</v>
      </c>
      <c r="U35" t="s">
        <v>3117</v>
      </c>
      <c r="V35" t="s">
        <v>566</v>
      </c>
      <c r="X35" t="s">
        <v>50</v>
      </c>
      <c r="Y35" t="s">
        <v>49</v>
      </c>
      <c r="Z35" t="s">
        <v>51</v>
      </c>
      <c r="AA35" t="s">
        <v>50</v>
      </c>
      <c r="AB35" t="s">
        <v>52</v>
      </c>
      <c r="AC35" t="s">
        <v>60</v>
      </c>
      <c r="AD35" t="s">
        <v>61</v>
      </c>
      <c r="AE35">
        <v>1400</v>
      </c>
      <c r="AF35" t="s">
        <v>62</v>
      </c>
      <c r="AG35" t="s">
        <v>61</v>
      </c>
    </row>
    <row r="36" spans="1:33" hidden="1" x14ac:dyDescent="0.25">
      <c r="A36">
        <v>27786</v>
      </c>
      <c r="B36" s="2" t="s">
        <v>33</v>
      </c>
      <c r="C36" t="s">
        <v>82</v>
      </c>
      <c r="D36">
        <v>33041607601</v>
      </c>
      <c r="E36" t="s">
        <v>83</v>
      </c>
      <c r="F36" t="s">
        <v>84</v>
      </c>
      <c r="G36" t="s">
        <v>85</v>
      </c>
      <c r="H36" t="s">
        <v>86</v>
      </c>
      <c r="I36">
        <v>1014737060</v>
      </c>
      <c r="J36" t="s">
        <v>3130</v>
      </c>
      <c r="K36" t="s">
        <v>3131</v>
      </c>
      <c r="L36" t="e">
        <v>#N/A</v>
      </c>
      <c r="M36">
        <v>10</v>
      </c>
      <c r="N36" t="s">
        <v>56</v>
      </c>
      <c r="O36" t="s">
        <v>42</v>
      </c>
      <c r="P36" t="s">
        <v>43</v>
      </c>
      <c r="Q36" t="s">
        <v>57</v>
      </c>
      <c r="R36">
        <v>40337</v>
      </c>
      <c r="S36" t="s">
        <v>45</v>
      </c>
      <c r="T36" t="s">
        <v>46</v>
      </c>
      <c r="U36" t="s">
        <v>928</v>
      </c>
      <c r="V36" t="s">
        <v>3132</v>
      </c>
      <c r="X36" t="s">
        <v>50</v>
      </c>
      <c r="Y36" t="s">
        <v>49</v>
      </c>
      <c r="Z36" t="s">
        <v>51</v>
      </c>
      <c r="AA36" t="s">
        <v>50</v>
      </c>
      <c r="AB36" t="s">
        <v>52</v>
      </c>
      <c r="AC36" t="s">
        <v>60</v>
      </c>
      <c r="AD36" t="s">
        <v>61</v>
      </c>
      <c r="AE36">
        <v>1400</v>
      </c>
      <c r="AF36" t="s">
        <v>62</v>
      </c>
      <c r="AG36" t="s">
        <v>61</v>
      </c>
    </row>
    <row r="37" spans="1:33" hidden="1" x14ac:dyDescent="0.25">
      <c r="A37">
        <v>30007</v>
      </c>
      <c r="B37" s="2" t="s">
        <v>33</v>
      </c>
      <c r="C37" t="s">
        <v>82</v>
      </c>
      <c r="D37">
        <v>33041607601</v>
      </c>
      <c r="E37" t="s">
        <v>83</v>
      </c>
      <c r="F37" t="s">
        <v>84</v>
      </c>
      <c r="G37" t="s">
        <v>85</v>
      </c>
      <c r="H37" t="s">
        <v>86</v>
      </c>
      <c r="I37">
        <v>1014777768</v>
      </c>
      <c r="J37" t="s">
        <v>3244</v>
      </c>
      <c r="K37" t="s">
        <v>3245</v>
      </c>
      <c r="L37" t="e">
        <v>#N/A</v>
      </c>
      <c r="M37">
        <v>10</v>
      </c>
      <c r="N37" t="s">
        <v>56</v>
      </c>
      <c r="O37" t="s">
        <v>42</v>
      </c>
      <c r="P37" t="s">
        <v>43</v>
      </c>
      <c r="Q37" t="s">
        <v>57</v>
      </c>
      <c r="R37">
        <v>40260</v>
      </c>
      <c r="S37" t="s">
        <v>45</v>
      </c>
      <c r="T37" t="s">
        <v>46</v>
      </c>
      <c r="U37" t="s">
        <v>3246</v>
      </c>
      <c r="V37" t="s">
        <v>3247</v>
      </c>
      <c r="X37" t="s">
        <v>50</v>
      </c>
      <c r="Y37" t="s">
        <v>3248</v>
      </c>
      <c r="Z37" t="s">
        <v>51</v>
      </c>
      <c r="AA37" t="s">
        <v>50</v>
      </c>
      <c r="AB37" t="s">
        <v>52</v>
      </c>
      <c r="AC37" t="s">
        <v>60</v>
      </c>
      <c r="AD37" t="s">
        <v>61</v>
      </c>
      <c r="AE37">
        <v>1400</v>
      </c>
      <c r="AF37" t="s">
        <v>62</v>
      </c>
      <c r="AG37" t="s">
        <v>61</v>
      </c>
    </row>
    <row r="38" spans="1:33" hidden="1" x14ac:dyDescent="0.25">
      <c r="A38">
        <v>30294</v>
      </c>
      <c r="B38" s="2" t="s">
        <v>33</v>
      </c>
      <c r="C38" t="s">
        <v>82</v>
      </c>
      <c r="D38">
        <v>33041607601</v>
      </c>
      <c r="E38" t="s">
        <v>83</v>
      </c>
      <c r="F38" t="s">
        <v>84</v>
      </c>
      <c r="G38" t="s">
        <v>85</v>
      </c>
      <c r="H38" t="s">
        <v>86</v>
      </c>
      <c r="I38">
        <v>1014783598</v>
      </c>
      <c r="J38" t="s">
        <v>3257</v>
      </c>
      <c r="K38" t="s">
        <v>1276</v>
      </c>
      <c r="L38" t="e">
        <v>#N/A</v>
      </c>
      <c r="M38">
        <v>10</v>
      </c>
      <c r="N38" t="s">
        <v>56</v>
      </c>
      <c r="O38" t="s">
        <v>42</v>
      </c>
      <c r="P38" t="s">
        <v>43</v>
      </c>
      <c r="Q38" t="s">
        <v>57</v>
      </c>
      <c r="R38">
        <v>40254</v>
      </c>
      <c r="S38" t="s">
        <v>45</v>
      </c>
      <c r="T38" t="s">
        <v>46</v>
      </c>
      <c r="U38" t="s">
        <v>89</v>
      </c>
      <c r="V38" t="s">
        <v>90</v>
      </c>
      <c r="X38" t="s">
        <v>50</v>
      </c>
      <c r="Y38" t="s">
        <v>49</v>
      </c>
      <c r="Z38" t="s">
        <v>51</v>
      </c>
      <c r="AA38" t="s">
        <v>50</v>
      </c>
      <c r="AB38" t="s">
        <v>52</v>
      </c>
      <c r="AC38" t="s">
        <v>53</v>
      </c>
      <c r="AD38" t="e">
        <v>#N/A</v>
      </c>
      <c r="AE38" t="e">
        <v>#N/A</v>
      </c>
      <c r="AF38" t="e">
        <v>#N/A</v>
      </c>
      <c r="AG38" t="e">
        <v>#N/A</v>
      </c>
    </row>
    <row r="39" spans="1:33" hidden="1" x14ac:dyDescent="0.25">
      <c r="A39">
        <v>30301</v>
      </c>
      <c r="B39" s="2" t="s">
        <v>33</v>
      </c>
      <c r="C39" t="s">
        <v>82</v>
      </c>
      <c r="D39">
        <v>33041607601</v>
      </c>
      <c r="E39" t="s">
        <v>83</v>
      </c>
      <c r="F39" t="s">
        <v>84</v>
      </c>
      <c r="G39" t="s">
        <v>85</v>
      </c>
      <c r="H39" t="s">
        <v>86</v>
      </c>
      <c r="I39">
        <v>1014783712</v>
      </c>
      <c r="J39" t="s">
        <v>3262</v>
      </c>
      <c r="K39" t="s">
        <v>3263</v>
      </c>
      <c r="L39" t="e">
        <v>#N/A</v>
      </c>
      <c r="M39">
        <v>10</v>
      </c>
      <c r="N39" t="s">
        <v>56</v>
      </c>
      <c r="O39" t="s">
        <v>42</v>
      </c>
      <c r="P39" t="s">
        <v>43</v>
      </c>
      <c r="Q39" t="s">
        <v>57</v>
      </c>
      <c r="R39">
        <v>40254</v>
      </c>
      <c r="S39" t="s">
        <v>45</v>
      </c>
      <c r="T39" t="s">
        <v>46</v>
      </c>
      <c r="U39" t="s">
        <v>89</v>
      </c>
      <c r="V39" t="s">
        <v>90</v>
      </c>
      <c r="X39" t="s">
        <v>50</v>
      </c>
      <c r="Y39" t="s">
        <v>49</v>
      </c>
      <c r="Z39" t="s">
        <v>51</v>
      </c>
      <c r="AA39" t="s">
        <v>50</v>
      </c>
      <c r="AB39" t="s">
        <v>52</v>
      </c>
      <c r="AC39" t="s">
        <v>53</v>
      </c>
      <c r="AD39" t="e">
        <v>#N/A</v>
      </c>
      <c r="AE39" t="e">
        <v>#N/A</v>
      </c>
      <c r="AF39" t="e">
        <v>#N/A</v>
      </c>
      <c r="AG39" t="e">
        <v>#N/A</v>
      </c>
    </row>
    <row r="40" spans="1:33" hidden="1" x14ac:dyDescent="0.25">
      <c r="A40">
        <v>33496</v>
      </c>
      <c r="B40" s="2" t="s">
        <v>33</v>
      </c>
      <c r="C40" t="s">
        <v>82</v>
      </c>
      <c r="D40">
        <v>33041607601</v>
      </c>
      <c r="E40" t="s">
        <v>83</v>
      </c>
      <c r="F40" t="s">
        <v>84</v>
      </c>
      <c r="G40" t="s">
        <v>85</v>
      </c>
      <c r="H40" t="s">
        <v>86</v>
      </c>
      <c r="I40">
        <v>2014847093</v>
      </c>
      <c r="J40" t="s">
        <v>3446</v>
      </c>
      <c r="K40" t="s">
        <v>3447</v>
      </c>
      <c r="L40" t="e">
        <v>#N/A</v>
      </c>
      <c r="M40">
        <v>10</v>
      </c>
      <c r="N40" t="s">
        <v>56</v>
      </c>
      <c r="O40" t="s">
        <v>42</v>
      </c>
      <c r="P40" t="s">
        <v>43</v>
      </c>
      <c r="Q40" t="s">
        <v>57</v>
      </c>
      <c r="R40">
        <v>40348</v>
      </c>
      <c r="S40" t="s">
        <v>45</v>
      </c>
      <c r="T40" t="s">
        <v>46</v>
      </c>
      <c r="U40" t="s">
        <v>1277</v>
      </c>
      <c r="V40" t="s">
        <v>181</v>
      </c>
      <c r="X40" t="s">
        <v>50</v>
      </c>
      <c r="Y40" t="s">
        <v>49</v>
      </c>
      <c r="Z40" t="s">
        <v>51</v>
      </c>
      <c r="AA40" t="s">
        <v>50</v>
      </c>
      <c r="AB40" t="s">
        <v>52</v>
      </c>
      <c r="AC40" t="s">
        <v>53</v>
      </c>
      <c r="AD40" t="e">
        <v>#N/A</v>
      </c>
      <c r="AE40" t="e">
        <v>#N/A</v>
      </c>
      <c r="AF40" t="e">
        <v>#N/A</v>
      </c>
      <c r="AG40" t="e">
        <v>#N/A</v>
      </c>
    </row>
    <row r="41" spans="1:33" hidden="1" x14ac:dyDescent="0.25">
      <c r="A41">
        <v>34084</v>
      </c>
      <c r="B41" s="2" t="s">
        <v>33</v>
      </c>
      <c r="C41" t="s">
        <v>82</v>
      </c>
      <c r="D41">
        <v>33041607601</v>
      </c>
      <c r="E41" t="s">
        <v>83</v>
      </c>
      <c r="F41" t="s">
        <v>84</v>
      </c>
      <c r="G41" t="s">
        <v>85</v>
      </c>
      <c r="H41" t="s">
        <v>86</v>
      </c>
      <c r="I41">
        <v>2014857773</v>
      </c>
      <c r="J41" t="s">
        <v>3484</v>
      </c>
      <c r="K41" t="s">
        <v>3485</v>
      </c>
      <c r="L41" t="e">
        <v>#N/A</v>
      </c>
      <c r="M41">
        <v>10</v>
      </c>
      <c r="N41" t="s">
        <v>56</v>
      </c>
      <c r="O41" t="s">
        <v>42</v>
      </c>
      <c r="P41" t="s">
        <v>43</v>
      </c>
      <c r="Q41" t="s">
        <v>57</v>
      </c>
      <c r="R41">
        <v>40119</v>
      </c>
      <c r="S41" t="s">
        <v>45</v>
      </c>
      <c r="T41" t="s">
        <v>46</v>
      </c>
      <c r="U41" t="s">
        <v>3486</v>
      </c>
      <c r="V41" t="s">
        <v>3487</v>
      </c>
      <c r="X41" t="s">
        <v>50</v>
      </c>
      <c r="Y41" t="s">
        <v>49</v>
      </c>
      <c r="Z41" t="s">
        <v>51</v>
      </c>
      <c r="AA41" t="s">
        <v>50</v>
      </c>
      <c r="AB41" t="s">
        <v>52</v>
      </c>
      <c r="AC41" t="s">
        <v>53</v>
      </c>
      <c r="AD41" t="e">
        <v>#N/A</v>
      </c>
      <c r="AE41" t="e">
        <v>#N/A</v>
      </c>
      <c r="AF41" t="e">
        <v>#N/A</v>
      </c>
      <c r="AG41" t="e">
        <v>#N/A</v>
      </c>
    </row>
    <row r="42" spans="1:33" hidden="1" x14ac:dyDescent="0.25">
      <c r="A42">
        <v>38266</v>
      </c>
      <c r="B42" s="2" t="s">
        <v>33</v>
      </c>
      <c r="C42" t="s">
        <v>82</v>
      </c>
      <c r="D42">
        <v>33041607601</v>
      </c>
      <c r="E42" t="s">
        <v>83</v>
      </c>
      <c r="F42" t="s">
        <v>84</v>
      </c>
      <c r="G42" t="s">
        <v>85</v>
      </c>
      <c r="H42" t="s">
        <v>86</v>
      </c>
      <c r="I42">
        <v>2014943325</v>
      </c>
      <c r="J42" t="s">
        <v>3780</v>
      </c>
      <c r="K42" t="s">
        <v>3781</v>
      </c>
      <c r="L42" t="e">
        <v>#N/A</v>
      </c>
      <c r="M42">
        <v>10</v>
      </c>
      <c r="N42" t="s">
        <v>56</v>
      </c>
      <c r="O42" t="s">
        <v>42</v>
      </c>
      <c r="P42" t="s">
        <v>43</v>
      </c>
      <c r="Q42" t="s">
        <v>57</v>
      </c>
      <c r="R42">
        <v>40133</v>
      </c>
      <c r="S42" t="s">
        <v>45</v>
      </c>
      <c r="T42" t="s">
        <v>46</v>
      </c>
      <c r="U42" t="s">
        <v>3782</v>
      </c>
      <c r="V42" t="s">
        <v>2690</v>
      </c>
      <c r="X42" t="s">
        <v>50</v>
      </c>
      <c r="Y42" t="s">
        <v>49</v>
      </c>
      <c r="Z42" t="s">
        <v>51</v>
      </c>
      <c r="AA42" t="s">
        <v>50</v>
      </c>
      <c r="AB42" t="s">
        <v>52</v>
      </c>
      <c r="AC42" t="s">
        <v>60</v>
      </c>
      <c r="AD42" t="s">
        <v>61</v>
      </c>
      <c r="AE42">
        <v>1400</v>
      </c>
      <c r="AF42" t="s">
        <v>62</v>
      </c>
      <c r="AG42" t="s">
        <v>61</v>
      </c>
    </row>
    <row r="43" spans="1:33" hidden="1" x14ac:dyDescent="0.25">
      <c r="A43">
        <v>38692</v>
      </c>
      <c r="B43" s="2" t="s">
        <v>33</v>
      </c>
      <c r="C43" t="s">
        <v>82</v>
      </c>
      <c r="D43">
        <v>33041607601</v>
      </c>
      <c r="E43" t="s">
        <v>83</v>
      </c>
      <c r="F43" t="s">
        <v>84</v>
      </c>
      <c r="G43" t="s">
        <v>85</v>
      </c>
      <c r="H43" t="s">
        <v>86</v>
      </c>
      <c r="I43">
        <v>2014952984</v>
      </c>
      <c r="J43" t="s">
        <v>3797</v>
      </c>
      <c r="K43" t="s">
        <v>3798</v>
      </c>
      <c r="L43" t="e">
        <v>#N/A</v>
      </c>
      <c r="M43">
        <v>10</v>
      </c>
      <c r="N43" t="s">
        <v>56</v>
      </c>
      <c r="O43" t="s">
        <v>42</v>
      </c>
      <c r="P43" t="s">
        <v>43</v>
      </c>
      <c r="Q43" t="s">
        <v>57</v>
      </c>
      <c r="R43">
        <v>40343</v>
      </c>
      <c r="S43" t="s">
        <v>45</v>
      </c>
      <c r="T43" t="s">
        <v>46</v>
      </c>
      <c r="U43" t="s">
        <v>3799</v>
      </c>
      <c r="V43" t="s">
        <v>3800</v>
      </c>
      <c r="X43" t="s">
        <v>50</v>
      </c>
      <c r="Y43" t="s">
        <v>49</v>
      </c>
      <c r="Z43" t="s">
        <v>51</v>
      </c>
      <c r="AA43" t="s">
        <v>50</v>
      </c>
      <c r="AB43" t="s">
        <v>52</v>
      </c>
      <c r="AC43" t="s">
        <v>60</v>
      </c>
      <c r="AD43" t="s">
        <v>61</v>
      </c>
      <c r="AE43">
        <v>1400</v>
      </c>
      <c r="AF43" t="s">
        <v>62</v>
      </c>
      <c r="AG43" t="s">
        <v>61</v>
      </c>
    </row>
    <row r="44" spans="1:33" hidden="1" x14ac:dyDescent="0.25">
      <c r="A44">
        <v>40909</v>
      </c>
      <c r="B44" s="2" t="s">
        <v>33</v>
      </c>
      <c r="C44" t="s">
        <v>82</v>
      </c>
      <c r="D44">
        <v>33041607601</v>
      </c>
      <c r="E44" t="s">
        <v>83</v>
      </c>
      <c r="F44" t="s">
        <v>84</v>
      </c>
      <c r="G44" t="s">
        <v>85</v>
      </c>
      <c r="H44" t="s">
        <v>86</v>
      </c>
      <c r="I44">
        <v>1014998951</v>
      </c>
      <c r="J44" t="s">
        <v>4030</v>
      </c>
      <c r="K44" t="s">
        <v>4031</v>
      </c>
      <c r="L44" t="e">
        <v>#N/A</v>
      </c>
      <c r="M44">
        <v>10</v>
      </c>
      <c r="N44" t="s">
        <v>56</v>
      </c>
      <c r="O44" t="s">
        <v>42</v>
      </c>
      <c r="P44" t="s">
        <v>43</v>
      </c>
      <c r="Q44" t="s">
        <v>44</v>
      </c>
      <c r="R44">
        <v>40320</v>
      </c>
      <c r="S44" t="s">
        <v>45</v>
      </c>
      <c r="T44" t="s">
        <v>46</v>
      </c>
      <c r="U44" t="s">
        <v>1649</v>
      </c>
      <c r="V44" t="s">
        <v>4032</v>
      </c>
      <c r="X44" t="s">
        <v>50</v>
      </c>
      <c r="Y44" t="s">
        <v>49</v>
      </c>
      <c r="Z44" t="s">
        <v>51</v>
      </c>
      <c r="AA44" t="s">
        <v>50</v>
      </c>
      <c r="AB44" t="s">
        <v>52</v>
      </c>
      <c r="AC44" t="s">
        <v>60</v>
      </c>
      <c r="AD44" t="s">
        <v>61</v>
      </c>
      <c r="AE44">
        <v>1400</v>
      </c>
      <c r="AF44" t="s">
        <v>62</v>
      </c>
      <c r="AG44" t="e">
        <v>#N/A</v>
      </c>
    </row>
    <row r="45" spans="1:33" hidden="1" x14ac:dyDescent="0.25">
      <c r="A45">
        <v>40922</v>
      </c>
      <c r="B45" s="2" t="s">
        <v>33</v>
      </c>
      <c r="C45" t="s">
        <v>82</v>
      </c>
      <c r="D45">
        <v>33041607601</v>
      </c>
      <c r="E45" t="s">
        <v>83</v>
      </c>
      <c r="F45" t="s">
        <v>84</v>
      </c>
      <c r="G45" t="s">
        <v>85</v>
      </c>
      <c r="H45" t="s">
        <v>86</v>
      </c>
      <c r="I45">
        <v>1014999192</v>
      </c>
      <c r="J45" t="s">
        <v>4037</v>
      </c>
      <c r="K45" t="s">
        <v>1280</v>
      </c>
      <c r="L45" t="e">
        <v>#N/A</v>
      </c>
      <c r="M45">
        <v>10</v>
      </c>
      <c r="N45" t="s">
        <v>56</v>
      </c>
      <c r="O45" t="s">
        <v>42</v>
      </c>
      <c r="P45" t="s">
        <v>43</v>
      </c>
      <c r="Q45" t="s">
        <v>44</v>
      </c>
      <c r="R45">
        <v>40299</v>
      </c>
      <c r="S45" t="s">
        <v>45</v>
      </c>
      <c r="T45" t="s">
        <v>46</v>
      </c>
      <c r="U45" t="s">
        <v>4038</v>
      </c>
      <c r="V45" t="s">
        <v>937</v>
      </c>
      <c r="X45" t="s">
        <v>50</v>
      </c>
      <c r="Y45" t="s">
        <v>49</v>
      </c>
      <c r="Z45" t="s">
        <v>51</v>
      </c>
      <c r="AA45" t="s">
        <v>50</v>
      </c>
      <c r="AB45" t="s">
        <v>52</v>
      </c>
      <c r="AC45" t="s">
        <v>60</v>
      </c>
      <c r="AD45" t="s">
        <v>61</v>
      </c>
      <c r="AE45">
        <v>1400</v>
      </c>
      <c r="AF45" t="s">
        <v>62</v>
      </c>
      <c r="AG45" t="e">
        <v>#N/A</v>
      </c>
    </row>
    <row r="46" spans="1:33" hidden="1" x14ac:dyDescent="0.25">
      <c r="A46">
        <v>43303</v>
      </c>
      <c r="B46" s="2" t="s">
        <v>33</v>
      </c>
      <c r="C46" t="s">
        <v>82</v>
      </c>
      <c r="D46">
        <v>33041607601</v>
      </c>
      <c r="E46" t="s">
        <v>83</v>
      </c>
      <c r="F46" t="s">
        <v>84</v>
      </c>
      <c r="G46" t="s">
        <v>85</v>
      </c>
      <c r="H46" t="s">
        <v>86</v>
      </c>
      <c r="I46">
        <v>2015053057</v>
      </c>
      <c r="J46" t="s">
        <v>4205</v>
      </c>
      <c r="K46" t="s">
        <v>4206</v>
      </c>
      <c r="L46" t="e">
        <v>#N/A</v>
      </c>
      <c r="M46">
        <v>10</v>
      </c>
      <c r="N46" t="s">
        <v>56</v>
      </c>
      <c r="O46" t="s">
        <v>42</v>
      </c>
      <c r="P46" t="s">
        <v>43</v>
      </c>
      <c r="Q46" t="s">
        <v>57</v>
      </c>
      <c r="R46">
        <v>40315</v>
      </c>
      <c r="S46" t="s">
        <v>45</v>
      </c>
      <c r="T46" t="s">
        <v>46</v>
      </c>
      <c r="U46" t="s">
        <v>4207</v>
      </c>
      <c r="V46" t="s">
        <v>4208</v>
      </c>
      <c r="X46" t="s">
        <v>50</v>
      </c>
      <c r="Y46" t="s">
        <v>49</v>
      </c>
      <c r="Z46" t="s">
        <v>51</v>
      </c>
      <c r="AA46" t="s">
        <v>50</v>
      </c>
      <c r="AB46" t="s">
        <v>52</v>
      </c>
      <c r="AC46" t="s">
        <v>53</v>
      </c>
      <c r="AD46" t="e">
        <v>#N/A</v>
      </c>
      <c r="AE46" t="e">
        <v>#N/A</v>
      </c>
      <c r="AF46" t="e">
        <v>#N/A</v>
      </c>
      <c r="AG46" t="e">
        <v>#N/A</v>
      </c>
    </row>
    <row r="47" spans="1:33" hidden="1" x14ac:dyDescent="0.25">
      <c r="A47">
        <v>92740</v>
      </c>
      <c r="B47" s="2" t="s">
        <v>33</v>
      </c>
      <c r="C47" t="s">
        <v>82</v>
      </c>
      <c r="D47">
        <v>33041607601</v>
      </c>
      <c r="E47" t="s">
        <v>83</v>
      </c>
      <c r="F47" t="s">
        <v>84</v>
      </c>
      <c r="G47" t="s">
        <v>85</v>
      </c>
      <c r="H47" t="s">
        <v>86</v>
      </c>
      <c r="I47">
        <v>1022355949</v>
      </c>
      <c r="J47" t="s">
        <v>7669</v>
      </c>
      <c r="K47" t="s">
        <v>7670</v>
      </c>
      <c r="L47" t="e">
        <v>#N/A</v>
      </c>
      <c r="M47">
        <v>10</v>
      </c>
      <c r="N47" t="s">
        <v>56</v>
      </c>
      <c r="O47" t="s">
        <v>42</v>
      </c>
      <c r="P47" t="s">
        <v>43</v>
      </c>
      <c r="Q47" t="s">
        <v>57</v>
      </c>
      <c r="R47">
        <v>40075</v>
      </c>
      <c r="S47" t="s">
        <v>45</v>
      </c>
      <c r="T47" t="s">
        <v>46</v>
      </c>
      <c r="U47" t="s">
        <v>108</v>
      </c>
      <c r="V47" t="s">
        <v>2895</v>
      </c>
      <c r="X47" t="s">
        <v>50</v>
      </c>
      <c r="Y47" t="s">
        <v>49</v>
      </c>
      <c r="Z47" t="s">
        <v>51</v>
      </c>
      <c r="AA47" t="s">
        <v>50</v>
      </c>
      <c r="AB47" t="s">
        <v>52</v>
      </c>
      <c r="AC47" t="s">
        <v>60</v>
      </c>
      <c r="AD47" t="s">
        <v>61</v>
      </c>
      <c r="AE47">
        <v>1400</v>
      </c>
      <c r="AF47" t="s">
        <v>62</v>
      </c>
      <c r="AG47" t="s">
        <v>61</v>
      </c>
    </row>
    <row r="48" spans="1:33" hidden="1" x14ac:dyDescent="0.25">
      <c r="A48">
        <v>1006</v>
      </c>
      <c r="B48" s="2" t="s">
        <v>33</v>
      </c>
      <c r="C48" t="s">
        <v>191</v>
      </c>
      <c r="D48">
        <v>33041000162</v>
      </c>
      <c r="E48" t="s">
        <v>245</v>
      </c>
      <c r="F48" t="s">
        <v>36</v>
      </c>
      <c r="G48" t="s">
        <v>37</v>
      </c>
      <c r="H48" t="s">
        <v>86</v>
      </c>
      <c r="I48" s="2">
        <v>1013425404</v>
      </c>
      <c r="J48" t="s">
        <v>246</v>
      </c>
      <c r="K48" t="s">
        <v>247</v>
      </c>
      <c r="L48" s="3" t="e">
        <v>#N/A</v>
      </c>
      <c r="M48">
        <v>10</v>
      </c>
      <c r="N48" t="s">
        <v>41</v>
      </c>
      <c r="O48" t="s">
        <v>101</v>
      </c>
      <c r="P48" t="s">
        <v>43</v>
      </c>
      <c r="Q48" t="s">
        <v>57</v>
      </c>
      <c r="R48">
        <v>40122</v>
      </c>
      <c r="S48" t="s">
        <v>45</v>
      </c>
      <c r="T48" t="s">
        <v>46</v>
      </c>
      <c r="U48" t="s">
        <v>180</v>
      </c>
      <c r="V48" t="s">
        <v>248</v>
      </c>
      <c r="W48" t="s">
        <v>49</v>
      </c>
      <c r="X48" t="s">
        <v>50</v>
      </c>
      <c r="Y48" t="s">
        <v>49</v>
      </c>
      <c r="Z48" t="s">
        <v>51</v>
      </c>
      <c r="AA48" t="s">
        <v>50</v>
      </c>
      <c r="AB48" t="s">
        <v>52</v>
      </c>
      <c r="AC48" t="s">
        <v>53</v>
      </c>
      <c r="AD48" t="e">
        <v>#N/A</v>
      </c>
      <c r="AE48" t="e">
        <v>#N/A</v>
      </c>
      <c r="AF48" t="e">
        <v>#N/A</v>
      </c>
      <c r="AG48" t="e">
        <v>#N/A</v>
      </c>
    </row>
    <row r="49" spans="1:33" hidden="1" x14ac:dyDescent="0.25">
      <c r="A49">
        <v>12427</v>
      </c>
      <c r="B49" s="2" t="s">
        <v>33</v>
      </c>
      <c r="C49" t="s">
        <v>191</v>
      </c>
      <c r="D49">
        <v>33041000162</v>
      </c>
      <c r="E49" t="s">
        <v>245</v>
      </c>
      <c r="F49" t="s">
        <v>36</v>
      </c>
      <c r="G49" t="s">
        <v>37</v>
      </c>
      <c r="H49" t="s">
        <v>86</v>
      </c>
      <c r="I49">
        <v>2014481159</v>
      </c>
      <c r="J49" t="s">
        <v>1208</v>
      </c>
      <c r="K49" t="s">
        <v>1209</v>
      </c>
      <c r="L49" t="e">
        <v>#N/A</v>
      </c>
      <c r="M49">
        <v>10</v>
      </c>
      <c r="N49" t="s">
        <v>56</v>
      </c>
      <c r="O49" t="s">
        <v>101</v>
      </c>
      <c r="P49" t="s">
        <v>66</v>
      </c>
      <c r="Q49" t="s">
        <v>57</v>
      </c>
      <c r="R49">
        <v>40122</v>
      </c>
      <c r="S49" t="s">
        <v>45</v>
      </c>
      <c r="T49" t="s">
        <v>46</v>
      </c>
      <c r="U49" t="s">
        <v>1210</v>
      </c>
      <c r="V49" t="s">
        <v>1211</v>
      </c>
      <c r="X49" t="s">
        <v>50</v>
      </c>
      <c r="Y49" t="s">
        <v>49</v>
      </c>
      <c r="Z49" t="s">
        <v>51</v>
      </c>
      <c r="AA49" t="s">
        <v>50</v>
      </c>
      <c r="AB49" t="s">
        <v>52</v>
      </c>
      <c r="AC49" t="s">
        <v>53</v>
      </c>
      <c r="AD49" t="e">
        <v>#N/A</v>
      </c>
      <c r="AE49" t="e">
        <v>#N/A</v>
      </c>
      <c r="AF49" t="e">
        <v>#N/A</v>
      </c>
      <c r="AG49" t="e">
        <v>#N/A</v>
      </c>
    </row>
    <row r="50" spans="1:33" hidden="1" x14ac:dyDescent="0.25">
      <c r="A50">
        <v>31935</v>
      </c>
      <c r="B50" s="2" t="s">
        <v>33</v>
      </c>
      <c r="C50" t="s">
        <v>191</v>
      </c>
      <c r="D50">
        <v>33041000162</v>
      </c>
      <c r="E50" t="s">
        <v>245</v>
      </c>
      <c r="F50" t="s">
        <v>36</v>
      </c>
      <c r="G50" t="s">
        <v>37</v>
      </c>
      <c r="H50" t="s">
        <v>86</v>
      </c>
      <c r="I50">
        <v>1014816159</v>
      </c>
      <c r="J50" t="s">
        <v>3408</v>
      </c>
      <c r="K50" t="s">
        <v>3409</v>
      </c>
      <c r="L50" t="e">
        <v>#N/A</v>
      </c>
      <c r="M50">
        <v>10</v>
      </c>
      <c r="N50" t="s">
        <v>74</v>
      </c>
      <c r="O50" t="s">
        <v>42</v>
      </c>
      <c r="P50" t="s">
        <v>43</v>
      </c>
      <c r="Q50" t="s">
        <v>57</v>
      </c>
      <c r="R50">
        <v>39977</v>
      </c>
      <c r="S50" t="s">
        <v>45</v>
      </c>
      <c r="T50" t="s">
        <v>46</v>
      </c>
      <c r="U50" t="s">
        <v>3410</v>
      </c>
      <c r="V50" t="s">
        <v>3411</v>
      </c>
      <c r="X50" t="s">
        <v>50</v>
      </c>
      <c r="Y50" t="s">
        <v>49</v>
      </c>
      <c r="Z50" t="s">
        <v>51</v>
      </c>
      <c r="AA50" t="s">
        <v>50</v>
      </c>
      <c r="AB50" t="s">
        <v>52</v>
      </c>
      <c r="AC50" t="s">
        <v>53</v>
      </c>
      <c r="AD50" t="e">
        <v>#N/A</v>
      </c>
      <c r="AE50" t="e">
        <v>#N/A</v>
      </c>
      <c r="AF50" t="e">
        <v>#N/A</v>
      </c>
      <c r="AG50" t="e">
        <v>#N/A</v>
      </c>
    </row>
    <row r="51" spans="1:33" hidden="1" x14ac:dyDescent="0.25">
      <c r="A51">
        <v>38645</v>
      </c>
      <c r="B51" s="2" t="s">
        <v>33</v>
      </c>
      <c r="C51" t="s">
        <v>191</v>
      </c>
      <c r="D51">
        <v>33041000162</v>
      </c>
      <c r="E51" t="s">
        <v>245</v>
      </c>
      <c r="F51" t="s">
        <v>36</v>
      </c>
      <c r="G51" t="s">
        <v>37</v>
      </c>
      <c r="H51" t="s">
        <v>86</v>
      </c>
      <c r="I51">
        <v>1014951996</v>
      </c>
      <c r="J51" t="s">
        <v>3789</v>
      </c>
      <c r="K51" t="s">
        <v>3790</v>
      </c>
      <c r="L51" t="e">
        <v>#N/A</v>
      </c>
      <c r="M51">
        <v>10</v>
      </c>
      <c r="N51" t="s">
        <v>74</v>
      </c>
      <c r="O51" t="s">
        <v>42</v>
      </c>
      <c r="P51" t="s">
        <v>43</v>
      </c>
      <c r="Q51" t="s">
        <v>57</v>
      </c>
      <c r="R51">
        <v>40214</v>
      </c>
      <c r="S51" t="s">
        <v>45</v>
      </c>
      <c r="T51" t="s">
        <v>46</v>
      </c>
      <c r="U51" t="s">
        <v>3791</v>
      </c>
      <c r="V51" t="s">
        <v>3792</v>
      </c>
      <c r="X51" t="s">
        <v>50</v>
      </c>
      <c r="Y51" t="s">
        <v>49</v>
      </c>
      <c r="Z51" t="s">
        <v>51</v>
      </c>
      <c r="AA51" t="s">
        <v>50</v>
      </c>
      <c r="AB51" t="s">
        <v>52</v>
      </c>
      <c r="AC51" t="s">
        <v>110</v>
      </c>
      <c r="AD51" t="e">
        <v>#N/A</v>
      </c>
      <c r="AE51" t="e">
        <v>#N/A</v>
      </c>
      <c r="AF51" t="e">
        <v>#N/A</v>
      </c>
      <c r="AG51" t="e">
        <v>#N/A</v>
      </c>
    </row>
    <row r="52" spans="1:33" hidden="1" x14ac:dyDescent="0.25">
      <c r="A52">
        <v>42531</v>
      </c>
      <c r="B52" s="2" t="s">
        <v>33</v>
      </c>
      <c r="C52" t="s">
        <v>191</v>
      </c>
      <c r="D52">
        <v>33041000162</v>
      </c>
      <c r="E52" t="s">
        <v>245</v>
      </c>
      <c r="F52" t="s">
        <v>36</v>
      </c>
      <c r="G52" t="s">
        <v>37</v>
      </c>
      <c r="H52" t="s">
        <v>86</v>
      </c>
      <c r="I52">
        <v>1015035720</v>
      </c>
      <c r="J52" t="s">
        <v>4187</v>
      </c>
      <c r="K52" t="s">
        <v>4188</v>
      </c>
      <c r="L52" t="e">
        <v>#N/A</v>
      </c>
      <c r="M52">
        <v>10</v>
      </c>
      <c r="N52" t="s">
        <v>74</v>
      </c>
      <c r="O52" t="s">
        <v>42</v>
      </c>
      <c r="P52" t="s">
        <v>43</v>
      </c>
      <c r="Q52" t="s">
        <v>57</v>
      </c>
      <c r="R52">
        <v>40308</v>
      </c>
      <c r="S52" t="s">
        <v>45</v>
      </c>
      <c r="T52" t="s">
        <v>46</v>
      </c>
      <c r="U52" t="s">
        <v>4189</v>
      </c>
      <c r="V52" t="s">
        <v>4190</v>
      </c>
      <c r="X52" t="s">
        <v>50</v>
      </c>
      <c r="Y52" t="s">
        <v>49</v>
      </c>
      <c r="Z52" t="s">
        <v>51</v>
      </c>
      <c r="AA52" t="s">
        <v>50</v>
      </c>
      <c r="AB52" t="s">
        <v>52</v>
      </c>
      <c r="AC52" t="s">
        <v>53</v>
      </c>
      <c r="AD52" t="e">
        <v>#N/A</v>
      </c>
      <c r="AE52" t="e">
        <v>#N/A</v>
      </c>
      <c r="AF52" t="e">
        <v>#N/A</v>
      </c>
      <c r="AG52" t="e">
        <v>#N/A</v>
      </c>
    </row>
    <row r="53" spans="1:33" hidden="1" x14ac:dyDescent="0.25">
      <c r="A53">
        <v>62449</v>
      </c>
      <c r="B53" s="2" t="s">
        <v>33</v>
      </c>
      <c r="C53" t="s">
        <v>191</v>
      </c>
      <c r="D53">
        <v>33041000162</v>
      </c>
      <c r="E53" t="s">
        <v>245</v>
      </c>
      <c r="F53" t="s">
        <v>36</v>
      </c>
      <c r="G53" t="s">
        <v>37</v>
      </c>
      <c r="H53" t="s">
        <v>86</v>
      </c>
      <c r="I53">
        <v>2015506203</v>
      </c>
      <c r="J53" t="s">
        <v>4926</v>
      </c>
      <c r="K53" t="s">
        <v>4927</v>
      </c>
      <c r="L53" t="e">
        <v>#N/A</v>
      </c>
      <c r="M53">
        <v>10</v>
      </c>
      <c r="N53" t="s">
        <v>56</v>
      </c>
      <c r="O53" t="s">
        <v>101</v>
      </c>
      <c r="P53" t="s">
        <v>66</v>
      </c>
      <c r="Q53" t="s">
        <v>57</v>
      </c>
      <c r="R53">
        <v>40175</v>
      </c>
      <c r="S53" t="s">
        <v>45</v>
      </c>
      <c r="T53" t="s">
        <v>46</v>
      </c>
      <c r="U53" t="s">
        <v>4928</v>
      </c>
      <c r="V53" t="s">
        <v>4929</v>
      </c>
      <c r="X53" t="s">
        <v>50</v>
      </c>
      <c r="Y53" t="s">
        <v>49</v>
      </c>
      <c r="Z53" t="s">
        <v>51</v>
      </c>
      <c r="AA53" t="s">
        <v>92</v>
      </c>
      <c r="AB53" t="s">
        <v>93</v>
      </c>
      <c r="AC53" t="s">
        <v>53</v>
      </c>
      <c r="AD53" t="e">
        <v>#N/A</v>
      </c>
      <c r="AE53" t="e">
        <v>#N/A</v>
      </c>
      <c r="AF53" t="e">
        <v>#N/A</v>
      </c>
      <c r="AG53" t="e">
        <v>#N/A</v>
      </c>
    </row>
    <row r="54" spans="1:33" hidden="1" x14ac:dyDescent="0.25">
      <c r="A54">
        <v>72116</v>
      </c>
      <c r="B54" s="2" t="s">
        <v>33</v>
      </c>
      <c r="C54" t="s">
        <v>191</v>
      </c>
      <c r="D54">
        <v>33041000162</v>
      </c>
      <c r="E54" t="s">
        <v>245</v>
      </c>
      <c r="F54" t="s">
        <v>36</v>
      </c>
      <c r="G54" t="s">
        <v>37</v>
      </c>
      <c r="H54" t="s">
        <v>86</v>
      </c>
      <c r="I54">
        <v>1015888467</v>
      </c>
      <c r="J54" t="s">
        <v>5163</v>
      </c>
      <c r="K54" t="s">
        <v>5164</v>
      </c>
      <c r="L54" t="e">
        <v>#N/A</v>
      </c>
      <c r="M54">
        <v>10</v>
      </c>
      <c r="N54" t="s">
        <v>41</v>
      </c>
      <c r="O54" t="s">
        <v>101</v>
      </c>
      <c r="P54" t="s">
        <v>43</v>
      </c>
      <c r="Q54" t="s">
        <v>57</v>
      </c>
      <c r="R54">
        <v>40363</v>
      </c>
      <c r="S54" t="s">
        <v>45</v>
      </c>
      <c r="T54" t="s">
        <v>46</v>
      </c>
      <c r="U54" t="s">
        <v>5165</v>
      </c>
      <c r="V54" t="s">
        <v>144</v>
      </c>
      <c r="X54" t="s">
        <v>50</v>
      </c>
      <c r="Y54" t="s">
        <v>49</v>
      </c>
      <c r="Z54" t="s">
        <v>51</v>
      </c>
      <c r="AA54" t="s">
        <v>92</v>
      </c>
      <c r="AB54" t="s">
        <v>93</v>
      </c>
      <c r="AC54" t="s">
        <v>53</v>
      </c>
      <c r="AD54" t="e">
        <v>#N/A</v>
      </c>
      <c r="AE54" t="e">
        <v>#N/A</v>
      </c>
      <c r="AF54" t="e">
        <v>#N/A</v>
      </c>
      <c r="AG54" t="e">
        <v>#N/A</v>
      </c>
    </row>
    <row r="55" spans="1:33" hidden="1" x14ac:dyDescent="0.25">
      <c r="A55">
        <v>74773</v>
      </c>
      <c r="B55" s="2" t="s">
        <v>33</v>
      </c>
      <c r="C55" t="s">
        <v>191</v>
      </c>
      <c r="D55">
        <v>33041000162</v>
      </c>
      <c r="E55" t="s">
        <v>245</v>
      </c>
      <c r="F55" t="s">
        <v>36</v>
      </c>
      <c r="G55" t="s">
        <v>37</v>
      </c>
      <c r="H55" t="s">
        <v>86</v>
      </c>
      <c r="I55">
        <v>2016044818</v>
      </c>
      <c r="J55" t="s">
        <v>5373</v>
      </c>
      <c r="K55" t="s">
        <v>5374</v>
      </c>
      <c r="L55" t="e">
        <v>#N/A</v>
      </c>
      <c r="M55">
        <v>10</v>
      </c>
      <c r="N55" t="s">
        <v>56</v>
      </c>
      <c r="O55" t="s">
        <v>101</v>
      </c>
      <c r="P55" t="s">
        <v>66</v>
      </c>
      <c r="Q55" t="s">
        <v>57</v>
      </c>
      <c r="R55">
        <v>39865</v>
      </c>
      <c r="S55" t="s">
        <v>45</v>
      </c>
      <c r="T55" t="s">
        <v>46</v>
      </c>
      <c r="U55" t="s">
        <v>403</v>
      </c>
      <c r="V55" t="s">
        <v>5375</v>
      </c>
      <c r="X55" t="s">
        <v>50</v>
      </c>
      <c r="Y55" t="s">
        <v>49</v>
      </c>
      <c r="Z55" t="s">
        <v>51</v>
      </c>
      <c r="AA55" t="s">
        <v>50</v>
      </c>
      <c r="AB55" t="s">
        <v>52</v>
      </c>
      <c r="AC55" t="s">
        <v>60</v>
      </c>
      <c r="AD55" t="s">
        <v>61</v>
      </c>
      <c r="AE55">
        <v>1400</v>
      </c>
      <c r="AF55" t="s">
        <v>62</v>
      </c>
      <c r="AG55" t="s">
        <v>61</v>
      </c>
    </row>
    <row r="56" spans="1:33" hidden="1" x14ac:dyDescent="0.25">
      <c r="A56">
        <v>78042</v>
      </c>
      <c r="B56" s="2" t="s">
        <v>33</v>
      </c>
      <c r="C56" t="s">
        <v>191</v>
      </c>
      <c r="D56">
        <v>33041000162</v>
      </c>
      <c r="E56" t="s">
        <v>245</v>
      </c>
      <c r="F56" t="s">
        <v>36</v>
      </c>
      <c r="G56" t="s">
        <v>37</v>
      </c>
      <c r="H56" t="s">
        <v>86</v>
      </c>
      <c r="I56">
        <v>1016311740</v>
      </c>
      <c r="J56" t="s">
        <v>5784</v>
      </c>
      <c r="K56" t="s">
        <v>5164</v>
      </c>
      <c r="L56" t="e">
        <v>#N/A</v>
      </c>
      <c r="M56">
        <v>10</v>
      </c>
      <c r="N56" t="s">
        <v>74</v>
      </c>
      <c r="O56" t="s">
        <v>42</v>
      </c>
      <c r="P56" t="s">
        <v>43</v>
      </c>
      <c r="Q56" t="s">
        <v>57</v>
      </c>
      <c r="R56">
        <v>40251</v>
      </c>
      <c r="S56" t="s">
        <v>45</v>
      </c>
      <c r="T56" t="s">
        <v>46</v>
      </c>
      <c r="U56" t="s">
        <v>812</v>
      </c>
      <c r="V56" t="s">
        <v>5785</v>
      </c>
      <c r="X56" t="s">
        <v>50</v>
      </c>
      <c r="Y56" t="s">
        <v>49</v>
      </c>
      <c r="Z56" t="s">
        <v>51</v>
      </c>
      <c r="AA56" t="s">
        <v>50</v>
      </c>
      <c r="AB56" t="s">
        <v>52</v>
      </c>
      <c r="AC56" t="s">
        <v>60</v>
      </c>
      <c r="AD56" t="s">
        <v>61</v>
      </c>
      <c r="AE56">
        <v>1400</v>
      </c>
      <c r="AF56" t="s">
        <v>62</v>
      </c>
      <c r="AG56" t="e">
        <v>#N/A</v>
      </c>
    </row>
    <row r="57" spans="1:33" hidden="1" x14ac:dyDescent="0.25">
      <c r="A57">
        <v>78053</v>
      </c>
      <c r="B57" s="2" t="s">
        <v>33</v>
      </c>
      <c r="C57" t="s">
        <v>191</v>
      </c>
      <c r="D57">
        <v>33041000162</v>
      </c>
      <c r="E57" t="s">
        <v>245</v>
      </c>
      <c r="F57" t="s">
        <v>36</v>
      </c>
      <c r="G57" t="s">
        <v>37</v>
      </c>
      <c r="H57" t="s">
        <v>86</v>
      </c>
      <c r="I57">
        <v>1016312371</v>
      </c>
      <c r="J57" t="s">
        <v>5788</v>
      </c>
      <c r="K57" t="s">
        <v>5789</v>
      </c>
      <c r="L57" t="e">
        <v>#N/A</v>
      </c>
      <c r="M57">
        <v>10</v>
      </c>
      <c r="N57" t="s">
        <v>74</v>
      </c>
      <c r="O57" t="s">
        <v>42</v>
      </c>
      <c r="P57" t="s">
        <v>43</v>
      </c>
      <c r="Q57" t="s">
        <v>57</v>
      </c>
      <c r="R57">
        <v>40203</v>
      </c>
      <c r="S57" t="s">
        <v>45</v>
      </c>
      <c r="T57" t="s">
        <v>46</v>
      </c>
      <c r="U57" t="s">
        <v>5790</v>
      </c>
      <c r="V57" t="s">
        <v>5791</v>
      </c>
      <c r="X57" t="s">
        <v>50</v>
      </c>
      <c r="Y57" t="s">
        <v>49</v>
      </c>
      <c r="Z57" t="s">
        <v>51</v>
      </c>
      <c r="AA57" t="s">
        <v>50</v>
      </c>
      <c r="AB57" t="s">
        <v>52</v>
      </c>
      <c r="AC57" t="s">
        <v>110</v>
      </c>
      <c r="AD57" t="e">
        <v>#N/A</v>
      </c>
      <c r="AE57" t="e">
        <v>#N/A</v>
      </c>
      <c r="AF57" t="e">
        <v>#N/A</v>
      </c>
      <c r="AG57" t="e">
        <v>#N/A</v>
      </c>
    </row>
    <row r="58" spans="1:33" hidden="1" x14ac:dyDescent="0.25">
      <c r="A58">
        <v>78055</v>
      </c>
      <c r="B58" s="2" t="s">
        <v>33</v>
      </c>
      <c r="C58" t="s">
        <v>191</v>
      </c>
      <c r="D58">
        <v>33041000162</v>
      </c>
      <c r="E58" t="s">
        <v>245</v>
      </c>
      <c r="F58" t="s">
        <v>36</v>
      </c>
      <c r="G58" t="s">
        <v>37</v>
      </c>
      <c r="H58" t="s">
        <v>86</v>
      </c>
      <c r="I58">
        <v>1016312538</v>
      </c>
      <c r="J58" t="s">
        <v>5792</v>
      </c>
      <c r="K58" t="s">
        <v>5793</v>
      </c>
      <c r="L58" t="e">
        <v>#N/A</v>
      </c>
      <c r="M58">
        <v>10</v>
      </c>
      <c r="N58" t="s">
        <v>74</v>
      </c>
      <c r="O58" t="s">
        <v>42</v>
      </c>
      <c r="P58" t="s">
        <v>43</v>
      </c>
      <c r="Q58" t="s">
        <v>57</v>
      </c>
      <c r="R58">
        <v>40325</v>
      </c>
      <c r="S58" t="s">
        <v>45</v>
      </c>
      <c r="T58" t="s">
        <v>46</v>
      </c>
      <c r="U58" t="s">
        <v>5794</v>
      </c>
      <c r="V58" t="s">
        <v>5795</v>
      </c>
      <c r="X58" t="s">
        <v>50</v>
      </c>
      <c r="Y58" t="s">
        <v>49</v>
      </c>
      <c r="Z58" t="s">
        <v>51</v>
      </c>
      <c r="AA58" t="s">
        <v>50</v>
      </c>
      <c r="AB58" t="s">
        <v>52</v>
      </c>
      <c r="AC58" t="s">
        <v>53</v>
      </c>
      <c r="AD58" t="e">
        <v>#N/A</v>
      </c>
      <c r="AE58" t="e">
        <v>#N/A</v>
      </c>
      <c r="AF58" t="e">
        <v>#N/A</v>
      </c>
      <c r="AG58" t="e">
        <v>#N/A</v>
      </c>
    </row>
    <row r="59" spans="1:33" hidden="1" x14ac:dyDescent="0.25">
      <c r="A59">
        <v>78075</v>
      </c>
      <c r="B59" s="2" t="s">
        <v>33</v>
      </c>
      <c r="C59" t="s">
        <v>191</v>
      </c>
      <c r="D59">
        <v>33041000162</v>
      </c>
      <c r="E59" t="s">
        <v>245</v>
      </c>
      <c r="F59" t="s">
        <v>36</v>
      </c>
      <c r="G59" t="s">
        <v>37</v>
      </c>
      <c r="H59" t="s">
        <v>86</v>
      </c>
      <c r="I59">
        <v>1016313875</v>
      </c>
      <c r="J59" t="s">
        <v>5799</v>
      </c>
      <c r="K59" t="s">
        <v>5800</v>
      </c>
      <c r="L59" t="e">
        <v>#N/A</v>
      </c>
      <c r="M59">
        <v>10</v>
      </c>
      <c r="N59" t="s">
        <v>41</v>
      </c>
      <c r="O59" t="s">
        <v>101</v>
      </c>
      <c r="P59" t="s">
        <v>43</v>
      </c>
      <c r="Q59" t="s">
        <v>57</v>
      </c>
      <c r="R59">
        <v>40411</v>
      </c>
      <c r="S59" t="s">
        <v>45</v>
      </c>
      <c r="T59" t="s">
        <v>46</v>
      </c>
      <c r="U59" t="s">
        <v>5801</v>
      </c>
      <c r="V59" t="s">
        <v>851</v>
      </c>
      <c r="X59" t="s">
        <v>50</v>
      </c>
      <c r="Y59" t="s">
        <v>49</v>
      </c>
      <c r="Z59" t="s">
        <v>51</v>
      </c>
      <c r="AA59" t="s">
        <v>92</v>
      </c>
      <c r="AB59" t="s">
        <v>93</v>
      </c>
      <c r="AC59" t="s">
        <v>53</v>
      </c>
      <c r="AD59" t="e">
        <v>#N/A</v>
      </c>
      <c r="AE59" t="e">
        <v>#N/A</v>
      </c>
      <c r="AF59" t="e">
        <v>#N/A</v>
      </c>
      <c r="AG59" t="e">
        <v>#N/A</v>
      </c>
    </row>
    <row r="60" spans="1:33" hidden="1" x14ac:dyDescent="0.25">
      <c r="A60">
        <v>78076</v>
      </c>
      <c r="B60" s="2" t="s">
        <v>33</v>
      </c>
      <c r="C60" t="s">
        <v>191</v>
      </c>
      <c r="D60">
        <v>33041000162</v>
      </c>
      <c r="E60" t="s">
        <v>245</v>
      </c>
      <c r="F60" t="s">
        <v>36</v>
      </c>
      <c r="G60" t="s">
        <v>37</v>
      </c>
      <c r="H60" t="s">
        <v>86</v>
      </c>
      <c r="I60">
        <v>1016313921</v>
      </c>
      <c r="J60" t="s">
        <v>5802</v>
      </c>
      <c r="K60" t="s">
        <v>5803</v>
      </c>
      <c r="L60" t="e">
        <v>#N/A</v>
      </c>
      <c r="M60">
        <v>10</v>
      </c>
      <c r="N60" t="s">
        <v>74</v>
      </c>
      <c r="O60" t="s">
        <v>42</v>
      </c>
      <c r="P60" t="s">
        <v>43</v>
      </c>
      <c r="Q60" t="s">
        <v>57</v>
      </c>
      <c r="R60">
        <v>40419</v>
      </c>
      <c r="S60" t="s">
        <v>45</v>
      </c>
      <c r="T60" t="s">
        <v>46</v>
      </c>
      <c r="U60" t="s">
        <v>5804</v>
      </c>
      <c r="V60" t="s">
        <v>5805</v>
      </c>
      <c r="X60" t="s">
        <v>50</v>
      </c>
      <c r="Y60" t="s">
        <v>49</v>
      </c>
      <c r="Z60" t="s">
        <v>51</v>
      </c>
      <c r="AA60" t="s">
        <v>50</v>
      </c>
      <c r="AB60" t="s">
        <v>52</v>
      </c>
      <c r="AC60" t="s">
        <v>53</v>
      </c>
      <c r="AD60" t="e">
        <v>#N/A</v>
      </c>
      <c r="AE60" t="e">
        <v>#N/A</v>
      </c>
      <c r="AF60" t="e">
        <v>#N/A</v>
      </c>
      <c r="AG60" t="e">
        <v>#N/A</v>
      </c>
    </row>
    <row r="61" spans="1:33" hidden="1" x14ac:dyDescent="0.25">
      <c r="A61">
        <v>79862</v>
      </c>
      <c r="B61" s="2" t="s">
        <v>33</v>
      </c>
      <c r="C61" t="s">
        <v>191</v>
      </c>
      <c r="D61">
        <v>33041000162</v>
      </c>
      <c r="E61" t="s">
        <v>245</v>
      </c>
      <c r="F61" t="s">
        <v>36</v>
      </c>
      <c r="G61" t="s">
        <v>37</v>
      </c>
      <c r="H61" t="s">
        <v>86</v>
      </c>
      <c r="I61">
        <v>2016533310</v>
      </c>
      <c r="J61" t="s">
        <v>6081</v>
      </c>
      <c r="K61" t="s">
        <v>6082</v>
      </c>
      <c r="L61" t="e">
        <v>#N/A</v>
      </c>
      <c r="M61">
        <v>10</v>
      </c>
      <c r="N61" t="s">
        <v>56</v>
      </c>
      <c r="O61" t="s">
        <v>101</v>
      </c>
      <c r="P61" t="s">
        <v>66</v>
      </c>
      <c r="Q61" t="s">
        <v>57</v>
      </c>
      <c r="R61">
        <v>40183</v>
      </c>
      <c r="S61" t="s">
        <v>45</v>
      </c>
      <c r="T61" t="s">
        <v>46</v>
      </c>
      <c r="U61" t="s">
        <v>6083</v>
      </c>
      <c r="V61" t="s">
        <v>6084</v>
      </c>
      <c r="X61" t="s">
        <v>50</v>
      </c>
      <c r="Y61" t="s">
        <v>49</v>
      </c>
      <c r="Z61" t="s">
        <v>51</v>
      </c>
      <c r="AA61" t="s">
        <v>92</v>
      </c>
      <c r="AB61" t="s">
        <v>93</v>
      </c>
      <c r="AC61" t="s">
        <v>53</v>
      </c>
      <c r="AD61" t="e">
        <v>#N/A</v>
      </c>
      <c r="AE61" t="e">
        <v>#N/A</v>
      </c>
      <c r="AF61" t="e">
        <v>#N/A</v>
      </c>
      <c r="AG61" t="e">
        <v>#N/A</v>
      </c>
    </row>
    <row r="62" spans="1:33" hidden="1" x14ac:dyDescent="0.25">
      <c r="A62">
        <v>83500</v>
      </c>
      <c r="B62" s="2" t="s">
        <v>33</v>
      </c>
      <c r="C62" t="s">
        <v>191</v>
      </c>
      <c r="D62">
        <v>33041000162</v>
      </c>
      <c r="E62" t="s">
        <v>245</v>
      </c>
      <c r="F62" t="s">
        <v>36</v>
      </c>
      <c r="G62" t="s">
        <v>37</v>
      </c>
      <c r="H62" t="s">
        <v>86</v>
      </c>
      <c r="I62">
        <v>1019438776</v>
      </c>
      <c r="J62" t="s">
        <v>6495</v>
      </c>
      <c r="K62" t="s">
        <v>6496</v>
      </c>
      <c r="L62" t="e">
        <v>#N/A</v>
      </c>
      <c r="M62">
        <v>10</v>
      </c>
      <c r="N62" t="s">
        <v>74</v>
      </c>
      <c r="O62" t="s">
        <v>42</v>
      </c>
      <c r="P62" t="s">
        <v>43</v>
      </c>
      <c r="Q62" t="s">
        <v>57</v>
      </c>
      <c r="R62">
        <v>40111</v>
      </c>
      <c r="S62" t="s">
        <v>45</v>
      </c>
      <c r="T62" t="s">
        <v>46</v>
      </c>
      <c r="U62" t="s">
        <v>6497</v>
      </c>
      <c r="V62" t="s">
        <v>2291</v>
      </c>
      <c r="X62" t="s">
        <v>50</v>
      </c>
      <c r="Y62" t="s">
        <v>49</v>
      </c>
      <c r="Z62" t="s">
        <v>51</v>
      </c>
      <c r="AA62" t="s">
        <v>50</v>
      </c>
      <c r="AB62" t="s">
        <v>52</v>
      </c>
      <c r="AC62" t="s">
        <v>53</v>
      </c>
      <c r="AD62" t="e">
        <v>#N/A</v>
      </c>
      <c r="AE62" t="e">
        <v>#N/A</v>
      </c>
      <c r="AF62" t="e">
        <v>#N/A</v>
      </c>
      <c r="AG62" t="e">
        <v>#N/A</v>
      </c>
    </row>
    <row r="63" spans="1:33" hidden="1" x14ac:dyDescent="0.25">
      <c r="A63">
        <v>83923</v>
      </c>
      <c r="B63" s="2" t="s">
        <v>33</v>
      </c>
      <c r="C63" t="s">
        <v>191</v>
      </c>
      <c r="D63">
        <v>33041000162</v>
      </c>
      <c r="E63" t="s">
        <v>245</v>
      </c>
      <c r="F63" t="s">
        <v>36</v>
      </c>
      <c r="G63" t="s">
        <v>37</v>
      </c>
      <c r="H63" t="s">
        <v>86</v>
      </c>
      <c r="I63">
        <v>1019470610</v>
      </c>
      <c r="J63" t="s">
        <v>6573</v>
      </c>
      <c r="K63" t="s">
        <v>6574</v>
      </c>
      <c r="L63" t="e">
        <v>#N/A</v>
      </c>
      <c r="M63">
        <v>10</v>
      </c>
      <c r="N63" t="s">
        <v>74</v>
      </c>
      <c r="O63" t="s">
        <v>42</v>
      </c>
      <c r="P63" t="s">
        <v>43</v>
      </c>
      <c r="Q63" t="s">
        <v>57</v>
      </c>
      <c r="R63">
        <v>40237</v>
      </c>
      <c r="S63" t="s">
        <v>45</v>
      </c>
      <c r="T63" t="s">
        <v>174</v>
      </c>
      <c r="U63" t="s">
        <v>2868</v>
      </c>
      <c r="V63" t="s">
        <v>6575</v>
      </c>
      <c r="X63" t="s">
        <v>50</v>
      </c>
      <c r="Y63" t="s">
        <v>49</v>
      </c>
      <c r="Z63" t="s">
        <v>51</v>
      </c>
      <c r="AA63" t="s">
        <v>50</v>
      </c>
      <c r="AB63" t="s">
        <v>52</v>
      </c>
      <c r="AC63" t="s">
        <v>53</v>
      </c>
      <c r="AD63" t="e">
        <v>#N/A</v>
      </c>
      <c r="AE63" t="e">
        <v>#N/A</v>
      </c>
      <c r="AF63" t="e">
        <v>#N/A</v>
      </c>
      <c r="AG63" t="e">
        <v>#N/A</v>
      </c>
    </row>
    <row r="64" spans="1:33" hidden="1" x14ac:dyDescent="0.25">
      <c r="A64">
        <v>84149</v>
      </c>
      <c r="B64" s="2" t="s">
        <v>33</v>
      </c>
      <c r="C64" t="s">
        <v>191</v>
      </c>
      <c r="D64">
        <v>33041000162</v>
      </c>
      <c r="E64" t="s">
        <v>245</v>
      </c>
      <c r="F64" t="s">
        <v>36</v>
      </c>
      <c r="G64" t="s">
        <v>37</v>
      </c>
      <c r="H64" t="s">
        <v>86</v>
      </c>
      <c r="I64">
        <v>1019486298</v>
      </c>
      <c r="J64" t="s">
        <v>6595</v>
      </c>
      <c r="K64" t="s">
        <v>6596</v>
      </c>
      <c r="L64" t="e">
        <v>#N/A</v>
      </c>
      <c r="M64">
        <v>10</v>
      </c>
      <c r="N64" t="s">
        <v>41</v>
      </c>
      <c r="O64" t="s">
        <v>101</v>
      </c>
      <c r="P64" t="s">
        <v>43</v>
      </c>
      <c r="Q64" t="s">
        <v>57</v>
      </c>
      <c r="R64">
        <v>40479</v>
      </c>
      <c r="S64" t="s">
        <v>45</v>
      </c>
      <c r="T64" t="s">
        <v>46</v>
      </c>
      <c r="U64" t="s">
        <v>6597</v>
      </c>
      <c r="V64" t="s">
        <v>1035</v>
      </c>
      <c r="X64" t="s">
        <v>50</v>
      </c>
      <c r="Y64" t="s">
        <v>49</v>
      </c>
      <c r="Z64" t="s">
        <v>51</v>
      </c>
      <c r="AA64" t="s">
        <v>92</v>
      </c>
      <c r="AB64" t="s">
        <v>93</v>
      </c>
      <c r="AC64" t="s">
        <v>53</v>
      </c>
      <c r="AD64" t="e">
        <v>#N/A</v>
      </c>
      <c r="AE64" t="e">
        <v>#N/A</v>
      </c>
      <c r="AF64" t="e">
        <v>#N/A</v>
      </c>
      <c r="AG64" t="e">
        <v>#N/A</v>
      </c>
    </row>
    <row r="65" spans="1:33" hidden="1" x14ac:dyDescent="0.25">
      <c r="A65">
        <v>84625</v>
      </c>
      <c r="B65" s="2" t="s">
        <v>33</v>
      </c>
      <c r="C65" t="s">
        <v>191</v>
      </c>
      <c r="D65">
        <v>33041000162</v>
      </c>
      <c r="E65" t="s">
        <v>245</v>
      </c>
      <c r="F65" t="s">
        <v>36</v>
      </c>
      <c r="G65" t="s">
        <v>37</v>
      </c>
      <c r="H65" t="s">
        <v>86</v>
      </c>
      <c r="I65">
        <v>1019516116</v>
      </c>
      <c r="J65" t="s">
        <v>6660</v>
      </c>
      <c r="K65" t="s">
        <v>1945</v>
      </c>
      <c r="L65" t="e">
        <v>#N/A</v>
      </c>
      <c r="M65">
        <v>10</v>
      </c>
      <c r="N65" t="s">
        <v>74</v>
      </c>
      <c r="O65" t="s">
        <v>42</v>
      </c>
      <c r="P65" t="s">
        <v>43</v>
      </c>
      <c r="Q65" t="s">
        <v>57</v>
      </c>
      <c r="R65">
        <v>40399</v>
      </c>
      <c r="S65" t="s">
        <v>45</v>
      </c>
      <c r="T65" t="s">
        <v>46</v>
      </c>
      <c r="U65" t="s">
        <v>1046</v>
      </c>
      <c r="V65" t="s">
        <v>722</v>
      </c>
      <c r="X65" t="s">
        <v>50</v>
      </c>
      <c r="Y65" t="s">
        <v>49</v>
      </c>
      <c r="Z65" t="s">
        <v>51</v>
      </c>
      <c r="AA65" t="s">
        <v>50</v>
      </c>
      <c r="AB65" t="s">
        <v>52</v>
      </c>
      <c r="AC65" t="s">
        <v>53</v>
      </c>
      <c r="AD65" t="e">
        <v>#N/A</v>
      </c>
      <c r="AE65" t="e">
        <v>#N/A</v>
      </c>
      <c r="AF65" t="e">
        <v>#N/A</v>
      </c>
      <c r="AG65" t="e">
        <v>#N/A</v>
      </c>
    </row>
    <row r="66" spans="1:33" hidden="1" x14ac:dyDescent="0.25">
      <c r="A66">
        <v>90064</v>
      </c>
      <c r="B66" s="2" t="s">
        <v>33</v>
      </c>
      <c r="C66" t="s">
        <v>191</v>
      </c>
      <c r="D66">
        <v>33041000162</v>
      </c>
      <c r="E66" t="s">
        <v>245</v>
      </c>
      <c r="F66" t="s">
        <v>36</v>
      </c>
      <c r="G66" t="s">
        <v>37</v>
      </c>
      <c r="H66" t="s">
        <v>86</v>
      </c>
      <c r="I66">
        <v>1021076073</v>
      </c>
      <c r="J66" t="s">
        <v>7356</v>
      </c>
      <c r="K66" t="s">
        <v>7357</v>
      </c>
      <c r="L66" t="e">
        <v>#N/A</v>
      </c>
      <c r="M66">
        <v>10</v>
      </c>
      <c r="N66" t="s">
        <v>56</v>
      </c>
      <c r="O66" t="s">
        <v>101</v>
      </c>
      <c r="P66" t="s">
        <v>66</v>
      </c>
      <c r="Q66" t="s">
        <v>57</v>
      </c>
      <c r="R66">
        <v>40423</v>
      </c>
      <c r="S66" t="s">
        <v>45</v>
      </c>
      <c r="T66" t="s">
        <v>46</v>
      </c>
      <c r="U66" t="s">
        <v>7358</v>
      </c>
      <c r="V66" t="s">
        <v>7359</v>
      </c>
      <c r="X66" t="s">
        <v>50</v>
      </c>
      <c r="Y66" t="s">
        <v>49</v>
      </c>
      <c r="Z66" t="s">
        <v>51</v>
      </c>
      <c r="AA66" t="s">
        <v>92</v>
      </c>
      <c r="AB66" t="s">
        <v>93</v>
      </c>
      <c r="AC66" t="s">
        <v>110</v>
      </c>
      <c r="AD66" t="e">
        <v>#N/A</v>
      </c>
      <c r="AE66" t="e">
        <v>#N/A</v>
      </c>
      <c r="AF66" t="e">
        <v>#N/A</v>
      </c>
      <c r="AG66" t="e">
        <v>#N/A</v>
      </c>
    </row>
    <row r="67" spans="1:33" hidden="1" x14ac:dyDescent="0.25">
      <c r="A67">
        <v>27200</v>
      </c>
      <c r="B67" s="2" t="s">
        <v>33</v>
      </c>
      <c r="C67" t="s">
        <v>191</v>
      </c>
      <c r="D67">
        <v>33041000165</v>
      </c>
      <c r="E67" t="s">
        <v>3069</v>
      </c>
      <c r="F67" t="s">
        <v>84</v>
      </c>
      <c r="G67" t="s">
        <v>85</v>
      </c>
      <c r="H67" t="s">
        <v>86</v>
      </c>
      <c r="I67">
        <v>1014726150</v>
      </c>
      <c r="J67" t="s">
        <v>3070</v>
      </c>
      <c r="K67" t="s">
        <v>3071</v>
      </c>
      <c r="L67" t="e">
        <v>#N/A</v>
      </c>
      <c r="M67">
        <v>10</v>
      </c>
      <c r="N67" t="s">
        <v>56</v>
      </c>
      <c r="O67" t="s">
        <v>42</v>
      </c>
      <c r="P67" t="s">
        <v>43</v>
      </c>
      <c r="Q67" t="s">
        <v>44</v>
      </c>
      <c r="R67">
        <v>40443</v>
      </c>
      <c r="S67" t="s">
        <v>45</v>
      </c>
      <c r="T67" t="s">
        <v>46</v>
      </c>
      <c r="U67" t="s">
        <v>656</v>
      </c>
      <c r="V67" t="s">
        <v>1745</v>
      </c>
      <c r="X67" t="s">
        <v>50</v>
      </c>
      <c r="Y67" t="s">
        <v>49</v>
      </c>
      <c r="Z67" t="s">
        <v>51</v>
      </c>
      <c r="AA67" t="s">
        <v>50</v>
      </c>
      <c r="AB67" t="s">
        <v>52</v>
      </c>
      <c r="AC67" t="s">
        <v>53</v>
      </c>
      <c r="AD67" t="e">
        <v>#N/A</v>
      </c>
      <c r="AE67" t="e">
        <v>#N/A</v>
      </c>
      <c r="AF67" t="e">
        <v>#N/A</v>
      </c>
      <c r="AG67" t="e">
        <v>#N/A</v>
      </c>
    </row>
    <row r="68" spans="1:33" hidden="1" x14ac:dyDescent="0.25">
      <c r="A68">
        <v>38990</v>
      </c>
      <c r="B68" s="2" t="s">
        <v>33</v>
      </c>
      <c r="C68" t="s">
        <v>191</v>
      </c>
      <c r="D68">
        <v>33041000165</v>
      </c>
      <c r="E68" t="s">
        <v>3069</v>
      </c>
      <c r="F68" t="s">
        <v>84</v>
      </c>
      <c r="G68" t="s">
        <v>85</v>
      </c>
      <c r="H68" t="s">
        <v>86</v>
      </c>
      <c r="I68">
        <v>1014959436</v>
      </c>
      <c r="J68" t="s">
        <v>3822</v>
      </c>
      <c r="K68" t="s">
        <v>3823</v>
      </c>
      <c r="L68" t="e">
        <v>#N/A</v>
      </c>
      <c r="M68">
        <v>10</v>
      </c>
      <c r="N68" t="s">
        <v>56</v>
      </c>
      <c r="O68" t="s">
        <v>42</v>
      </c>
      <c r="P68" t="s">
        <v>43</v>
      </c>
      <c r="Q68" t="s">
        <v>44</v>
      </c>
      <c r="R68">
        <v>40162</v>
      </c>
      <c r="S68" t="s">
        <v>45</v>
      </c>
      <c r="T68" t="s">
        <v>46</v>
      </c>
      <c r="U68" t="s">
        <v>3824</v>
      </c>
      <c r="V68" t="s">
        <v>3825</v>
      </c>
      <c r="X68" t="s">
        <v>50</v>
      </c>
      <c r="Y68" t="s">
        <v>49</v>
      </c>
      <c r="Z68" t="s">
        <v>51</v>
      </c>
      <c r="AA68" t="s">
        <v>50</v>
      </c>
      <c r="AB68" t="s">
        <v>52</v>
      </c>
      <c r="AC68" t="s">
        <v>60</v>
      </c>
      <c r="AD68" t="s">
        <v>61</v>
      </c>
      <c r="AE68">
        <v>1400</v>
      </c>
      <c r="AF68" t="s">
        <v>62</v>
      </c>
      <c r="AG68" t="s">
        <v>61</v>
      </c>
    </row>
    <row r="69" spans="1:33" hidden="1" x14ac:dyDescent="0.25">
      <c r="A69">
        <v>39370</v>
      </c>
      <c r="B69" s="2" t="s">
        <v>33</v>
      </c>
      <c r="C69" t="s">
        <v>191</v>
      </c>
      <c r="D69">
        <v>33041000165</v>
      </c>
      <c r="E69" t="s">
        <v>3069</v>
      </c>
      <c r="F69" t="s">
        <v>84</v>
      </c>
      <c r="G69" t="s">
        <v>85</v>
      </c>
      <c r="H69" t="s">
        <v>86</v>
      </c>
      <c r="I69">
        <v>1014967159</v>
      </c>
      <c r="J69" t="s">
        <v>3883</v>
      </c>
      <c r="K69" t="s">
        <v>1287</v>
      </c>
      <c r="L69" t="e">
        <v>#N/A</v>
      </c>
      <c r="M69">
        <v>10</v>
      </c>
      <c r="N69" t="s">
        <v>56</v>
      </c>
      <c r="O69" t="s">
        <v>42</v>
      </c>
      <c r="P69" t="s">
        <v>43</v>
      </c>
      <c r="Q69" t="s">
        <v>44</v>
      </c>
      <c r="R69">
        <v>40098</v>
      </c>
      <c r="S69" t="s">
        <v>45</v>
      </c>
      <c r="T69" t="s">
        <v>46</v>
      </c>
      <c r="U69" t="s">
        <v>3884</v>
      </c>
      <c r="V69" t="s">
        <v>3885</v>
      </c>
      <c r="X69" t="s">
        <v>50</v>
      </c>
      <c r="Y69" t="s">
        <v>49</v>
      </c>
      <c r="Z69" t="s">
        <v>51</v>
      </c>
      <c r="AA69" t="s">
        <v>50</v>
      </c>
      <c r="AB69" t="s">
        <v>52</v>
      </c>
      <c r="AC69" t="s">
        <v>60</v>
      </c>
      <c r="AD69" t="s">
        <v>61</v>
      </c>
      <c r="AE69">
        <v>1400</v>
      </c>
      <c r="AF69" t="s">
        <v>62</v>
      </c>
      <c r="AG69" t="s">
        <v>61</v>
      </c>
    </row>
    <row r="70" spans="1:33" hidden="1" x14ac:dyDescent="0.25">
      <c r="A70">
        <v>39375</v>
      </c>
      <c r="B70" s="2" t="s">
        <v>33</v>
      </c>
      <c r="C70" t="s">
        <v>191</v>
      </c>
      <c r="D70">
        <v>33041000165</v>
      </c>
      <c r="E70" t="s">
        <v>3069</v>
      </c>
      <c r="F70" t="s">
        <v>84</v>
      </c>
      <c r="G70" t="s">
        <v>85</v>
      </c>
      <c r="H70" t="s">
        <v>86</v>
      </c>
      <c r="I70">
        <v>1014967388</v>
      </c>
      <c r="J70" t="s">
        <v>3886</v>
      </c>
      <c r="K70" t="s">
        <v>3887</v>
      </c>
      <c r="L70" t="e">
        <v>#N/A</v>
      </c>
      <c r="M70">
        <v>10</v>
      </c>
      <c r="N70" t="s">
        <v>56</v>
      </c>
      <c r="O70" t="s">
        <v>42</v>
      </c>
      <c r="P70" t="s">
        <v>43</v>
      </c>
      <c r="Q70" t="s">
        <v>44</v>
      </c>
      <c r="R70">
        <v>40245</v>
      </c>
      <c r="S70" t="s">
        <v>45</v>
      </c>
      <c r="T70" t="s">
        <v>46</v>
      </c>
      <c r="U70" t="s">
        <v>3888</v>
      </c>
      <c r="V70" t="s">
        <v>3889</v>
      </c>
      <c r="X70" t="s">
        <v>50</v>
      </c>
      <c r="Y70" t="s">
        <v>49</v>
      </c>
      <c r="Z70" t="s">
        <v>51</v>
      </c>
      <c r="AA70" t="s">
        <v>50</v>
      </c>
      <c r="AB70" t="s">
        <v>52</v>
      </c>
      <c r="AC70" t="s">
        <v>60</v>
      </c>
      <c r="AD70" t="s">
        <v>61</v>
      </c>
      <c r="AE70">
        <v>1400</v>
      </c>
      <c r="AF70" t="s">
        <v>62</v>
      </c>
      <c r="AG70" t="e">
        <v>#N/A</v>
      </c>
    </row>
    <row r="71" spans="1:33" hidden="1" x14ac:dyDescent="0.25">
      <c r="A71">
        <v>94117</v>
      </c>
      <c r="B71" s="2" t="s">
        <v>33</v>
      </c>
      <c r="C71" t="s">
        <v>191</v>
      </c>
      <c r="D71">
        <v>33041000165</v>
      </c>
      <c r="E71" t="s">
        <v>3069</v>
      </c>
      <c r="F71" t="s">
        <v>84</v>
      </c>
      <c r="G71" t="s">
        <v>85</v>
      </c>
      <c r="H71" t="s">
        <v>86</v>
      </c>
      <c r="I71">
        <v>1024007440</v>
      </c>
      <c r="J71" t="s">
        <v>7833</v>
      </c>
      <c r="K71" t="s">
        <v>3445</v>
      </c>
      <c r="L71" t="e">
        <v>#N/A</v>
      </c>
      <c r="M71">
        <v>10</v>
      </c>
      <c r="N71" t="s">
        <v>56</v>
      </c>
      <c r="O71" t="s">
        <v>42</v>
      </c>
      <c r="P71" t="s">
        <v>43</v>
      </c>
      <c r="Q71" t="s">
        <v>44</v>
      </c>
      <c r="R71">
        <v>40327</v>
      </c>
      <c r="S71" t="s">
        <v>45</v>
      </c>
      <c r="T71" t="s">
        <v>46</v>
      </c>
      <c r="U71" t="s">
        <v>7834</v>
      </c>
      <c r="V71" t="s">
        <v>922</v>
      </c>
      <c r="X71" t="s">
        <v>50</v>
      </c>
      <c r="Y71" t="s">
        <v>49</v>
      </c>
      <c r="Z71" t="s">
        <v>51</v>
      </c>
      <c r="AA71" t="s">
        <v>50</v>
      </c>
      <c r="AB71" t="s">
        <v>52</v>
      </c>
      <c r="AC71" t="s">
        <v>53</v>
      </c>
      <c r="AD71" t="e">
        <v>#N/A</v>
      </c>
      <c r="AE71" t="e">
        <v>#N/A</v>
      </c>
      <c r="AF71" t="e">
        <v>#N/A</v>
      </c>
      <c r="AG71" t="e">
        <v>#N/A</v>
      </c>
    </row>
    <row r="72" spans="1:33" hidden="1" x14ac:dyDescent="0.25">
      <c r="A72">
        <v>94733</v>
      </c>
      <c r="B72" s="2" t="s">
        <v>33</v>
      </c>
      <c r="C72" t="s">
        <v>191</v>
      </c>
      <c r="D72">
        <v>33041000165</v>
      </c>
      <c r="E72" t="s">
        <v>3069</v>
      </c>
      <c r="F72" t="s">
        <v>84</v>
      </c>
      <c r="G72" t="s">
        <v>85</v>
      </c>
      <c r="H72" t="s">
        <v>86</v>
      </c>
      <c r="I72">
        <v>1024481834</v>
      </c>
      <c r="J72" t="s">
        <v>7889</v>
      </c>
      <c r="K72" t="s">
        <v>7890</v>
      </c>
      <c r="L72" t="e">
        <v>#N/A</v>
      </c>
      <c r="M72">
        <v>10</v>
      </c>
      <c r="N72" t="s">
        <v>56</v>
      </c>
      <c r="O72" t="s">
        <v>42</v>
      </c>
      <c r="P72" t="s">
        <v>43</v>
      </c>
      <c r="Q72" t="s">
        <v>44</v>
      </c>
      <c r="R72">
        <v>40091</v>
      </c>
      <c r="S72" t="s">
        <v>45</v>
      </c>
      <c r="T72" t="s">
        <v>46</v>
      </c>
      <c r="U72" t="s">
        <v>3661</v>
      </c>
      <c r="V72" t="s">
        <v>287</v>
      </c>
      <c r="X72" t="s">
        <v>50</v>
      </c>
      <c r="Y72" t="s">
        <v>49</v>
      </c>
      <c r="Z72" t="s">
        <v>51</v>
      </c>
      <c r="AA72" t="s">
        <v>50</v>
      </c>
      <c r="AB72" t="s">
        <v>52</v>
      </c>
      <c r="AC72" t="s">
        <v>53</v>
      </c>
      <c r="AD72" t="e">
        <v>#N/A</v>
      </c>
      <c r="AE72" t="e">
        <v>#N/A</v>
      </c>
      <c r="AF72" t="e">
        <v>#N/A</v>
      </c>
      <c r="AG72" t="e">
        <v>#N/A</v>
      </c>
    </row>
    <row r="73" spans="1:33" hidden="1" x14ac:dyDescent="0.25">
      <c r="A73">
        <v>95941</v>
      </c>
      <c r="B73" s="2" t="s">
        <v>33</v>
      </c>
      <c r="C73" t="s">
        <v>191</v>
      </c>
      <c r="D73">
        <v>33041000165</v>
      </c>
      <c r="E73" t="s">
        <v>3069</v>
      </c>
      <c r="F73" t="s">
        <v>84</v>
      </c>
      <c r="G73" t="s">
        <v>85</v>
      </c>
      <c r="H73" t="s">
        <v>86</v>
      </c>
      <c r="I73">
        <v>1025961718</v>
      </c>
      <c r="J73" t="s">
        <v>8027</v>
      </c>
      <c r="K73" t="s">
        <v>8028</v>
      </c>
      <c r="L73" t="e">
        <v>#N/A</v>
      </c>
      <c r="M73">
        <v>10</v>
      </c>
      <c r="N73" t="s">
        <v>56</v>
      </c>
      <c r="O73" t="s">
        <v>42</v>
      </c>
      <c r="P73" t="s">
        <v>43</v>
      </c>
      <c r="Q73" t="s">
        <v>44</v>
      </c>
      <c r="R73">
        <v>40398</v>
      </c>
      <c r="S73" t="s">
        <v>45</v>
      </c>
      <c r="T73" t="s">
        <v>46</v>
      </c>
      <c r="U73" t="s">
        <v>8029</v>
      </c>
      <c r="V73" t="s">
        <v>1837</v>
      </c>
      <c r="X73" t="s">
        <v>50</v>
      </c>
      <c r="Y73" t="s">
        <v>49</v>
      </c>
      <c r="Z73" t="s">
        <v>51</v>
      </c>
      <c r="AA73" t="s">
        <v>50</v>
      </c>
      <c r="AB73" t="s">
        <v>52</v>
      </c>
      <c r="AC73" t="s">
        <v>53</v>
      </c>
      <c r="AD73" t="e">
        <v>#N/A</v>
      </c>
      <c r="AE73" t="e">
        <v>#N/A</v>
      </c>
      <c r="AF73" t="e">
        <v>#N/A</v>
      </c>
      <c r="AG73" t="e">
        <v>#N/A</v>
      </c>
    </row>
    <row r="74" spans="1:33" hidden="1" x14ac:dyDescent="0.25">
      <c r="A74">
        <v>96242</v>
      </c>
      <c r="B74" s="2" t="s">
        <v>33</v>
      </c>
      <c r="C74" t="s">
        <v>191</v>
      </c>
      <c r="D74">
        <v>33041000165</v>
      </c>
      <c r="E74" t="s">
        <v>3069</v>
      </c>
      <c r="F74" t="s">
        <v>84</v>
      </c>
      <c r="G74" t="s">
        <v>85</v>
      </c>
      <c r="H74" t="s">
        <v>86</v>
      </c>
      <c r="I74">
        <v>1026372772</v>
      </c>
      <c r="J74" t="s">
        <v>8070</v>
      </c>
      <c r="K74" t="s">
        <v>8071</v>
      </c>
      <c r="L74" t="e">
        <v>#N/A</v>
      </c>
      <c r="M74">
        <v>10</v>
      </c>
      <c r="N74" t="s">
        <v>56</v>
      </c>
      <c r="O74" t="s">
        <v>42</v>
      </c>
      <c r="P74" t="s">
        <v>43</v>
      </c>
      <c r="Q74" t="s">
        <v>44</v>
      </c>
      <c r="R74">
        <v>39801</v>
      </c>
      <c r="S74" t="s">
        <v>45</v>
      </c>
      <c r="T74" t="s">
        <v>174</v>
      </c>
      <c r="U74" t="s">
        <v>833</v>
      </c>
      <c r="V74" t="s">
        <v>8072</v>
      </c>
      <c r="X74" t="s">
        <v>1207</v>
      </c>
      <c r="Y74" t="s">
        <v>49</v>
      </c>
      <c r="Z74" t="s">
        <v>51</v>
      </c>
      <c r="AA74" t="s">
        <v>50</v>
      </c>
      <c r="AB74" t="s">
        <v>52</v>
      </c>
      <c r="AC74" t="s">
        <v>60</v>
      </c>
      <c r="AD74" t="s">
        <v>61</v>
      </c>
      <c r="AE74">
        <v>1400</v>
      </c>
      <c r="AF74" t="s">
        <v>62</v>
      </c>
      <c r="AG74" t="e">
        <v>#N/A</v>
      </c>
    </row>
    <row r="75" spans="1:33" hidden="1" x14ac:dyDescent="0.25">
      <c r="A75">
        <v>735</v>
      </c>
      <c r="B75" s="2" t="s">
        <v>33</v>
      </c>
      <c r="C75" t="s">
        <v>191</v>
      </c>
      <c r="D75">
        <v>33041000163</v>
      </c>
      <c r="E75" t="s">
        <v>192</v>
      </c>
      <c r="F75" t="s">
        <v>36</v>
      </c>
      <c r="G75" t="s">
        <v>37</v>
      </c>
      <c r="H75" t="s">
        <v>86</v>
      </c>
      <c r="I75" s="2">
        <v>1013188562</v>
      </c>
      <c r="J75" t="s">
        <v>193</v>
      </c>
      <c r="K75" t="s">
        <v>194</v>
      </c>
      <c r="L75" s="3" t="e">
        <v>#N/A</v>
      </c>
      <c r="M75">
        <v>10</v>
      </c>
      <c r="N75" t="s">
        <v>56</v>
      </c>
      <c r="O75" t="s">
        <v>101</v>
      </c>
      <c r="P75" t="s">
        <v>43</v>
      </c>
      <c r="Q75" t="s">
        <v>57</v>
      </c>
      <c r="R75">
        <v>40242</v>
      </c>
      <c r="S75" t="s">
        <v>45</v>
      </c>
      <c r="T75" t="s">
        <v>46</v>
      </c>
      <c r="U75" t="s">
        <v>195</v>
      </c>
      <c r="V75" t="s">
        <v>196</v>
      </c>
      <c r="X75" t="s">
        <v>50</v>
      </c>
      <c r="Y75" t="s">
        <v>49</v>
      </c>
      <c r="Z75" t="s">
        <v>51</v>
      </c>
      <c r="AA75" t="s">
        <v>50</v>
      </c>
      <c r="AB75" t="s">
        <v>52</v>
      </c>
      <c r="AC75" t="s">
        <v>60</v>
      </c>
      <c r="AD75" t="s">
        <v>61</v>
      </c>
      <c r="AE75">
        <v>1400</v>
      </c>
      <c r="AF75" t="s">
        <v>62</v>
      </c>
      <c r="AG75" t="e">
        <v>#N/A</v>
      </c>
    </row>
    <row r="76" spans="1:33" hidden="1" x14ac:dyDescent="0.25">
      <c r="A76">
        <v>35576</v>
      </c>
      <c r="B76" s="2" t="s">
        <v>33</v>
      </c>
      <c r="C76" t="s">
        <v>191</v>
      </c>
      <c r="D76">
        <v>33041000163</v>
      </c>
      <c r="E76" t="s">
        <v>192</v>
      </c>
      <c r="F76" t="s">
        <v>36</v>
      </c>
      <c r="G76" t="s">
        <v>37</v>
      </c>
      <c r="H76" t="s">
        <v>86</v>
      </c>
      <c r="I76">
        <v>1014887911</v>
      </c>
      <c r="J76" t="s">
        <v>3545</v>
      </c>
      <c r="K76" t="s">
        <v>3546</v>
      </c>
      <c r="L76" t="e">
        <v>#N/A</v>
      </c>
      <c r="M76">
        <v>10</v>
      </c>
      <c r="N76" t="s">
        <v>56</v>
      </c>
      <c r="O76" t="s">
        <v>101</v>
      </c>
      <c r="P76" t="s">
        <v>43</v>
      </c>
      <c r="Q76" t="s">
        <v>57</v>
      </c>
      <c r="R76">
        <v>40266</v>
      </c>
      <c r="S76" t="s">
        <v>45</v>
      </c>
      <c r="T76" t="s">
        <v>46</v>
      </c>
      <c r="U76" t="s">
        <v>3547</v>
      </c>
      <c r="V76" t="s">
        <v>1442</v>
      </c>
      <c r="X76" t="s">
        <v>50</v>
      </c>
      <c r="Y76" t="s">
        <v>49</v>
      </c>
      <c r="Z76" t="s">
        <v>51</v>
      </c>
      <c r="AA76" t="s">
        <v>50</v>
      </c>
      <c r="AB76" t="s">
        <v>52</v>
      </c>
      <c r="AC76" t="s">
        <v>53</v>
      </c>
      <c r="AD76" t="e">
        <v>#N/A</v>
      </c>
      <c r="AE76" t="e">
        <v>#N/A</v>
      </c>
      <c r="AF76" t="e">
        <v>#N/A</v>
      </c>
      <c r="AG76" t="e">
        <v>#N/A</v>
      </c>
    </row>
    <row r="77" spans="1:33" hidden="1" x14ac:dyDescent="0.25">
      <c r="A77">
        <v>35744</v>
      </c>
      <c r="B77" s="2" t="s">
        <v>33</v>
      </c>
      <c r="C77" t="s">
        <v>191</v>
      </c>
      <c r="D77">
        <v>33041000163</v>
      </c>
      <c r="E77" t="s">
        <v>192</v>
      </c>
      <c r="F77" t="s">
        <v>36</v>
      </c>
      <c r="G77" t="s">
        <v>37</v>
      </c>
      <c r="H77" t="s">
        <v>86</v>
      </c>
      <c r="I77">
        <v>1014891304</v>
      </c>
      <c r="J77" t="s">
        <v>3558</v>
      </c>
      <c r="K77" t="s">
        <v>2728</v>
      </c>
      <c r="L77" t="e">
        <v>#N/A</v>
      </c>
      <c r="M77">
        <v>10</v>
      </c>
      <c r="N77" t="s">
        <v>56</v>
      </c>
      <c r="O77" t="s">
        <v>101</v>
      </c>
      <c r="P77" t="s">
        <v>43</v>
      </c>
      <c r="Q77" t="s">
        <v>44</v>
      </c>
      <c r="R77">
        <v>40414</v>
      </c>
      <c r="S77" t="s">
        <v>45</v>
      </c>
      <c r="T77" t="s">
        <v>46</v>
      </c>
      <c r="U77" t="s">
        <v>3200</v>
      </c>
      <c r="V77" t="s">
        <v>3559</v>
      </c>
      <c r="X77" t="s">
        <v>50</v>
      </c>
      <c r="Y77" t="s">
        <v>49</v>
      </c>
      <c r="Z77" t="s">
        <v>51</v>
      </c>
      <c r="AA77" t="s">
        <v>50</v>
      </c>
      <c r="AB77" t="s">
        <v>52</v>
      </c>
      <c r="AC77" t="s">
        <v>53</v>
      </c>
      <c r="AD77" t="e">
        <v>#N/A</v>
      </c>
      <c r="AE77" t="e">
        <v>#N/A</v>
      </c>
      <c r="AF77" t="e">
        <v>#N/A</v>
      </c>
      <c r="AG77" t="e">
        <v>#N/A</v>
      </c>
    </row>
    <row r="78" spans="1:33" hidden="1" x14ac:dyDescent="0.25">
      <c r="A78">
        <v>35776</v>
      </c>
      <c r="B78" s="2" t="s">
        <v>33</v>
      </c>
      <c r="C78" t="s">
        <v>191</v>
      </c>
      <c r="D78">
        <v>33041000163</v>
      </c>
      <c r="E78" t="s">
        <v>192</v>
      </c>
      <c r="F78" t="s">
        <v>36</v>
      </c>
      <c r="G78" t="s">
        <v>37</v>
      </c>
      <c r="H78" t="s">
        <v>86</v>
      </c>
      <c r="I78">
        <v>1014892186</v>
      </c>
      <c r="J78" t="s">
        <v>3560</v>
      </c>
      <c r="K78" t="s">
        <v>3561</v>
      </c>
      <c r="L78" t="e">
        <v>#N/A</v>
      </c>
      <c r="M78">
        <v>10</v>
      </c>
      <c r="N78" t="s">
        <v>56</v>
      </c>
      <c r="O78" t="s">
        <v>101</v>
      </c>
      <c r="P78" t="s">
        <v>43</v>
      </c>
      <c r="Q78" t="s">
        <v>57</v>
      </c>
      <c r="R78">
        <v>40269</v>
      </c>
      <c r="S78" t="s">
        <v>45</v>
      </c>
      <c r="T78" t="s">
        <v>46</v>
      </c>
      <c r="U78" t="s">
        <v>280</v>
      </c>
      <c r="V78" t="s">
        <v>3562</v>
      </c>
      <c r="X78" t="s">
        <v>50</v>
      </c>
      <c r="Y78" t="s">
        <v>49</v>
      </c>
      <c r="Z78" t="s">
        <v>51</v>
      </c>
      <c r="AA78" t="s">
        <v>50</v>
      </c>
      <c r="AB78" t="s">
        <v>52</v>
      </c>
      <c r="AC78" t="s">
        <v>53</v>
      </c>
      <c r="AD78" t="e">
        <v>#N/A</v>
      </c>
      <c r="AE78" t="e">
        <v>#N/A</v>
      </c>
      <c r="AF78" t="e">
        <v>#N/A</v>
      </c>
      <c r="AG78" t="e">
        <v>#N/A</v>
      </c>
    </row>
    <row r="79" spans="1:33" hidden="1" x14ac:dyDescent="0.25">
      <c r="A79">
        <v>35786</v>
      </c>
      <c r="B79" s="2" t="s">
        <v>33</v>
      </c>
      <c r="C79" t="s">
        <v>191</v>
      </c>
      <c r="D79">
        <v>33041000163</v>
      </c>
      <c r="E79" t="s">
        <v>192</v>
      </c>
      <c r="F79" t="s">
        <v>36</v>
      </c>
      <c r="G79" t="s">
        <v>37</v>
      </c>
      <c r="H79" t="s">
        <v>86</v>
      </c>
      <c r="I79">
        <v>1014892435</v>
      </c>
      <c r="J79" t="s">
        <v>3563</v>
      </c>
      <c r="K79" t="s">
        <v>3564</v>
      </c>
      <c r="L79" t="e">
        <v>#N/A</v>
      </c>
      <c r="M79">
        <v>10</v>
      </c>
      <c r="N79" t="s">
        <v>56</v>
      </c>
      <c r="O79" t="s">
        <v>101</v>
      </c>
      <c r="P79" t="s">
        <v>43</v>
      </c>
      <c r="Q79" t="s">
        <v>57</v>
      </c>
      <c r="R79">
        <v>40403</v>
      </c>
      <c r="S79" t="s">
        <v>45</v>
      </c>
      <c r="T79" t="s">
        <v>46</v>
      </c>
      <c r="U79" t="s">
        <v>3565</v>
      </c>
      <c r="V79" t="s">
        <v>3566</v>
      </c>
      <c r="X79" t="s">
        <v>50</v>
      </c>
      <c r="Y79" t="s">
        <v>49</v>
      </c>
      <c r="Z79" t="s">
        <v>51</v>
      </c>
      <c r="AA79" t="s">
        <v>50</v>
      </c>
      <c r="AB79" t="s">
        <v>52</v>
      </c>
      <c r="AC79" t="s">
        <v>60</v>
      </c>
      <c r="AD79" t="s">
        <v>61</v>
      </c>
      <c r="AE79">
        <v>1400</v>
      </c>
      <c r="AF79" t="s">
        <v>62</v>
      </c>
      <c r="AG79" t="e">
        <v>#N/A</v>
      </c>
    </row>
    <row r="80" spans="1:33" hidden="1" x14ac:dyDescent="0.25">
      <c r="A80">
        <v>35870</v>
      </c>
      <c r="B80" s="2" t="s">
        <v>33</v>
      </c>
      <c r="C80" t="s">
        <v>191</v>
      </c>
      <c r="D80">
        <v>33041000163</v>
      </c>
      <c r="E80" t="s">
        <v>192</v>
      </c>
      <c r="F80" t="s">
        <v>36</v>
      </c>
      <c r="G80" t="s">
        <v>37</v>
      </c>
      <c r="H80" t="s">
        <v>86</v>
      </c>
      <c r="I80">
        <v>1014893951</v>
      </c>
      <c r="J80" t="s">
        <v>3567</v>
      </c>
      <c r="K80" t="s">
        <v>2130</v>
      </c>
      <c r="L80" t="e">
        <v>#N/A</v>
      </c>
      <c r="M80">
        <v>10</v>
      </c>
      <c r="N80" t="s">
        <v>56</v>
      </c>
      <c r="O80" t="s">
        <v>101</v>
      </c>
      <c r="P80" t="s">
        <v>43</v>
      </c>
      <c r="Q80" t="s">
        <v>57</v>
      </c>
      <c r="R80">
        <v>40213</v>
      </c>
      <c r="S80" t="s">
        <v>45</v>
      </c>
      <c r="T80" t="s">
        <v>46</v>
      </c>
      <c r="U80" t="s">
        <v>546</v>
      </c>
      <c r="V80" t="s">
        <v>3568</v>
      </c>
      <c r="X80" t="s">
        <v>50</v>
      </c>
      <c r="Y80" t="s">
        <v>49</v>
      </c>
      <c r="Z80" t="s">
        <v>51</v>
      </c>
      <c r="AA80" t="s">
        <v>50</v>
      </c>
      <c r="AB80" t="s">
        <v>52</v>
      </c>
      <c r="AC80" t="s">
        <v>53</v>
      </c>
      <c r="AD80" t="e">
        <v>#N/A</v>
      </c>
      <c r="AE80" t="e">
        <v>#N/A</v>
      </c>
      <c r="AF80" t="e">
        <v>#N/A</v>
      </c>
      <c r="AG80" t="e">
        <v>#N/A</v>
      </c>
    </row>
    <row r="81" spans="1:33" hidden="1" x14ac:dyDescent="0.25">
      <c r="A81">
        <v>35873</v>
      </c>
      <c r="B81" s="2" t="s">
        <v>33</v>
      </c>
      <c r="C81" t="s">
        <v>191</v>
      </c>
      <c r="D81">
        <v>33041000163</v>
      </c>
      <c r="E81" t="s">
        <v>192</v>
      </c>
      <c r="F81" t="s">
        <v>36</v>
      </c>
      <c r="G81" t="s">
        <v>37</v>
      </c>
      <c r="H81" t="s">
        <v>86</v>
      </c>
      <c r="I81">
        <v>1014893986</v>
      </c>
      <c r="J81" t="s">
        <v>3569</v>
      </c>
      <c r="K81" t="s">
        <v>3570</v>
      </c>
      <c r="L81" t="e">
        <v>#N/A</v>
      </c>
      <c r="M81">
        <v>10</v>
      </c>
      <c r="N81" t="s">
        <v>56</v>
      </c>
      <c r="O81" t="s">
        <v>101</v>
      </c>
      <c r="P81" t="s">
        <v>43</v>
      </c>
      <c r="Q81" t="s">
        <v>57</v>
      </c>
      <c r="R81">
        <v>40382</v>
      </c>
      <c r="S81" t="s">
        <v>45</v>
      </c>
      <c r="T81" t="s">
        <v>46</v>
      </c>
      <c r="U81" t="s">
        <v>3571</v>
      </c>
      <c r="V81" t="s">
        <v>1932</v>
      </c>
      <c r="X81" t="s">
        <v>50</v>
      </c>
      <c r="Y81" t="s">
        <v>49</v>
      </c>
      <c r="Z81" t="s">
        <v>51</v>
      </c>
      <c r="AA81" t="s">
        <v>50</v>
      </c>
      <c r="AB81" t="s">
        <v>52</v>
      </c>
      <c r="AC81" t="s">
        <v>60</v>
      </c>
      <c r="AD81" t="s">
        <v>61</v>
      </c>
      <c r="AE81">
        <v>1400</v>
      </c>
      <c r="AF81" t="s">
        <v>62</v>
      </c>
      <c r="AG81" t="e">
        <v>#N/A</v>
      </c>
    </row>
    <row r="82" spans="1:33" hidden="1" x14ac:dyDescent="0.25">
      <c r="A82">
        <v>35892</v>
      </c>
      <c r="B82" s="2" t="s">
        <v>33</v>
      </c>
      <c r="C82" t="s">
        <v>191</v>
      </c>
      <c r="D82">
        <v>33041000163</v>
      </c>
      <c r="E82" t="s">
        <v>192</v>
      </c>
      <c r="F82" t="s">
        <v>36</v>
      </c>
      <c r="G82" t="s">
        <v>37</v>
      </c>
      <c r="H82" t="s">
        <v>86</v>
      </c>
      <c r="I82">
        <v>1014894341</v>
      </c>
      <c r="J82" t="s">
        <v>3577</v>
      </c>
      <c r="K82" t="s">
        <v>3578</v>
      </c>
      <c r="L82" t="e">
        <v>#N/A</v>
      </c>
      <c r="M82">
        <v>10</v>
      </c>
      <c r="N82" t="s">
        <v>56</v>
      </c>
      <c r="O82" t="s">
        <v>101</v>
      </c>
      <c r="P82" t="s">
        <v>43</v>
      </c>
      <c r="Q82" t="s">
        <v>57</v>
      </c>
      <c r="R82">
        <v>40130</v>
      </c>
      <c r="S82" t="s">
        <v>45</v>
      </c>
      <c r="T82" t="s">
        <v>46</v>
      </c>
      <c r="U82" t="s">
        <v>3579</v>
      </c>
      <c r="V82" t="s">
        <v>1257</v>
      </c>
      <c r="W82" t="s">
        <v>50</v>
      </c>
      <c r="X82" t="s">
        <v>50</v>
      </c>
      <c r="Y82" t="s">
        <v>49</v>
      </c>
      <c r="Z82" t="s">
        <v>51</v>
      </c>
      <c r="AA82" t="s">
        <v>50</v>
      </c>
      <c r="AB82" t="s">
        <v>52</v>
      </c>
      <c r="AC82" t="s">
        <v>60</v>
      </c>
      <c r="AD82" t="s">
        <v>61</v>
      </c>
      <c r="AE82">
        <v>1400</v>
      </c>
      <c r="AF82" t="s">
        <v>62</v>
      </c>
      <c r="AG82" t="e">
        <v>#N/A</v>
      </c>
    </row>
    <row r="83" spans="1:33" hidden="1" x14ac:dyDescent="0.25">
      <c r="A83">
        <v>35933</v>
      </c>
      <c r="B83" s="2" t="s">
        <v>33</v>
      </c>
      <c r="C83" t="s">
        <v>191</v>
      </c>
      <c r="D83">
        <v>33041000163</v>
      </c>
      <c r="E83" t="s">
        <v>192</v>
      </c>
      <c r="F83" t="s">
        <v>36</v>
      </c>
      <c r="G83" t="s">
        <v>37</v>
      </c>
      <c r="H83" t="s">
        <v>86</v>
      </c>
      <c r="I83">
        <v>1014895010</v>
      </c>
      <c r="J83" t="s">
        <v>3588</v>
      </c>
      <c r="K83" t="s">
        <v>3589</v>
      </c>
      <c r="L83" t="e">
        <v>#N/A</v>
      </c>
      <c r="M83">
        <v>10</v>
      </c>
      <c r="N83" t="s">
        <v>56</v>
      </c>
      <c r="O83" t="s">
        <v>101</v>
      </c>
      <c r="P83" t="s">
        <v>43</v>
      </c>
      <c r="Q83" t="s">
        <v>57</v>
      </c>
      <c r="R83">
        <v>40262</v>
      </c>
      <c r="S83" t="s">
        <v>45</v>
      </c>
      <c r="T83" t="s">
        <v>46</v>
      </c>
      <c r="U83" t="s">
        <v>821</v>
      </c>
      <c r="V83" t="s">
        <v>3590</v>
      </c>
      <c r="X83" t="s">
        <v>50</v>
      </c>
      <c r="Y83" t="s">
        <v>49</v>
      </c>
      <c r="Z83" t="s">
        <v>51</v>
      </c>
      <c r="AA83" t="s">
        <v>50</v>
      </c>
      <c r="AB83" t="s">
        <v>52</v>
      </c>
      <c r="AC83" t="s">
        <v>53</v>
      </c>
      <c r="AD83" t="e">
        <v>#N/A</v>
      </c>
      <c r="AE83" t="e">
        <v>#N/A</v>
      </c>
      <c r="AF83" t="e">
        <v>#N/A</v>
      </c>
      <c r="AG83" t="e">
        <v>#N/A</v>
      </c>
    </row>
    <row r="84" spans="1:33" hidden="1" x14ac:dyDescent="0.25">
      <c r="A84">
        <v>69792</v>
      </c>
      <c r="B84" s="2" t="s">
        <v>33</v>
      </c>
      <c r="C84" t="s">
        <v>191</v>
      </c>
      <c r="D84">
        <v>33041000163</v>
      </c>
      <c r="E84" t="s">
        <v>192</v>
      </c>
      <c r="F84" t="s">
        <v>36</v>
      </c>
      <c r="G84" t="s">
        <v>37</v>
      </c>
      <c r="H84" t="s">
        <v>86</v>
      </c>
      <c r="I84">
        <v>2015761120</v>
      </c>
      <c r="J84" t="s">
        <v>5042</v>
      </c>
      <c r="K84" t="s">
        <v>5043</v>
      </c>
      <c r="L84" t="e">
        <v>#N/A</v>
      </c>
      <c r="M84">
        <v>10</v>
      </c>
      <c r="N84" t="s">
        <v>74</v>
      </c>
      <c r="O84" t="s">
        <v>101</v>
      </c>
      <c r="P84" t="s">
        <v>66</v>
      </c>
      <c r="Q84" t="s">
        <v>57</v>
      </c>
      <c r="R84">
        <v>39777</v>
      </c>
      <c r="S84" t="s">
        <v>45</v>
      </c>
      <c r="T84" t="s">
        <v>46</v>
      </c>
      <c r="U84" t="s">
        <v>195</v>
      </c>
      <c r="V84" t="s">
        <v>5044</v>
      </c>
      <c r="X84" t="s">
        <v>50</v>
      </c>
      <c r="Y84" t="s">
        <v>49</v>
      </c>
      <c r="Z84" t="s">
        <v>51</v>
      </c>
      <c r="AA84" t="s">
        <v>50</v>
      </c>
      <c r="AB84" t="s">
        <v>52</v>
      </c>
      <c r="AC84" t="s">
        <v>53</v>
      </c>
      <c r="AD84" t="e">
        <v>#N/A</v>
      </c>
      <c r="AE84" t="e">
        <v>#N/A</v>
      </c>
      <c r="AF84" t="e">
        <v>#N/A</v>
      </c>
      <c r="AG84" t="e">
        <v>#N/A</v>
      </c>
    </row>
    <row r="85" spans="1:33" hidden="1" x14ac:dyDescent="0.25">
      <c r="A85">
        <v>69796</v>
      </c>
      <c r="B85" s="2" t="s">
        <v>33</v>
      </c>
      <c r="C85" t="s">
        <v>191</v>
      </c>
      <c r="D85">
        <v>33041000163</v>
      </c>
      <c r="E85" t="s">
        <v>192</v>
      </c>
      <c r="F85" t="s">
        <v>36</v>
      </c>
      <c r="G85" t="s">
        <v>37</v>
      </c>
      <c r="H85" t="s">
        <v>86</v>
      </c>
      <c r="I85">
        <v>2015761360</v>
      </c>
      <c r="J85" t="s">
        <v>5045</v>
      </c>
      <c r="K85" t="s">
        <v>5046</v>
      </c>
      <c r="L85" t="e">
        <v>#N/A</v>
      </c>
      <c r="M85">
        <v>10</v>
      </c>
      <c r="N85" t="s">
        <v>56</v>
      </c>
      <c r="O85" t="s">
        <v>101</v>
      </c>
      <c r="P85" t="s">
        <v>43</v>
      </c>
      <c r="Q85" t="s">
        <v>57</v>
      </c>
      <c r="R85">
        <v>40098</v>
      </c>
      <c r="S85" t="s">
        <v>45</v>
      </c>
      <c r="T85" t="s">
        <v>46</v>
      </c>
      <c r="U85" t="s">
        <v>5047</v>
      </c>
      <c r="V85" t="s">
        <v>1219</v>
      </c>
      <c r="X85" t="s">
        <v>50</v>
      </c>
      <c r="Y85" t="s">
        <v>49</v>
      </c>
      <c r="Z85" t="s">
        <v>51</v>
      </c>
      <c r="AA85" t="s">
        <v>50</v>
      </c>
      <c r="AB85" t="s">
        <v>52</v>
      </c>
      <c r="AC85" t="s">
        <v>60</v>
      </c>
      <c r="AD85" t="s">
        <v>61</v>
      </c>
      <c r="AE85">
        <v>1400</v>
      </c>
      <c r="AF85" t="s">
        <v>62</v>
      </c>
      <c r="AG85" t="e">
        <v>#N/A</v>
      </c>
    </row>
    <row r="86" spans="1:33" hidden="1" x14ac:dyDescent="0.25">
      <c r="A86">
        <v>69810</v>
      </c>
      <c r="B86" s="2" t="s">
        <v>33</v>
      </c>
      <c r="C86" t="s">
        <v>191</v>
      </c>
      <c r="D86">
        <v>33041000163</v>
      </c>
      <c r="E86" t="s">
        <v>192</v>
      </c>
      <c r="F86" t="s">
        <v>36</v>
      </c>
      <c r="G86" t="s">
        <v>37</v>
      </c>
      <c r="H86" t="s">
        <v>86</v>
      </c>
      <c r="I86">
        <v>2015762494</v>
      </c>
      <c r="J86" t="s">
        <v>5048</v>
      </c>
      <c r="K86" t="s">
        <v>5049</v>
      </c>
      <c r="L86" t="e">
        <v>#N/A</v>
      </c>
      <c r="M86">
        <v>10</v>
      </c>
      <c r="N86" t="s">
        <v>56</v>
      </c>
      <c r="O86" t="s">
        <v>101</v>
      </c>
      <c r="P86" t="s">
        <v>43</v>
      </c>
      <c r="Q86" t="s">
        <v>57</v>
      </c>
      <c r="R86">
        <v>40040</v>
      </c>
      <c r="S86" t="s">
        <v>45</v>
      </c>
      <c r="T86" t="s">
        <v>46</v>
      </c>
      <c r="U86" t="s">
        <v>3473</v>
      </c>
      <c r="V86" t="s">
        <v>5050</v>
      </c>
      <c r="X86" t="s">
        <v>50</v>
      </c>
      <c r="Y86" t="s">
        <v>49</v>
      </c>
      <c r="Z86" t="s">
        <v>51</v>
      </c>
      <c r="AA86" t="s">
        <v>50</v>
      </c>
      <c r="AB86" t="s">
        <v>52</v>
      </c>
      <c r="AC86" t="s">
        <v>60</v>
      </c>
      <c r="AD86" t="s">
        <v>61</v>
      </c>
      <c r="AE86">
        <v>1400</v>
      </c>
      <c r="AF86" t="s">
        <v>62</v>
      </c>
      <c r="AG86" t="e">
        <v>#N/A</v>
      </c>
    </row>
    <row r="87" spans="1:33" hidden="1" x14ac:dyDescent="0.25">
      <c r="A87">
        <v>81348</v>
      </c>
      <c r="B87" s="2" t="s">
        <v>33</v>
      </c>
      <c r="C87" t="s">
        <v>191</v>
      </c>
      <c r="D87">
        <v>33041000163</v>
      </c>
      <c r="E87" t="s">
        <v>192</v>
      </c>
      <c r="F87" t="s">
        <v>36</v>
      </c>
      <c r="G87" t="s">
        <v>37</v>
      </c>
      <c r="H87" t="s">
        <v>86</v>
      </c>
      <c r="I87">
        <v>2017183152</v>
      </c>
      <c r="J87" t="s">
        <v>6173</v>
      </c>
      <c r="K87" t="s">
        <v>6174</v>
      </c>
      <c r="L87" t="e">
        <v>#N/A</v>
      </c>
      <c r="M87">
        <v>10</v>
      </c>
      <c r="N87" t="s">
        <v>74</v>
      </c>
      <c r="O87" t="s">
        <v>101</v>
      </c>
      <c r="P87" t="s">
        <v>66</v>
      </c>
      <c r="Q87" t="s">
        <v>44</v>
      </c>
      <c r="R87">
        <v>40224</v>
      </c>
      <c r="S87" t="s">
        <v>45</v>
      </c>
      <c r="T87" t="s">
        <v>46</v>
      </c>
      <c r="U87" t="s">
        <v>6175</v>
      </c>
      <c r="V87" t="s">
        <v>6176</v>
      </c>
      <c r="X87" t="s">
        <v>50</v>
      </c>
      <c r="Y87" t="s">
        <v>49</v>
      </c>
      <c r="Z87" t="s">
        <v>51</v>
      </c>
      <c r="AA87" t="s">
        <v>50</v>
      </c>
      <c r="AB87" t="s">
        <v>52</v>
      </c>
      <c r="AC87" t="s">
        <v>60</v>
      </c>
      <c r="AD87" t="s">
        <v>61</v>
      </c>
      <c r="AE87">
        <v>1400</v>
      </c>
      <c r="AF87" t="s">
        <v>62</v>
      </c>
      <c r="AG87" t="e">
        <v>#N/A</v>
      </c>
    </row>
    <row r="88" spans="1:33" hidden="1" x14ac:dyDescent="0.25">
      <c r="A88">
        <v>93317</v>
      </c>
      <c r="B88" s="2" t="s">
        <v>33</v>
      </c>
      <c r="C88" t="s">
        <v>191</v>
      </c>
      <c r="D88">
        <v>33041000163</v>
      </c>
      <c r="E88" t="s">
        <v>192</v>
      </c>
      <c r="F88" t="s">
        <v>36</v>
      </c>
      <c r="G88" t="s">
        <v>37</v>
      </c>
      <c r="H88" t="s">
        <v>86</v>
      </c>
      <c r="I88">
        <v>2022650767</v>
      </c>
      <c r="J88" t="s">
        <v>7727</v>
      </c>
      <c r="K88" t="s">
        <v>7728</v>
      </c>
      <c r="L88" t="e">
        <v>#N/A</v>
      </c>
      <c r="M88">
        <v>10</v>
      </c>
      <c r="N88" t="s">
        <v>74</v>
      </c>
      <c r="O88" t="s">
        <v>101</v>
      </c>
      <c r="P88" t="s">
        <v>66</v>
      </c>
      <c r="Q88" t="s">
        <v>44</v>
      </c>
      <c r="R88">
        <v>40264</v>
      </c>
      <c r="S88" t="s">
        <v>45</v>
      </c>
      <c r="T88" t="s">
        <v>46</v>
      </c>
      <c r="U88" t="s">
        <v>7729</v>
      </c>
      <c r="V88" t="s">
        <v>7730</v>
      </c>
      <c r="X88" t="s">
        <v>50</v>
      </c>
      <c r="Y88" t="s">
        <v>49</v>
      </c>
      <c r="Z88" t="s">
        <v>51</v>
      </c>
      <c r="AA88" t="s">
        <v>50</v>
      </c>
      <c r="AB88" t="s">
        <v>52</v>
      </c>
      <c r="AC88" t="s">
        <v>53</v>
      </c>
      <c r="AD88" t="e">
        <v>#N/A</v>
      </c>
      <c r="AE88" t="e">
        <v>#N/A</v>
      </c>
      <c r="AF88" t="e">
        <v>#N/A</v>
      </c>
      <c r="AG88" t="e">
        <v>#N/A</v>
      </c>
    </row>
    <row r="89" spans="1:33" hidden="1" x14ac:dyDescent="0.25">
      <c r="A89">
        <v>38698</v>
      </c>
      <c r="B89" s="2" t="s">
        <v>33</v>
      </c>
      <c r="C89" t="s">
        <v>117</v>
      </c>
      <c r="D89">
        <v>33041300604</v>
      </c>
      <c r="E89" t="s">
        <v>3801</v>
      </c>
      <c r="F89" t="s">
        <v>36</v>
      </c>
      <c r="G89" t="s">
        <v>37</v>
      </c>
      <c r="H89" t="s">
        <v>86</v>
      </c>
      <c r="I89">
        <v>1014953103</v>
      </c>
      <c r="J89" t="s">
        <v>3802</v>
      </c>
      <c r="K89" t="s">
        <v>3803</v>
      </c>
      <c r="L89" t="e">
        <v>#N/A</v>
      </c>
      <c r="M89">
        <v>10</v>
      </c>
      <c r="N89" t="s">
        <v>56</v>
      </c>
      <c r="O89" t="s">
        <v>101</v>
      </c>
      <c r="P89" t="s">
        <v>43</v>
      </c>
      <c r="Q89" t="s">
        <v>57</v>
      </c>
      <c r="R89">
        <v>40319</v>
      </c>
      <c r="S89" t="s">
        <v>45</v>
      </c>
      <c r="T89" t="s">
        <v>174</v>
      </c>
      <c r="U89" t="s">
        <v>3804</v>
      </c>
      <c r="V89" t="s">
        <v>3187</v>
      </c>
      <c r="X89" t="s">
        <v>50</v>
      </c>
      <c r="Y89" t="s">
        <v>49</v>
      </c>
      <c r="Z89" t="s">
        <v>51</v>
      </c>
      <c r="AA89" t="s">
        <v>92</v>
      </c>
      <c r="AB89" t="s">
        <v>93</v>
      </c>
      <c r="AC89" t="s">
        <v>60</v>
      </c>
      <c r="AD89" t="s">
        <v>61</v>
      </c>
      <c r="AE89">
        <v>1400</v>
      </c>
      <c r="AF89" t="s">
        <v>94</v>
      </c>
      <c r="AG89" t="e">
        <v>#N/A</v>
      </c>
    </row>
    <row r="90" spans="1:33" hidden="1" x14ac:dyDescent="0.25">
      <c r="A90">
        <v>53139</v>
      </c>
      <c r="B90" s="2" t="s">
        <v>33</v>
      </c>
      <c r="C90" t="s">
        <v>117</v>
      </c>
      <c r="D90">
        <v>33041300604</v>
      </c>
      <c r="E90" t="s">
        <v>3801</v>
      </c>
      <c r="F90" t="s">
        <v>36</v>
      </c>
      <c r="G90" t="s">
        <v>37</v>
      </c>
      <c r="H90" t="s">
        <v>86</v>
      </c>
      <c r="I90">
        <v>1015265811</v>
      </c>
      <c r="J90" t="s">
        <v>4629</v>
      </c>
      <c r="K90" t="s">
        <v>4630</v>
      </c>
      <c r="L90" t="e">
        <v>#N/A</v>
      </c>
      <c r="M90">
        <v>10</v>
      </c>
      <c r="N90" t="s">
        <v>56</v>
      </c>
      <c r="O90" t="s">
        <v>101</v>
      </c>
      <c r="P90" t="s">
        <v>43</v>
      </c>
      <c r="Q90" t="s">
        <v>44</v>
      </c>
      <c r="R90">
        <v>40012</v>
      </c>
      <c r="S90" t="s">
        <v>45</v>
      </c>
      <c r="T90" t="s">
        <v>174</v>
      </c>
      <c r="U90" t="s">
        <v>304</v>
      </c>
      <c r="V90" t="s">
        <v>4631</v>
      </c>
      <c r="X90" t="s">
        <v>50</v>
      </c>
      <c r="Y90" t="s">
        <v>49</v>
      </c>
      <c r="Z90" t="s">
        <v>51</v>
      </c>
      <c r="AA90" t="s">
        <v>116</v>
      </c>
      <c r="AB90" t="s">
        <v>93</v>
      </c>
      <c r="AC90" t="s">
        <v>60</v>
      </c>
      <c r="AD90" t="s">
        <v>61</v>
      </c>
      <c r="AE90">
        <v>1400</v>
      </c>
      <c r="AF90">
        <v>45665</v>
      </c>
      <c r="AG90" t="e">
        <v>#N/A</v>
      </c>
    </row>
    <row r="91" spans="1:33" hidden="1" x14ac:dyDescent="0.25">
      <c r="A91">
        <v>79600</v>
      </c>
      <c r="B91" s="2" t="s">
        <v>33</v>
      </c>
      <c r="C91" t="s">
        <v>117</v>
      </c>
      <c r="D91">
        <v>33041300604</v>
      </c>
      <c r="E91" t="s">
        <v>3801</v>
      </c>
      <c r="F91" t="s">
        <v>36</v>
      </c>
      <c r="G91" t="s">
        <v>37</v>
      </c>
      <c r="H91" t="s">
        <v>86</v>
      </c>
      <c r="I91">
        <v>1016507892</v>
      </c>
      <c r="J91" t="s">
        <v>5980</v>
      </c>
      <c r="K91" t="s">
        <v>5981</v>
      </c>
      <c r="L91" t="e">
        <v>#N/A</v>
      </c>
      <c r="M91">
        <v>10</v>
      </c>
      <c r="N91" t="s">
        <v>56</v>
      </c>
      <c r="O91" t="s">
        <v>101</v>
      </c>
      <c r="P91" t="s">
        <v>43</v>
      </c>
      <c r="Q91" t="s">
        <v>57</v>
      </c>
      <c r="R91">
        <v>40558</v>
      </c>
      <c r="S91" t="s">
        <v>45</v>
      </c>
      <c r="T91" t="s">
        <v>46</v>
      </c>
      <c r="U91" t="s">
        <v>155</v>
      </c>
      <c r="V91" t="s">
        <v>5982</v>
      </c>
      <c r="X91" t="s">
        <v>50</v>
      </c>
      <c r="Y91" t="s">
        <v>49</v>
      </c>
      <c r="Z91" t="s">
        <v>51</v>
      </c>
      <c r="AA91" t="s">
        <v>92</v>
      </c>
      <c r="AB91" t="s">
        <v>93</v>
      </c>
      <c r="AC91" t="s">
        <v>60</v>
      </c>
      <c r="AD91" t="s">
        <v>61</v>
      </c>
      <c r="AE91">
        <v>1400</v>
      </c>
      <c r="AF91" t="s">
        <v>94</v>
      </c>
      <c r="AG91" t="e">
        <v>#N/A</v>
      </c>
    </row>
    <row r="92" spans="1:33" hidden="1" x14ac:dyDescent="0.25">
      <c r="A92">
        <v>3765</v>
      </c>
      <c r="B92" s="2" t="s">
        <v>33</v>
      </c>
      <c r="C92" t="s">
        <v>34</v>
      </c>
      <c r="D92">
        <v>33041505125</v>
      </c>
      <c r="E92" t="s">
        <v>456</v>
      </c>
      <c r="F92" t="s">
        <v>84</v>
      </c>
      <c r="G92" t="s">
        <v>85</v>
      </c>
      <c r="H92" t="s">
        <v>38</v>
      </c>
      <c r="I92" s="2">
        <v>2014333237</v>
      </c>
      <c r="J92" t="s">
        <v>457</v>
      </c>
      <c r="K92" t="s">
        <v>458</v>
      </c>
      <c r="L92" t="e">
        <v>#N/A</v>
      </c>
      <c r="M92">
        <v>10</v>
      </c>
      <c r="N92" t="s">
        <v>65</v>
      </c>
      <c r="O92" t="s">
        <v>101</v>
      </c>
      <c r="P92" t="s">
        <v>66</v>
      </c>
      <c r="Q92" t="s">
        <v>57</v>
      </c>
      <c r="R92">
        <v>40063</v>
      </c>
      <c r="S92" t="s">
        <v>45</v>
      </c>
      <c r="T92" t="s">
        <v>46</v>
      </c>
      <c r="U92" t="s">
        <v>459</v>
      </c>
      <c r="V92" t="s">
        <v>460</v>
      </c>
      <c r="X92" t="s">
        <v>50</v>
      </c>
      <c r="Y92" t="s">
        <v>49</v>
      </c>
      <c r="Z92" t="s">
        <v>51</v>
      </c>
      <c r="AA92" t="s">
        <v>50</v>
      </c>
      <c r="AB92" t="s">
        <v>52</v>
      </c>
      <c r="AC92" t="s">
        <v>60</v>
      </c>
      <c r="AD92" t="s">
        <v>61</v>
      </c>
      <c r="AE92">
        <v>1400</v>
      </c>
      <c r="AF92" t="s">
        <v>62</v>
      </c>
      <c r="AG92" t="s">
        <v>61</v>
      </c>
    </row>
    <row r="93" spans="1:33" hidden="1" x14ac:dyDescent="0.25">
      <c r="A93">
        <v>3768</v>
      </c>
      <c r="B93" s="2" t="s">
        <v>33</v>
      </c>
      <c r="C93" t="s">
        <v>34</v>
      </c>
      <c r="D93">
        <v>33041505125</v>
      </c>
      <c r="E93" t="s">
        <v>456</v>
      </c>
      <c r="F93" t="s">
        <v>84</v>
      </c>
      <c r="G93" t="s">
        <v>85</v>
      </c>
      <c r="H93" t="s">
        <v>38</v>
      </c>
      <c r="I93" s="2">
        <v>2014333268</v>
      </c>
      <c r="J93" t="s">
        <v>461</v>
      </c>
      <c r="K93" t="s">
        <v>462</v>
      </c>
      <c r="L93" t="e">
        <v>#N/A</v>
      </c>
      <c r="M93">
        <v>10</v>
      </c>
      <c r="N93" t="s">
        <v>138</v>
      </c>
      <c r="O93" t="s">
        <v>101</v>
      </c>
      <c r="P93" t="s">
        <v>66</v>
      </c>
      <c r="Q93" t="s">
        <v>57</v>
      </c>
      <c r="R93">
        <v>40390</v>
      </c>
      <c r="S93" t="s">
        <v>45</v>
      </c>
      <c r="T93" t="s">
        <v>46</v>
      </c>
      <c r="U93" t="s">
        <v>463</v>
      </c>
      <c r="V93" t="s">
        <v>464</v>
      </c>
      <c r="W93" t="s">
        <v>50</v>
      </c>
      <c r="X93" t="s">
        <v>50</v>
      </c>
      <c r="Y93" t="s">
        <v>49</v>
      </c>
      <c r="Z93" t="s">
        <v>51</v>
      </c>
      <c r="AA93" t="s">
        <v>92</v>
      </c>
      <c r="AB93" t="s">
        <v>93</v>
      </c>
      <c r="AC93" t="s">
        <v>60</v>
      </c>
      <c r="AD93" t="s">
        <v>61</v>
      </c>
      <c r="AE93">
        <v>1400</v>
      </c>
      <c r="AF93" t="s">
        <v>94</v>
      </c>
      <c r="AG93" t="e">
        <v>#N/A</v>
      </c>
    </row>
    <row r="94" spans="1:33" hidden="1" x14ac:dyDescent="0.25">
      <c r="A94">
        <v>4872</v>
      </c>
      <c r="B94" s="2" t="s">
        <v>33</v>
      </c>
      <c r="C94" t="s">
        <v>34</v>
      </c>
      <c r="D94">
        <v>33041505125</v>
      </c>
      <c r="E94" t="s">
        <v>456</v>
      </c>
      <c r="F94" t="s">
        <v>84</v>
      </c>
      <c r="G94" t="s">
        <v>85</v>
      </c>
      <c r="H94" t="s">
        <v>38</v>
      </c>
      <c r="I94" s="2">
        <v>2014360861</v>
      </c>
      <c r="J94" t="s">
        <v>527</v>
      </c>
      <c r="K94" t="s">
        <v>528</v>
      </c>
      <c r="L94" t="e">
        <v>#N/A</v>
      </c>
      <c r="M94">
        <v>10</v>
      </c>
      <c r="N94" t="s">
        <v>56</v>
      </c>
      <c r="O94" t="s">
        <v>42</v>
      </c>
      <c r="P94" t="s">
        <v>43</v>
      </c>
      <c r="Q94" t="s">
        <v>57</v>
      </c>
      <c r="R94">
        <v>40266</v>
      </c>
      <c r="S94" t="s">
        <v>45</v>
      </c>
      <c r="T94" t="s">
        <v>46</v>
      </c>
      <c r="U94" t="s">
        <v>529</v>
      </c>
      <c r="V94" t="s">
        <v>530</v>
      </c>
      <c r="W94" t="s">
        <v>50</v>
      </c>
      <c r="X94" t="s">
        <v>50</v>
      </c>
      <c r="Y94" t="s">
        <v>49</v>
      </c>
      <c r="Z94" t="s">
        <v>51</v>
      </c>
      <c r="AA94" t="s">
        <v>92</v>
      </c>
      <c r="AB94" t="s">
        <v>93</v>
      </c>
      <c r="AC94" t="s">
        <v>110</v>
      </c>
      <c r="AD94" t="e">
        <v>#N/A</v>
      </c>
      <c r="AE94" t="e">
        <v>#N/A</v>
      </c>
      <c r="AF94" t="e">
        <v>#N/A</v>
      </c>
      <c r="AG94" t="e">
        <v>#N/A</v>
      </c>
    </row>
    <row r="95" spans="1:33" hidden="1" x14ac:dyDescent="0.25">
      <c r="A95">
        <v>7436</v>
      </c>
      <c r="B95" s="2" t="s">
        <v>33</v>
      </c>
      <c r="C95" t="s">
        <v>34</v>
      </c>
      <c r="D95">
        <v>33041505125</v>
      </c>
      <c r="E95" t="s">
        <v>456</v>
      </c>
      <c r="F95" t="s">
        <v>84</v>
      </c>
      <c r="G95" t="s">
        <v>85</v>
      </c>
      <c r="H95" t="s">
        <v>38</v>
      </c>
      <c r="I95">
        <v>1014408425</v>
      </c>
      <c r="J95" t="s">
        <v>694</v>
      </c>
      <c r="K95" t="s">
        <v>695</v>
      </c>
      <c r="L95" t="e">
        <v>#N/A</v>
      </c>
      <c r="M95">
        <v>10</v>
      </c>
      <c r="N95" t="s">
        <v>74</v>
      </c>
      <c r="O95" t="s">
        <v>42</v>
      </c>
      <c r="P95" t="s">
        <v>43</v>
      </c>
      <c r="Q95" t="s">
        <v>57</v>
      </c>
      <c r="R95">
        <v>40420</v>
      </c>
      <c r="S95" t="s">
        <v>45</v>
      </c>
      <c r="T95" t="s">
        <v>46</v>
      </c>
      <c r="U95" t="s">
        <v>696</v>
      </c>
      <c r="V95" t="s">
        <v>697</v>
      </c>
      <c r="W95" t="s">
        <v>50</v>
      </c>
      <c r="X95" t="s">
        <v>50</v>
      </c>
      <c r="Y95" t="s">
        <v>49</v>
      </c>
      <c r="Z95" t="s">
        <v>51</v>
      </c>
      <c r="AA95" t="s">
        <v>50</v>
      </c>
      <c r="AB95" t="s">
        <v>52</v>
      </c>
      <c r="AC95" t="s">
        <v>53</v>
      </c>
      <c r="AD95" t="e">
        <v>#N/A</v>
      </c>
      <c r="AE95" t="e">
        <v>#N/A</v>
      </c>
      <c r="AF95" t="e">
        <v>#N/A</v>
      </c>
      <c r="AG95" t="e">
        <v>#N/A</v>
      </c>
    </row>
    <row r="96" spans="1:33" hidden="1" x14ac:dyDescent="0.25">
      <c r="A96">
        <v>10700</v>
      </c>
      <c r="B96" s="2" t="s">
        <v>33</v>
      </c>
      <c r="C96" t="s">
        <v>34</v>
      </c>
      <c r="D96">
        <v>33041505125</v>
      </c>
      <c r="E96" t="s">
        <v>456</v>
      </c>
      <c r="F96" t="s">
        <v>84</v>
      </c>
      <c r="G96" t="s">
        <v>85</v>
      </c>
      <c r="H96" t="s">
        <v>38</v>
      </c>
      <c r="I96">
        <v>1014456943</v>
      </c>
      <c r="J96" t="s">
        <v>999</v>
      </c>
      <c r="K96" t="s">
        <v>1000</v>
      </c>
      <c r="L96" t="e">
        <v>#N/A</v>
      </c>
      <c r="M96">
        <v>10</v>
      </c>
      <c r="N96" t="s">
        <v>74</v>
      </c>
      <c r="O96" t="s">
        <v>42</v>
      </c>
      <c r="P96" t="s">
        <v>43</v>
      </c>
      <c r="Q96" t="s">
        <v>57</v>
      </c>
      <c r="R96">
        <v>40324</v>
      </c>
      <c r="S96" t="s">
        <v>45</v>
      </c>
      <c r="T96" t="s">
        <v>46</v>
      </c>
      <c r="U96" t="s">
        <v>1001</v>
      </c>
      <c r="V96" t="s">
        <v>1002</v>
      </c>
      <c r="W96" t="s">
        <v>50</v>
      </c>
      <c r="X96" t="s">
        <v>50</v>
      </c>
      <c r="Y96" t="s">
        <v>49</v>
      </c>
      <c r="Z96" t="s">
        <v>51</v>
      </c>
      <c r="AA96" t="s">
        <v>50</v>
      </c>
      <c r="AB96" t="s">
        <v>52</v>
      </c>
      <c r="AC96" t="s">
        <v>60</v>
      </c>
      <c r="AD96" t="s">
        <v>61</v>
      </c>
      <c r="AE96">
        <v>1400</v>
      </c>
      <c r="AF96" t="s">
        <v>62</v>
      </c>
      <c r="AG96" t="e">
        <v>#N/A</v>
      </c>
    </row>
    <row r="97" spans="1:33" hidden="1" x14ac:dyDescent="0.25">
      <c r="A97">
        <v>12588</v>
      </c>
      <c r="B97" s="2" t="s">
        <v>33</v>
      </c>
      <c r="C97" t="s">
        <v>34</v>
      </c>
      <c r="D97">
        <v>33041505125</v>
      </c>
      <c r="E97" t="s">
        <v>456</v>
      </c>
      <c r="F97" t="s">
        <v>84</v>
      </c>
      <c r="G97" t="s">
        <v>85</v>
      </c>
      <c r="H97" t="s">
        <v>38</v>
      </c>
      <c r="I97">
        <v>1014483321</v>
      </c>
      <c r="J97" t="s">
        <v>1231</v>
      </c>
      <c r="K97" t="s">
        <v>1232</v>
      </c>
      <c r="L97" t="e">
        <v>#N/A</v>
      </c>
      <c r="M97">
        <v>10</v>
      </c>
      <c r="N97" t="s">
        <v>56</v>
      </c>
      <c r="O97" t="s">
        <v>42</v>
      </c>
      <c r="P97" t="s">
        <v>43</v>
      </c>
      <c r="Q97" t="s">
        <v>57</v>
      </c>
      <c r="R97">
        <v>40128</v>
      </c>
      <c r="S97" t="s">
        <v>45</v>
      </c>
      <c r="T97" t="s">
        <v>46</v>
      </c>
      <c r="U97" t="s">
        <v>1233</v>
      </c>
      <c r="V97" t="s">
        <v>1234</v>
      </c>
      <c r="W97" t="s">
        <v>104</v>
      </c>
      <c r="X97" t="s">
        <v>50</v>
      </c>
      <c r="Y97" t="s">
        <v>49</v>
      </c>
      <c r="Z97" t="s">
        <v>51</v>
      </c>
      <c r="AA97" t="s">
        <v>92</v>
      </c>
      <c r="AB97" t="s">
        <v>93</v>
      </c>
      <c r="AC97" t="s">
        <v>60</v>
      </c>
      <c r="AD97" t="s">
        <v>61</v>
      </c>
      <c r="AE97">
        <v>1400</v>
      </c>
      <c r="AF97" t="s">
        <v>94</v>
      </c>
      <c r="AG97" t="e">
        <v>#N/A</v>
      </c>
    </row>
    <row r="98" spans="1:33" hidden="1" x14ac:dyDescent="0.25">
      <c r="A98">
        <v>12665</v>
      </c>
      <c r="B98" s="2" t="s">
        <v>33</v>
      </c>
      <c r="C98" t="s">
        <v>34</v>
      </c>
      <c r="D98">
        <v>33041505125</v>
      </c>
      <c r="E98" t="s">
        <v>456</v>
      </c>
      <c r="F98" t="s">
        <v>84</v>
      </c>
      <c r="G98" t="s">
        <v>85</v>
      </c>
      <c r="H98" t="s">
        <v>38</v>
      </c>
      <c r="I98">
        <v>1014484270</v>
      </c>
      <c r="J98" t="s">
        <v>1235</v>
      </c>
      <c r="K98" t="s">
        <v>1236</v>
      </c>
      <c r="L98" t="e">
        <v>#N/A</v>
      </c>
      <c r="M98">
        <v>10</v>
      </c>
      <c r="N98" t="s">
        <v>56</v>
      </c>
      <c r="O98" t="s">
        <v>42</v>
      </c>
      <c r="P98" t="s">
        <v>43</v>
      </c>
      <c r="Q98" t="s">
        <v>44</v>
      </c>
      <c r="R98">
        <v>40180</v>
      </c>
      <c r="S98" t="s">
        <v>45</v>
      </c>
      <c r="T98" t="s">
        <v>46</v>
      </c>
      <c r="U98" t="s">
        <v>1237</v>
      </c>
      <c r="V98" t="s">
        <v>1238</v>
      </c>
      <c r="W98" t="s">
        <v>50</v>
      </c>
      <c r="X98" t="s">
        <v>50</v>
      </c>
      <c r="Y98" t="s">
        <v>49</v>
      </c>
      <c r="Z98" t="s">
        <v>51</v>
      </c>
      <c r="AA98" t="s">
        <v>92</v>
      </c>
      <c r="AB98" t="s">
        <v>93</v>
      </c>
      <c r="AC98" t="s">
        <v>60</v>
      </c>
      <c r="AD98" t="s">
        <v>61</v>
      </c>
      <c r="AE98">
        <v>1400</v>
      </c>
      <c r="AF98" t="s">
        <v>94</v>
      </c>
      <c r="AG98" t="e">
        <v>#N/A</v>
      </c>
    </row>
    <row r="99" spans="1:33" hidden="1" x14ac:dyDescent="0.25">
      <c r="A99">
        <v>21118</v>
      </c>
      <c r="B99" s="2" t="s">
        <v>33</v>
      </c>
      <c r="C99" t="s">
        <v>34</v>
      </c>
      <c r="D99">
        <v>33041505125</v>
      </c>
      <c r="E99" t="s">
        <v>456</v>
      </c>
      <c r="F99" t="s">
        <v>84</v>
      </c>
      <c r="G99" t="s">
        <v>85</v>
      </c>
      <c r="H99" t="s">
        <v>38</v>
      </c>
      <c r="I99">
        <v>1014615373</v>
      </c>
      <c r="J99" t="s">
        <v>2270</v>
      </c>
      <c r="K99" t="s">
        <v>2271</v>
      </c>
      <c r="L99" t="e">
        <v>#N/A</v>
      </c>
      <c r="M99">
        <v>10</v>
      </c>
      <c r="N99" t="s">
        <v>41</v>
      </c>
      <c r="O99" t="s">
        <v>42</v>
      </c>
      <c r="P99" t="s">
        <v>43</v>
      </c>
      <c r="Q99" t="s">
        <v>44</v>
      </c>
      <c r="R99">
        <v>40162</v>
      </c>
      <c r="S99" t="s">
        <v>45</v>
      </c>
      <c r="T99" t="s">
        <v>46</v>
      </c>
      <c r="U99" t="s">
        <v>2272</v>
      </c>
      <c r="V99" t="s">
        <v>2273</v>
      </c>
      <c r="W99" t="s">
        <v>50</v>
      </c>
      <c r="X99" t="s">
        <v>50</v>
      </c>
      <c r="Y99" t="s">
        <v>49</v>
      </c>
      <c r="Z99" t="s">
        <v>51</v>
      </c>
      <c r="AA99" t="s">
        <v>50</v>
      </c>
      <c r="AB99" t="s">
        <v>52</v>
      </c>
      <c r="AC99" t="s">
        <v>60</v>
      </c>
      <c r="AD99" t="s">
        <v>61</v>
      </c>
      <c r="AE99">
        <v>1400</v>
      </c>
      <c r="AF99" t="s">
        <v>62</v>
      </c>
      <c r="AG99" t="e">
        <v>#N/A</v>
      </c>
    </row>
    <row r="100" spans="1:33" hidden="1" x14ac:dyDescent="0.25">
      <c r="A100">
        <v>21169</v>
      </c>
      <c r="B100" s="2" t="s">
        <v>33</v>
      </c>
      <c r="C100" t="s">
        <v>34</v>
      </c>
      <c r="D100">
        <v>33041505125</v>
      </c>
      <c r="E100" t="s">
        <v>456</v>
      </c>
      <c r="F100" t="s">
        <v>84</v>
      </c>
      <c r="G100" t="s">
        <v>85</v>
      </c>
      <c r="H100" t="s">
        <v>38</v>
      </c>
      <c r="I100">
        <v>1014616425</v>
      </c>
      <c r="J100" t="s">
        <v>2281</v>
      </c>
      <c r="K100" t="s">
        <v>2282</v>
      </c>
      <c r="L100" t="e">
        <v>#N/A</v>
      </c>
      <c r="M100">
        <v>10</v>
      </c>
      <c r="N100" t="s">
        <v>56</v>
      </c>
      <c r="O100" t="s">
        <v>42</v>
      </c>
      <c r="P100" t="s">
        <v>43</v>
      </c>
      <c r="Q100" t="s">
        <v>57</v>
      </c>
      <c r="R100">
        <v>40183</v>
      </c>
      <c r="S100" t="s">
        <v>45</v>
      </c>
      <c r="T100" t="s">
        <v>46</v>
      </c>
      <c r="U100" t="s">
        <v>2283</v>
      </c>
      <c r="V100" t="s">
        <v>2284</v>
      </c>
      <c r="W100" t="s">
        <v>2285</v>
      </c>
      <c r="X100" t="s">
        <v>50</v>
      </c>
      <c r="Y100" t="s">
        <v>49</v>
      </c>
      <c r="Z100" t="s">
        <v>51</v>
      </c>
      <c r="AA100" t="s">
        <v>92</v>
      </c>
      <c r="AB100" t="s">
        <v>93</v>
      </c>
      <c r="AC100" t="s">
        <v>60</v>
      </c>
      <c r="AD100" t="s">
        <v>61</v>
      </c>
      <c r="AE100">
        <v>1400</v>
      </c>
      <c r="AF100" t="s">
        <v>94</v>
      </c>
      <c r="AG100" t="e">
        <v>#N/A</v>
      </c>
    </row>
    <row r="101" spans="1:33" hidden="1" x14ac:dyDescent="0.25">
      <c r="A101">
        <v>23649</v>
      </c>
      <c r="B101" s="2" t="s">
        <v>33</v>
      </c>
      <c r="C101" t="s">
        <v>34</v>
      </c>
      <c r="D101">
        <v>33041505125</v>
      </c>
      <c r="E101" t="s">
        <v>456</v>
      </c>
      <c r="F101" t="s">
        <v>84</v>
      </c>
      <c r="G101" t="s">
        <v>85</v>
      </c>
      <c r="H101" t="s">
        <v>38</v>
      </c>
      <c r="I101">
        <v>2014660056</v>
      </c>
      <c r="J101" t="s">
        <v>2701</v>
      </c>
      <c r="K101" t="s">
        <v>2702</v>
      </c>
      <c r="L101" t="e">
        <v>#N/A</v>
      </c>
      <c r="M101">
        <v>10</v>
      </c>
      <c r="N101" t="s">
        <v>407</v>
      </c>
      <c r="O101" t="s">
        <v>101</v>
      </c>
      <c r="P101" t="s">
        <v>66</v>
      </c>
      <c r="Q101" t="s">
        <v>57</v>
      </c>
      <c r="R101">
        <v>40036</v>
      </c>
      <c r="S101" t="s">
        <v>45</v>
      </c>
      <c r="T101" t="s">
        <v>46</v>
      </c>
      <c r="U101" t="s">
        <v>2703</v>
      </c>
      <c r="V101" t="s">
        <v>2704</v>
      </c>
      <c r="W101" t="s">
        <v>50</v>
      </c>
      <c r="X101" t="s">
        <v>50</v>
      </c>
      <c r="Y101" t="s">
        <v>49</v>
      </c>
      <c r="Z101" t="s">
        <v>51</v>
      </c>
      <c r="AA101" t="s">
        <v>92</v>
      </c>
      <c r="AB101" t="s">
        <v>93</v>
      </c>
      <c r="AC101" t="s">
        <v>60</v>
      </c>
      <c r="AD101" t="s">
        <v>61</v>
      </c>
      <c r="AE101">
        <v>1400</v>
      </c>
      <c r="AF101" t="s">
        <v>94</v>
      </c>
      <c r="AG101" t="e">
        <v>#N/A</v>
      </c>
    </row>
    <row r="102" spans="1:33" hidden="1" x14ac:dyDescent="0.25">
      <c r="A102">
        <v>25056</v>
      </c>
      <c r="B102" s="2" t="s">
        <v>33</v>
      </c>
      <c r="C102" t="s">
        <v>34</v>
      </c>
      <c r="D102">
        <v>33041505125</v>
      </c>
      <c r="E102" t="s">
        <v>456</v>
      </c>
      <c r="F102" t="s">
        <v>84</v>
      </c>
      <c r="G102" t="s">
        <v>85</v>
      </c>
      <c r="H102" t="s">
        <v>38</v>
      </c>
      <c r="I102">
        <v>2014684784</v>
      </c>
      <c r="J102" t="s">
        <v>2884</v>
      </c>
      <c r="K102" t="s">
        <v>2885</v>
      </c>
      <c r="L102" t="e">
        <v>#N/A</v>
      </c>
      <c r="M102">
        <v>10</v>
      </c>
      <c r="N102" t="s">
        <v>138</v>
      </c>
      <c r="O102" t="s">
        <v>101</v>
      </c>
      <c r="P102" t="s">
        <v>66</v>
      </c>
      <c r="Q102" t="s">
        <v>57</v>
      </c>
      <c r="R102">
        <v>40237</v>
      </c>
      <c r="S102" t="s">
        <v>45</v>
      </c>
      <c r="T102" t="s">
        <v>46</v>
      </c>
      <c r="U102" t="s">
        <v>2886</v>
      </c>
      <c r="V102" t="s">
        <v>2887</v>
      </c>
      <c r="W102" t="s">
        <v>50</v>
      </c>
      <c r="X102" t="s">
        <v>50</v>
      </c>
      <c r="Y102" t="s">
        <v>49</v>
      </c>
      <c r="Z102" t="s">
        <v>51</v>
      </c>
      <c r="AA102" t="s">
        <v>92</v>
      </c>
      <c r="AB102" t="s">
        <v>93</v>
      </c>
      <c r="AC102" t="s">
        <v>53</v>
      </c>
      <c r="AD102" t="e">
        <v>#N/A</v>
      </c>
      <c r="AE102" t="e">
        <v>#N/A</v>
      </c>
      <c r="AF102" t="e">
        <v>#N/A</v>
      </c>
      <c r="AG102" t="e">
        <v>#N/A</v>
      </c>
    </row>
    <row r="103" spans="1:33" hidden="1" x14ac:dyDescent="0.25">
      <c r="A103">
        <v>59055</v>
      </c>
      <c r="B103" s="2" t="s">
        <v>33</v>
      </c>
      <c r="C103" t="s">
        <v>34</v>
      </c>
      <c r="D103">
        <v>33041505125</v>
      </c>
      <c r="E103" t="s">
        <v>456</v>
      </c>
      <c r="F103" t="s">
        <v>84</v>
      </c>
      <c r="G103" t="s">
        <v>85</v>
      </c>
      <c r="H103" t="s">
        <v>38</v>
      </c>
      <c r="I103">
        <v>2015420110</v>
      </c>
      <c r="J103" t="s">
        <v>4828</v>
      </c>
      <c r="K103" t="s">
        <v>4829</v>
      </c>
      <c r="L103" t="e">
        <v>#N/A</v>
      </c>
      <c r="M103">
        <v>10</v>
      </c>
      <c r="N103" t="s">
        <v>65</v>
      </c>
      <c r="O103" t="s">
        <v>101</v>
      </c>
      <c r="P103" t="s">
        <v>66</v>
      </c>
      <c r="Q103" t="s">
        <v>57</v>
      </c>
      <c r="R103">
        <v>39859</v>
      </c>
      <c r="S103" t="s">
        <v>45</v>
      </c>
      <c r="T103" t="s">
        <v>46</v>
      </c>
      <c r="U103" t="s">
        <v>4830</v>
      </c>
      <c r="V103" t="s">
        <v>4831</v>
      </c>
      <c r="W103" t="s">
        <v>50</v>
      </c>
      <c r="X103" t="s">
        <v>50</v>
      </c>
      <c r="Y103" t="s">
        <v>49</v>
      </c>
      <c r="Z103" t="s">
        <v>51</v>
      </c>
      <c r="AA103" t="s">
        <v>50</v>
      </c>
      <c r="AB103" t="s">
        <v>52</v>
      </c>
      <c r="AC103" t="s">
        <v>60</v>
      </c>
      <c r="AD103" t="s">
        <v>61</v>
      </c>
      <c r="AE103">
        <v>1400</v>
      </c>
      <c r="AF103" t="s">
        <v>62</v>
      </c>
      <c r="AG103" t="s">
        <v>61</v>
      </c>
    </row>
    <row r="104" spans="1:33" hidden="1" x14ac:dyDescent="0.25">
      <c r="A104">
        <v>66933</v>
      </c>
      <c r="B104" s="2" t="s">
        <v>33</v>
      </c>
      <c r="C104" t="s">
        <v>34</v>
      </c>
      <c r="D104">
        <v>33041505125</v>
      </c>
      <c r="E104" t="s">
        <v>456</v>
      </c>
      <c r="F104" t="s">
        <v>84</v>
      </c>
      <c r="G104" t="s">
        <v>85</v>
      </c>
      <c r="H104" t="s">
        <v>38</v>
      </c>
      <c r="I104">
        <v>1015645504</v>
      </c>
      <c r="J104" t="s">
        <v>4981</v>
      </c>
      <c r="K104" t="s">
        <v>4982</v>
      </c>
      <c r="L104" t="e">
        <v>#N/A</v>
      </c>
      <c r="M104">
        <v>10</v>
      </c>
      <c r="N104" t="s">
        <v>74</v>
      </c>
      <c r="O104" t="s">
        <v>42</v>
      </c>
      <c r="P104" t="s">
        <v>43</v>
      </c>
      <c r="Q104" t="s">
        <v>57</v>
      </c>
      <c r="R104">
        <v>40229</v>
      </c>
      <c r="S104" t="s">
        <v>45</v>
      </c>
      <c r="T104" t="s">
        <v>46</v>
      </c>
      <c r="U104" t="s">
        <v>4983</v>
      </c>
      <c r="V104" t="s">
        <v>4984</v>
      </c>
      <c r="W104" t="s">
        <v>50</v>
      </c>
      <c r="X104" t="s">
        <v>50</v>
      </c>
      <c r="Y104" t="s">
        <v>49</v>
      </c>
      <c r="Z104" t="s">
        <v>51</v>
      </c>
      <c r="AA104" t="s">
        <v>50</v>
      </c>
      <c r="AB104" t="s">
        <v>52</v>
      </c>
      <c r="AC104" t="s">
        <v>60</v>
      </c>
      <c r="AD104" t="s">
        <v>61</v>
      </c>
      <c r="AE104">
        <v>1400</v>
      </c>
      <c r="AF104" t="s">
        <v>62</v>
      </c>
      <c r="AG104" t="s">
        <v>61</v>
      </c>
    </row>
    <row r="105" spans="1:33" hidden="1" x14ac:dyDescent="0.25">
      <c r="A105">
        <v>67765</v>
      </c>
      <c r="B105" s="2" t="s">
        <v>33</v>
      </c>
      <c r="C105" t="s">
        <v>34</v>
      </c>
      <c r="D105">
        <v>33041505125</v>
      </c>
      <c r="E105" t="s">
        <v>456</v>
      </c>
      <c r="F105" t="s">
        <v>84</v>
      </c>
      <c r="G105" t="s">
        <v>85</v>
      </c>
      <c r="H105" t="s">
        <v>38</v>
      </c>
      <c r="I105">
        <v>1015677060</v>
      </c>
      <c r="J105" t="s">
        <v>4994</v>
      </c>
      <c r="K105" t="s">
        <v>4995</v>
      </c>
      <c r="L105" t="e">
        <v>#N/A</v>
      </c>
      <c r="M105">
        <v>10</v>
      </c>
      <c r="N105" t="s">
        <v>41</v>
      </c>
      <c r="O105" t="s">
        <v>42</v>
      </c>
      <c r="P105" t="s">
        <v>43</v>
      </c>
      <c r="Q105" t="s">
        <v>57</v>
      </c>
      <c r="R105">
        <v>40108</v>
      </c>
      <c r="S105" t="s">
        <v>45</v>
      </c>
      <c r="T105" t="s">
        <v>46</v>
      </c>
      <c r="U105" t="s">
        <v>1343</v>
      </c>
      <c r="V105" t="s">
        <v>2469</v>
      </c>
      <c r="W105" t="s">
        <v>50</v>
      </c>
      <c r="X105" t="s">
        <v>50</v>
      </c>
      <c r="Y105" t="s">
        <v>49</v>
      </c>
      <c r="Z105" t="s">
        <v>51</v>
      </c>
      <c r="AA105" t="s">
        <v>50</v>
      </c>
      <c r="AB105" t="s">
        <v>52</v>
      </c>
      <c r="AC105" t="s">
        <v>60</v>
      </c>
      <c r="AD105" t="s">
        <v>61</v>
      </c>
      <c r="AE105">
        <v>1400</v>
      </c>
      <c r="AF105" t="s">
        <v>62</v>
      </c>
      <c r="AG105" t="s">
        <v>61</v>
      </c>
    </row>
    <row r="106" spans="1:33" hidden="1" x14ac:dyDescent="0.25">
      <c r="A106">
        <v>67829</v>
      </c>
      <c r="B106" s="2" t="s">
        <v>33</v>
      </c>
      <c r="C106" t="s">
        <v>34</v>
      </c>
      <c r="D106">
        <v>33041505125</v>
      </c>
      <c r="E106" t="s">
        <v>456</v>
      </c>
      <c r="F106" t="s">
        <v>84</v>
      </c>
      <c r="G106" t="s">
        <v>85</v>
      </c>
      <c r="H106" t="s">
        <v>38</v>
      </c>
      <c r="I106">
        <v>1015680238</v>
      </c>
      <c r="J106" t="s">
        <v>5000</v>
      </c>
      <c r="K106" t="s">
        <v>5001</v>
      </c>
      <c r="L106" t="e">
        <v>#N/A</v>
      </c>
      <c r="M106">
        <v>10</v>
      </c>
      <c r="N106" t="s">
        <v>41</v>
      </c>
      <c r="O106" t="s">
        <v>42</v>
      </c>
      <c r="P106" t="s">
        <v>43</v>
      </c>
      <c r="Q106" t="s">
        <v>44</v>
      </c>
      <c r="R106">
        <v>40116</v>
      </c>
      <c r="S106" t="s">
        <v>45</v>
      </c>
      <c r="T106" t="s">
        <v>46</v>
      </c>
      <c r="U106" t="s">
        <v>5002</v>
      </c>
      <c r="V106" t="s">
        <v>3470</v>
      </c>
      <c r="W106" t="s">
        <v>50</v>
      </c>
      <c r="X106" t="s">
        <v>50</v>
      </c>
      <c r="Y106" t="s">
        <v>49</v>
      </c>
      <c r="Z106" t="s">
        <v>51</v>
      </c>
      <c r="AA106" t="s">
        <v>50</v>
      </c>
      <c r="AB106" t="s">
        <v>52</v>
      </c>
      <c r="AC106" t="s">
        <v>60</v>
      </c>
      <c r="AD106" t="s">
        <v>61</v>
      </c>
      <c r="AE106">
        <v>1400</v>
      </c>
      <c r="AF106" t="s">
        <v>62</v>
      </c>
      <c r="AG106" t="e">
        <v>#N/A</v>
      </c>
    </row>
    <row r="107" spans="1:33" hidden="1" x14ac:dyDescent="0.25">
      <c r="A107">
        <v>76314</v>
      </c>
      <c r="B107" s="2" t="s">
        <v>33</v>
      </c>
      <c r="C107" t="s">
        <v>34</v>
      </c>
      <c r="D107">
        <v>33041505125</v>
      </c>
      <c r="E107" t="s">
        <v>456</v>
      </c>
      <c r="F107" t="s">
        <v>84</v>
      </c>
      <c r="G107" t="s">
        <v>85</v>
      </c>
      <c r="H107" t="s">
        <v>38</v>
      </c>
      <c r="I107">
        <v>1016147037</v>
      </c>
      <c r="J107" t="s">
        <v>5568</v>
      </c>
      <c r="K107" t="s">
        <v>5164</v>
      </c>
      <c r="L107" t="e">
        <v>#N/A</v>
      </c>
      <c r="M107">
        <v>10</v>
      </c>
      <c r="N107" t="s">
        <v>407</v>
      </c>
      <c r="O107" t="s">
        <v>101</v>
      </c>
      <c r="P107" t="s">
        <v>66</v>
      </c>
      <c r="Q107" t="s">
        <v>57</v>
      </c>
      <c r="R107">
        <v>39951</v>
      </c>
      <c r="S107" t="s">
        <v>45</v>
      </c>
      <c r="T107" t="s">
        <v>46</v>
      </c>
      <c r="U107" t="s">
        <v>5569</v>
      </c>
      <c r="V107" t="s">
        <v>5570</v>
      </c>
      <c r="X107" t="s">
        <v>50</v>
      </c>
      <c r="Y107" t="s">
        <v>49</v>
      </c>
      <c r="Z107" t="s">
        <v>51</v>
      </c>
      <c r="AA107" t="s">
        <v>92</v>
      </c>
      <c r="AB107" t="s">
        <v>93</v>
      </c>
      <c r="AC107" t="s">
        <v>60</v>
      </c>
      <c r="AD107" t="s">
        <v>61</v>
      </c>
      <c r="AE107">
        <v>1400</v>
      </c>
      <c r="AF107" t="s">
        <v>428</v>
      </c>
      <c r="AG107" t="e">
        <v>#N/A</v>
      </c>
    </row>
    <row r="108" spans="1:33" hidden="1" x14ac:dyDescent="0.25">
      <c r="A108">
        <v>82231</v>
      </c>
      <c r="B108" s="2" t="s">
        <v>33</v>
      </c>
      <c r="C108" t="s">
        <v>34</v>
      </c>
      <c r="D108">
        <v>33041505125</v>
      </c>
      <c r="E108" t="s">
        <v>456</v>
      </c>
      <c r="F108" t="s">
        <v>84</v>
      </c>
      <c r="G108" t="s">
        <v>85</v>
      </c>
      <c r="H108" t="s">
        <v>38</v>
      </c>
      <c r="I108">
        <v>2019364242</v>
      </c>
      <c r="J108" t="s">
        <v>6312</v>
      </c>
      <c r="K108" t="s">
        <v>6313</v>
      </c>
      <c r="L108" t="e">
        <v>#N/A</v>
      </c>
      <c r="M108">
        <v>10</v>
      </c>
      <c r="N108" t="s">
        <v>407</v>
      </c>
      <c r="O108" t="s">
        <v>101</v>
      </c>
      <c r="P108" t="s">
        <v>66</v>
      </c>
      <c r="Q108" t="s">
        <v>57</v>
      </c>
      <c r="R108">
        <v>40101</v>
      </c>
      <c r="S108" t="s">
        <v>45</v>
      </c>
      <c r="T108" t="s">
        <v>46</v>
      </c>
      <c r="U108" t="s">
        <v>4151</v>
      </c>
      <c r="V108" t="s">
        <v>6314</v>
      </c>
      <c r="X108" t="s">
        <v>50</v>
      </c>
      <c r="Y108" t="s">
        <v>49</v>
      </c>
      <c r="Z108" t="s">
        <v>51</v>
      </c>
      <c r="AA108" t="s">
        <v>92</v>
      </c>
      <c r="AB108" t="s">
        <v>93</v>
      </c>
      <c r="AC108" t="s">
        <v>60</v>
      </c>
      <c r="AD108" t="s">
        <v>61</v>
      </c>
      <c r="AE108">
        <v>1400</v>
      </c>
      <c r="AF108" t="s">
        <v>6186</v>
      </c>
      <c r="AG108" t="e">
        <v>#N/A</v>
      </c>
    </row>
    <row r="109" spans="1:33" hidden="1" x14ac:dyDescent="0.25">
      <c r="A109">
        <v>82781</v>
      </c>
      <c r="B109" s="2" t="s">
        <v>33</v>
      </c>
      <c r="C109" t="s">
        <v>34</v>
      </c>
      <c r="D109">
        <v>33041505125</v>
      </c>
      <c r="E109" t="s">
        <v>456</v>
      </c>
      <c r="F109" t="s">
        <v>84</v>
      </c>
      <c r="G109" t="s">
        <v>85</v>
      </c>
      <c r="H109" t="s">
        <v>38</v>
      </c>
      <c r="I109">
        <v>2019394720</v>
      </c>
      <c r="J109" t="s">
        <v>6381</v>
      </c>
      <c r="K109" t="s">
        <v>6382</v>
      </c>
      <c r="L109" t="e">
        <v>#N/A</v>
      </c>
      <c r="M109">
        <v>10</v>
      </c>
      <c r="N109" t="s">
        <v>138</v>
      </c>
      <c r="O109" t="s">
        <v>101</v>
      </c>
      <c r="P109" t="s">
        <v>66</v>
      </c>
      <c r="Q109" t="s">
        <v>57</v>
      </c>
      <c r="R109">
        <v>40049</v>
      </c>
      <c r="S109" t="s">
        <v>45</v>
      </c>
      <c r="T109" t="s">
        <v>46</v>
      </c>
      <c r="U109" t="s">
        <v>6383</v>
      </c>
      <c r="V109" t="s">
        <v>6384</v>
      </c>
      <c r="X109" t="s">
        <v>50</v>
      </c>
      <c r="Y109" t="s">
        <v>49</v>
      </c>
      <c r="Z109" t="s">
        <v>51</v>
      </c>
      <c r="AA109" t="s">
        <v>92</v>
      </c>
      <c r="AB109" t="s">
        <v>93</v>
      </c>
      <c r="AC109" t="s">
        <v>53</v>
      </c>
      <c r="AD109" t="e">
        <v>#N/A</v>
      </c>
      <c r="AE109" t="e">
        <v>#N/A</v>
      </c>
      <c r="AF109" t="e">
        <v>#N/A</v>
      </c>
      <c r="AG109" t="e">
        <v>#N/A</v>
      </c>
    </row>
    <row r="110" spans="1:33" hidden="1" x14ac:dyDescent="0.25">
      <c r="A110">
        <v>83651</v>
      </c>
      <c r="B110" s="2" t="s">
        <v>33</v>
      </c>
      <c r="C110" t="s">
        <v>34</v>
      </c>
      <c r="D110">
        <v>33041505125</v>
      </c>
      <c r="E110" t="s">
        <v>456</v>
      </c>
      <c r="F110" t="s">
        <v>84</v>
      </c>
      <c r="G110" t="s">
        <v>85</v>
      </c>
      <c r="H110" t="s">
        <v>38</v>
      </c>
      <c r="I110">
        <v>2019450223</v>
      </c>
      <c r="J110" t="s">
        <v>6533</v>
      </c>
      <c r="K110" t="s">
        <v>6534</v>
      </c>
      <c r="L110" t="e">
        <v>#N/A</v>
      </c>
      <c r="M110">
        <v>10</v>
      </c>
      <c r="N110" t="s">
        <v>149</v>
      </c>
      <c r="O110" t="s">
        <v>101</v>
      </c>
      <c r="P110" t="s">
        <v>66</v>
      </c>
      <c r="Q110" t="s">
        <v>44</v>
      </c>
      <c r="R110">
        <v>40121</v>
      </c>
      <c r="S110" t="s">
        <v>45</v>
      </c>
      <c r="T110" t="s">
        <v>46</v>
      </c>
      <c r="U110" t="s">
        <v>6535</v>
      </c>
      <c r="V110" t="s">
        <v>6536</v>
      </c>
      <c r="W110" t="s">
        <v>6537</v>
      </c>
      <c r="X110" t="s">
        <v>50</v>
      </c>
      <c r="Y110" t="s">
        <v>49</v>
      </c>
      <c r="Z110" t="s">
        <v>51</v>
      </c>
      <c r="AA110" t="s">
        <v>92</v>
      </c>
      <c r="AB110" t="s">
        <v>93</v>
      </c>
      <c r="AC110" t="s">
        <v>110</v>
      </c>
      <c r="AD110" t="e">
        <v>#N/A</v>
      </c>
      <c r="AE110" t="e">
        <v>#N/A</v>
      </c>
      <c r="AF110" t="e">
        <v>#N/A</v>
      </c>
      <c r="AG110" t="e">
        <v>#N/A</v>
      </c>
    </row>
    <row r="111" spans="1:33" hidden="1" x14ac:dyDescent="0.25">
      <c r="A111">
        <v>85367</v>
      </c>
      <c r="B111" s="2" t="s">
        <v>33</v>
      </c>
      <c r="C111" t="s">
        <v>34</v>
      </c>
      <c r="D111">
        <v>33041505125</v>
      </c>
      <c r="E111" t="s">
        <v>456</v>
      </c>
      <c r="F111" t="s">
        <v>84</v>
      </c>
      <c r="G111" t="s">
        <v>85</v>
      </c>
      <c r="H111" t="s">
        <v>38</v>
      </c>
      <c r="I111">
        <v>1019564538</v>
      </c>
      <c r="J111" t="s">
        <v>6739</v>
      </c>
      <c r="K111" t="s">
        <v>6740</v>
      </c>
      <c r="L111" t="e">
        <v>#N/A</v>
      </c>
      <c r="M111">
        <v>10</v>
      </c>
      <c r="N111" t="s">
        <v>56</v>
      </c>
      <c r="O111" t="s">
        <v>42</v>
      </c>
      <c r="P111" t="s">
        <v>43</v>
      </c>
      <c r="Q111" t="s">
        <v>57</v>
      </c>
      <c r="R111">
        <v>40106</v>
      </c>
      <c r="S111" t="s">
        <v>45</v>
      </c>
      <c r="T111" t="s">
        <v>46</v>
      </c>
      <c r="U111" t="s">
        <v>2253</v>
      </c>
      <c r="V111" t="s">
        <v>6741</v>
      </c>
      <c r="W111" t="s">
        <v>104</v>
      </c>
      <c r="X111" t="s">
        <v>50</v>
      </c>
      <c r="Y111" t="s">
        <v>49</v>
      </c>
      <c r="Z111" t="s">
        <v>51</v>
      </c>
      <c r="AA111" t="s">
        <v>92</v>
      </c>
      <c r="AB111" t="s">
        <v>93</v>
      </c>
      <c r="AC111" t="s">
        <v>60</v>
      </c>
      <c r="AD111" t="s">
        <v>61</v>
      </c>
      <c r="AE111">
        <v>1400</v>
      </c>
      <c r="AF111" t="s">
        <v>6186</v>
      </c>
      <c r="AG111" t="e">
        <v>#N/A</v>
      </c>
    </row>
    <row r="112" spans="1:33" hidden="1" x14ac:dyDescent="0.25">
      <c r="A112">
        <v>85638</v>
      </c>
      <c r="B112" s="2" t="s">
        <v>33</v>
      </c>
      <c r="C112" t="s">
        <v>34</v>
      </c>
      <c r="D112">
        <v>33041505125</v>
      </c>
      <c r="E112" t="s">
        <v>456</v>
      </c>
      <c r="F112" t="s">
        <v>84</v>
      </c>
      <c r="G112" t="s">
        <v>85</v>
      </c>
      <c r="H112" t="s">
        <v>38</v>
      </c>
      <c r="I112">
        <v>2019581946</v>
      </c>
      <c r="J112" t="s">
        <v>6768</v>
      </c>
      <c r="K112" t="s">
        <v>6769</v>
      </c>
      <c r="L112" t="e">
        <v>#N/A</v>
      </c>
      <c r="M112">
        <v>10</v>
      </c>
      <c r="N112" t="s">
        <v>407</v>
      </c>
      <c r="O112" t="s">
        <v>101</v>
      </c>
      <c r="P112" t="s">
        <v>66</v>
      </c>
      <c r="Q112" t="s">
        <v>44</v>
      </c>
      <c r="R112">
        <v>40190</v>
      </c>
      <c r="S112" t="s">
        <v>45</v>
      </c>
      <c r="T112" t="s">
        <v>46</v>
      </c>
      <c r="U112" t="s">
        <v>6770</v>
      </c>
      <c r="V112" t="s">
        <v>6771</v>
      </c>
      <c r="W112" t="s">
        <v>50</v>
      </c>
      <c r="X112" t="s">
        <v>50</v>
      </c>
      <c r="Y112" t="s">
        <v>49</v>
      </c>
      <c r="Z112" t="s">
        <v>51</v>
      </c>
      <c r="AA112" t="s">
        <v>92</v>
      </c>
      <c r="AB112" t="s">
        <v>93</v>
      </c>
      <c r="AC112" t="s">
        <v>60</v>
      </c>
      <c r="AD112" t="s">
        <v>61</v>
      </c>
      <c r="AE112">
        <v>1400</v>
      </c>
      <c r="AF112" t="s">
        <v>6186</v>
      </c>
      <c r="AG112" t="e">
        <v>#N/A</v>
      </c>
    </row>
    <row r="113" spans="1:33" hidden="1" x14ac:dyDescent="0.25">
      <c r="A113">
        <v>86064</v>
      </c>
      <c r="B113" s="2" t="s">
        <v>33</v>
      </c>
      <c r="C113" t="s">
        <v>34</v>
      </c>
      <c r="D113">
        <v>33041505125</v>
      </c>
      <c r="E113" t="s">
        <v>456</v>
      </c>
      <c r="F113" t="s">
        <v>84</v>
      </c>
      <c r="G113" t="s">
        <v>85</v>
      </c>
      <c r="H113" t="s">
        <v>38</v>
      </c>
      <c r="I113">
        <v>1019608600</v>
      </c>
      <c r="J113" t="s">
        <v>6872</v>
      </c>
      <c r="K113" t="s">
        <v>6873</v>
      </c>
      <c r="L113" t="e">
        <v>#N/A</v>
      </c>
      <c r="M113">
        <v>10</v>
      </c>
      <c r="N113" t="s">
        <v>407</v>
      </c>
      <c r="O113" t="s">
        <v>101</v>
      </c>
      <c r="P113" t="s">
        <v>66</v>
      </c>
      <c r="Q113" t="s">
        <v>44</v>
      </c>
      <c r="R113">
        <v>40247</v>
      </c>
      <c r="S113" t="s">
        <v>45</v>
      </c>
      <c r="T113" t="s">
        <v>46</v>
      </c>
      <c r="U113" t="s">
        <v>6874</v>
      </c>
      <c r="V113" t="s">
        <v>6875</v>
      </c>
      <c r="X113" t="s">
        <v>50</v>
      </c>
      <c r="Y113" t="s">
        <v>49</v>
      </c>
      <c r="Z113" t="s">
        <v>51</v>
      </c>
      <c r="AA113" t="s">
        <v>92</v>
      </c>
      <c r="AB113" t="s">
        <v>93</v>
      </c>
      <c r="AC113" t="s">
        <v>60</v>
      </c>
      <c r="AD113" t="s">
        <v>61</v>
      </c>
      <c r="AE113">
        <v>1400</v>
      </c>
      <c r="AF113" t="s">
        <v>62</v>
      </c>
      <c r="AG113" t="e">
        <v>#N/A</v>
      </c>
    </row>
    <row r="114" spans="1:33" hidden="1" x14ac:dyDescent="0.25">
      <c r="A114">
        <v>86234</v>
      </c>
      <c r="B114" s="2" t="s">
        <v>33</v>
      </c>
      <c r="C114" t="s">
        <v>34</v>
      </c>
      <c r="D114">
        <v>33041505125</v>
      </c>
      <c r="E114" t="s">
        <v>456</v>
      </c>
      <c r="F114" t="s">
        <v>84</v>
      </c>
      <c r="G114" t="s">
        <v>85</v>
      </c>
      <c r="H114" t="s">
        <v>38</v>
      </c>
      <c r="I114">
        <v>1019624110</v>
      </c>
      <c r="J114" t="s">
        <v>6927</v>
      </c>
      <c r="K114" t="s">
        <v>6928</v>
      </c>
      <c r="L114" t="e">
        <v>#N/A</v>
      </c>
      <c r="M114">
        <v>10</v>
      </c>
      <c r="N114" t="s">
        <v>407</v>
      </c>
      <c r="O114" t="s">
        <v>101</v>
      </c>
      <c r="P114" t="s">
        <v>66</v>
      </c>
      <c r="Q114" t="s">
        <v>57</v>
      </c>
      <c r="R114">
        <v>39795</v>
      </c>
      <c r="S114" t="s">
        <v>45</v>
      </c>
      <c r="T114" t="s">
        <v>174</v>
      </c>
      <c r="U114" t="s">
        <v>6929</v>
      </c>
      <c r="V114" t="s">
        <v>6930</v>
      </c>
      <c r="X114" t="s">
        <v>50</v>
      </c>
      <c r="Y114" t="s">
        <v>49</v>
      </c>
      <c r="Z114" t="s">
        <v>51</v>
      </c>
      <c r="AA114" t="s">
        <v>92</v>
      </c>
      <c r="AB114" t="s">
        <v>93</v>
      </c>
      <c r="AC114" t="s">
        <v>60</v>
      </c>
      <c r="AD114" t="s">
        <v>61</v>
      </c>
      <c r="AE114">
        <v>1400</v>
      </c>
      <c r="AF114" t="s">
        <v>6186</v>
      </c>
      <c r="AG114" t="e">
        <v>#N/A</v>
      </c>
    </row>
    <row r="115" spans="1:33" hidden="1" x14ac:dyDescent="0.25">
      <c r="A115">
        <v>93108</v>
      </c>
      <c r="B115" s="2" t="s">
        <v>33</v>
      </c>
      <c r="C115" t="s">
        <v>34</v>
      </c>
      <c r="D115">
        <v>33041505125</v>
      </c>
      <c r="E115" t="s">
        <v>456</v>
      </c>
      <c r="F115" t="s">
        <v>84</v>
      </c>
      <c r="G115" t="s">
        <v>85</v>
      </c>
      <c r="H115" t="s">
        <v>38</v>
      </c>
      <c r="I115">
        <v>1022580674</v>
      </c>
      <c r="J115" t="s">
        <v>7713</v>
      </c>
      <c r="K115" t="s">
        <v>7539</v>
      </c>
      <c r="L115" t="e">
        <v>#N/A</v>
      </c>
      <c r="M115">
        <v>10</v>
      </c>
      <c r="N115" t="s">
        <v>149</v>
      </c>
      <c r="O115" t="s">
        <v>101</v>
      </c>
      <c r="P115" t="s">
        <v>66</v>
      </c>
      <c r="Q115" t="s">
        <v>57</v>
      </c>
      <c r="R115">
        <v>40175</v>
      </c>
      <c r="S115" t="s">
        <v>45</v>
      </c>
      <c r="T115" t="s">
        <v>46</v>
      </c>
      <c r="U115" t="s">
        <v>7714</v>
      </c>
      <c r="V115" t="s">
        <v>6307</v>
      </c>
      <c r="X115" t="s">
        <v>50</v>
      </c>
      <c r="Y115" t="s">
        <v>49</v>
      </c>
      <c r="Z115" t="s">
        <v>51</v>
      </c>
      <c r="AA115" t="s">
        <v>92</v>
      </c>
      <c r="AB115" t="s">
        <v>93</v>
      </c>
      <c r="AC115" t="s">
        <v>110</v>
      </c>
      <c r="AD115" t="e">
        <v>#N/A</v>
      </c>
      <c r="AE115" t="e">
        <v>#N/A</v>
      </c>
      <c r="AF115" t="e">
        <v>#N/A</v>
      </c>
      <c r="AG115" t="e">
        <v>#N/A</v>
      </c>
    </row>
    <row r="116" spans="1:33" hidden="1" x14ac:dyDescent="0.25">
      <c r="A116">
        <v>787</v>
      </c>
      <c r="B116" s="2" t="s">
        <v>33</v>
      </c>
      <c r="C116" t="s">
        <v>191</v>
      </c>
      <c r="D116">
        <v>33041000194</v>
      </c>
      <c r="E116" t="s">
        <v>197</v>
      </c>
      <c r="F116" t="s">
        <v>36</v>
      </c>
      <c r="G116" t="s">
        <v>37</v>
      </c>
      <c r="H116" t="s">
        <v>38</v>
      </c>
      <c r="I116" s="2">
        <v>1013246458</v>
      </c>
      <c r="J116" t="s">
        <v>198</v>
      </c>
      <c r="K116" t="s">
        <v>199</v>
      </c>
      <c r="L116" s="3" t="e">
        <v>#N/A</v>
      </c>
      <c r="M116">
        <v>10</v>
      </c>
      <c r="N116" t="s">
        <v>65</v>
      </c>
      <c r="O116" t="s">
        <v>42</v>
      </c>
      <c r="P116" t="s">
        <v>43</v>
      </c>
      <c r="Q116" t="s">
        <v>44</v>
      </c>
      <c r="R116">
        <v>39902</v>
      </c>
      <c r="S116" t="s">
        <v>45</v>
      </c>
      <c r="T116" t="s">
        <v>46</v>
      </c>
      <c r="U116" t="s">
        <v>200</v>
      </c>
      <c r="V116" t="s">
        <v>201</v>
      </c>
      <c r="W116" t="s">
        <v>50</v>
      </c>
      <c r="X116" t="s">
        <v>50</v>
      </c>
      <c r="Y116" t="s">
        <v>49</v>
      </c>
      <c r="Z116" t="s">
        <v>51</v>
      </c>
      <c r="AA116" t="s">
        <v>116</v>
      </c>
      <c r="AB116" t="s">
        <v>93</v>
      </c>
      <c r="AC116" t="s">
        <v>60</v>
      </c>
      <c r="AD116" t="s">
        <v>61</v>
      </c>
      <c r="AE116">
        <v>1400</v>
      </c>
      <c r="AF116" t="s">
        <v>94</v>
      </c>
      <c r="AG116" t="s">
        <v>61</v>
      </c>
    </row>
    <row r="117" spans="1:33" hidden="1" x14ac:dyDescent="0.25">
      <c r="A117">
        <v>2807</v>
      </c>
      <c r="B117" s="2" t="s">
        <v>33</v>
      </c>
      <c r="C117" t="s">
        <v>191</v>
      </c>
      <c r="D117">
        <v>33041000194</v>
      </c>
      <c r="E117" t="s">
        <v>197</v>
      </c>
      <c r="F117" t="s">
        <v>36</v>
      </c>
      <c r="G117" t="s">
        <v>37</v>
      </c>
      <c r="H117" t="s">
        <v>38</v>
      </c>
      <c r="I117" s="2">
        <v>2014313122</v>
      </c>
      <c r="J117" t="s">
        <v>419</v>
      </c>
      <c r="K117" t="s">
        <v>420</v>
      </c>
      <c r="L117" t="e">
        <v>#N/A</v>
      </c>
      <c r="M117">
        <v>10</v>
      </c>
      <c r="N117" t="s">
        <v>74</v>
      </c>
      <c r="O117" t="s">
        <v>42</v>
      </c>
      <c r="P117" t="s">
        <v>66</v>
      </c>
      <c r="Q117" t="s">
        <v>44</v>
      </c>
      <c r="R117">
        <v>40382</v>
      </c>
      <c r="S117" t="s">
        <v>45</v>
      </c>
      <c r="T117" t="s">
        <v>46</v>
      </c>
      <c r="U117" t="s">
        <v>421</v>
      </c>
      <c r="V117" t="s">
        <v>422</v>
      </c>
      <c r="X117" t="s">
        <v>50</v>
      </c>
      <c r="Y117" t="s">
        <v>49</v>
      </c>
      <c r="Z117" t="s">
        <v>51</v>
      </c>
      <c r="AA117" t="s">
        <v>92</v>
      </c>
      <c r="AB117" t="s">
        <v>93</v>
      </c>
      <c r="AC117" t="s">
        <v>60</v>
      </c>
      <c r="AD117" t="s">
        <v>61</v>
      </c>
      <c r="AE117">
        <v>1400</v>
      </c>
      <c r="AF117" t="s">
        <v>94</v>
      </c>
      <c r="AG117" t="e">
        <v>#N/A</v>
      </c>
    </row>
    <row r="118" spans="1:33" hidden="1" x14ac:dyDescent="0.25">
      <c r="A118">
        <v>5139</v>
      </c>
      <c r="B118" s="2" t="s">
        <v>33</v>
      </c>
      <c r="C118" t="s">
        <v>191</v>
      </c>
      <c r="D118">
        <v>33041000194</v>
      </c>
      <c r="E118" t="s">
        <v>197</v>
      </c>
      <c r="F118" t="s">
        <v>36</v>
      </c>
      <c r="G118" t="s">
        <v>37</v>
      </c>
      <c r="H118" t="s">
        <v>38</v>
      </c>
      <c r="I118" s="2">
        <v>1014367713</v>
      </c>
      <c r="J118" t="s">
        <v>571</v>
      </c>
      <c r="K118" t="s">
        <v>572</v>
      </c>
      <c r="L118" t="e">
        <v>#N/A</v>
      </c>
      <c r="M118">
        <v>10</v>
      </c>
      <c r="N118" t="s">
        <v>56</v>
      </c>
      <c r="O118" t="s">
        <v>42</v>
      </c>
      <c r="P118" t="s">
        <v>43</v>
      </c>
      <c r="Q118" t="s">
        <v>44</v>
      </c>
      <c r="R118">
        <v>40107</v>
      </c>
      <c r="S118" t="s">
        <v>45</v>
      </c>
      <c r="T118" t="s">
        <v>46</v>
      </c>
      <c r="U118" t="s">
        <v>573</v>
      </c>
      <c r="V118" t="s">
        <v>574</v>
      </c>
      <c r="W118" t="s">
        <v>49</v>
      </c>
      <c r="X118" t="s">
        <v>50</v>
      </c>
      <c r="Y118" t="s">
        <v>49</v>
      </c>
      <c r="Z118" t="s">
        <v>51</v>
      </c>
      <c r="AA118" t="s">
        <v>116</v>
      </c>
      <c r="AB118" t="s">
        <v>93</v>
      </c>
      <c r="AC118" t="s">
        <v>60</v>
      </c>
      <c r="AD118" t="s">
        <v>61</v>
      </c>
      <c r="AE118">
        <v>1400</v>
      </c>
      <c r="AF118" t="s">
        <v>94</v>
      </c>
      <c r="AG118" t="s">
        <v>61</v>
      </c>
    </row>
    <row r="119" spans="1:33" hidden="1" x14ac:dyDescent="0.25">
      <c r="A119">
        <v>12575</v>
      </c>
      <c r="B119" s="2" t="s">
        <v>33</v>
      </c>
      <c r="C119" t="s">
        <v>191</v>
      </c>
      <c r="D119">
        <v>33041000194</v>
      </c>
      <c r="E119" t="s">
        <v>197</v>
      </c>
      <c r="F119" t="s">
        <v>36</v>
      </c>
      <c r="G119" t="s">
        <v>37</v>
      </c>
      <c r="H119" t="s">
        <v>38</v>
      </c>
      <c r="I119">
        <v>2014483148</v>
      </c>
      <c r="J119" t="s">
        <v>1227</v>
      </c>
      <c r="K119" t="s">
        <v>1228</v>
      </c>
      <c r="L119" t="e">
        <v>#N/A</v>
      </c>
      <c r="M119">
        <v>10</v>
      </c>
      <c r="N119" t="s">
        <v>74</v>
      </c>
      <c r="O119" t="s">
        <v>42</v>
      </c>
      <c r="P119" t="s">
        <v>66</v>
      </c>
      <c r="Q119" t="s">
        <v>44</v>
      </c>
      <c r="R119">
        <v>39980</v>
      </c>
      <c r="S119" t="s">
        <v>45</v>
      </c>
      <c r="T119" t="s">
        <v>46</v>
      </c>
      <c r="U119" t="s">
        <v>1229</v>
      </c>
      <c r="V119" t="s">
        <v>1230</v>
      </c>
      <c r="X119" t="s">
        <v>50</v>
      </c>
      <c r="Y119" t="s">
        <v>49</v>
      </c>
      <c r="Z119" t="s">
        <v>51</v>
      </c>
      <c r="AA119" t="s">
        <v>92</v>
      </c>
      <c r="AB119" t="s">
        <v>93</v>
      </c>
      <c r="AC119" t="s">
        <v>60</v>
      </c>
      <c r="AD119" t="s">
        <v>61</v>
      </c>
      <c r="AE119">
        <v>1400</v>
      </c>
      <c r="AF119" t="s">
        <v>428</v>
      </c>
      <c r="AG119" t="s">
        <v>61</v>
      </c>
    </row>
    <row r="120" spans="1:33" hidden="1" x14ac:dyDescent="0.25">
      <c r="A120">
        <v>13479</v>
      </c>
      <c r="B120" s="2" t="s">
        <v>33</v>
      </c>
      <c r="C120" t="s">
        <v>191</v>
      </c>
      <c r="D120">
        <v>33041000194</v>
      </c>
      <c r="E120" t="s">
        <v>197</v>
      </c>
      <c r="F120" t="s">
        <v>36</v>
      </c>
      <c r="G120" t="s">
        <v>37</v>
      </c>
      <c r="H120" t="s">
        <v>38</v>
      </c>
      <c r="I120">
        <v>2014495658</v>
      </c>
      <c r="J120" t="s">
        <v>1294</v>
      </c>
      <c r="K120" t="s">
        <v>1295</v>
      </c>
      <c r="L120" t="e">
        <v>#N/A</v>
      </c>
      <c r="M120">
        <v>10</v>
      </c>
      <c r="N120" t="s">
        <v>74</v>
      </c>
      <c r="O120" t="s">
        <v>42</v>
      </c>
      <c r="P120" t="s">
        <v>66</v>
      </c>
      <c r="Q120" t="s">
        <v>44</v>
      </c>
      <c r="R120">
        <v>40257</v>
      </c>
      <c r="S120" t="s">
        <v>45</v>
      </c>
      <c r="T120" t="s">
        <v>174</v>
      </c>
      <c r="U120" t="s">
        <v>1296</v>
      </c>
      <c r="V120" t="s">
        <v>1297</v>
      </c>
      <c r="X120" t="s">
        <v>50</v>
      </c>
      <c r="Y120" t="s">
        <v>49</v>
      </c>
      <c r="Z120" t="s">
        <v>51</v>
      </c>
      <c r="AA120" t="s">
        <v>92</v>
      </c>
      <c r="AB120" t="s">
        <v>93</v>
      </c>
      <c r="AC120" t="s">
        <v>53</v>
      </c>
      <c r="AD120" t="e">
        <v>#N/A</v>
      </c>
      <c r="AE120" t="e">
        <v>#N/A</v>
      </c>
      <c r="AF120" t="e">
        <v>#N/A</v>
      </c>
      <c r="AG120" t="e">
        <v>#N/A</v>
      </c>
    </row>
    <row r="121" spans="1:33" hidden="1" x14ac:dyDescent="0.25">
      <c r="A121">
        <v>13560</v>
      </c>
      <c r="B121" s="2" t="s">
        <v>33</v>
      </c>
      <c r="C121" t="s">
        <v>191</v>
      </c>
      <c r="D121">
        <v>33041000194</v>
      </c>
      <c r="E121" t="s">
        <v>197</v>
      </c>
      <c r="F121" t="s">
        <v>36</v>
      </c>
      <c r="G121" t="s">
        <v>37</v>
      </c>
      <c r="H121" t="s">
        <v>38</v>
      </c>
      <c r="I121">
        <v>2014496796</v>
      </c>
      <c r="J121" t="s">
        <v>1298</v>
      </c>
      <c r="K121" t="s">
        <v>1299</v>
      </c>
      <c r="L121" t="e">
        <v>#N/A</v>
      </c>
      <c r="M121">
        <v>10</v>
      </c>
      <c r="N121" t="s">
        <v>1300</v>
      </c>
      <c r="O121" t="s">
        <v>42</v>
      </c>
      <c r="P121" t="s">
        <v>66</v>
      </c>
      <c r="Q121" t="s">
        <v>44</v>
      </c>
      <c r="R121">
        <v>40337</v>
      </c>
      <c r="S121" t="s">
        <v>45</v>
      </c>
      <c r="T121" t="s">
        <v>46</v>
      </c>
      <c r="U121" t="s">
        <v>1301</v>
      </c>
      <c r="V121" t="s">
        <v>1302</v>
      </c>
      <c r="X121" t="s">
        <v>50</v>
      </c>
      <c r="Y121" t="s">
        <v>49</v>
      </c>
      <c r="Z121" t="s">
        <v>51</v>
      </c>
      <c r="AA121" t="s">
        <v>92</v>
      </c>
      <c r="AB121" t="s">
        <v>93</v>
      </c>
      <c r="AC121" t="s">
        <v>53</v>
      </c>
      <c r="AD121" t="e">
        <v>#N/A</v>
      </c>
      <c r="AE121" t="e">
        <v>#N/A</v>
      </c>
      <c r="AF121" t="e">
        <v>#N/A</v>
      </c>
      <c r="AG121" t="e">
        <v>#N/A</v>
      </c>
    </row>
    <row r="122" spans="1:33" hidden="1" x14ac:dyDescent="0.25">
      <c r="A122">
        <v>13610</v>
      </c>
      <c r="B122" s="2" t="s">
        <v>33</v>
      </c>
      <c r="C122" t="s">
        <v>191</v>
      </c>
      <c r="D122">
        <v>33041000194</v>
      </c>
      <c r="E122" t="s">
        <v>197</v>
      </c>
      <c r="F122" t="s">
        <v>36</v>
      </c>
      <c r="G122" t="s">
        <v>37</v>
      </c>
      <c r="H122" t="s">
        <v>38</v>
      </c>
      <c r="I122">
        <v>2014497529</v>
      </c>
      <c r="J122" t="s">
        <v>1303</v>
      </c>
      <c r="K122" t="s">
        <v>1304</v>
      </c>
      <c r="L122" t="e">
        <v>#N/A</v>
      </c>
      <c r="M122">
        <v>10</v>
      </c>
      <c r="N122" t="s">
        <v>74</v>
      </c>
      <c r="O122" t="s">
        <v>42</v>
      </c>
      <c r="P122" t="s">
        <v>66</v>
      </c>
      <c r="Q122" t="s">
        <v>44</v>
      </c>
      <c r="R122">
        <v>40083</v>
      </c>
      <c r="S122" t="s">
        <v>45</v>
      </c>
      <c r="T122" t="s">
        <v>46</v>
      </c>
      <c r="U122" t="s">
        <v>1305</v>
      </c>
      <c r="V122" t="s">
        <v>1306</v>
      </c>
      <c r="X122" t="s">
        <v>50</v>
      </c>
      <c r="Y122" t="s">
        <v>49</v>
      </c>
      <c r="Z122" t="s">
        <v>51</v>
      </c>
      <c r="AA122" t="s">
        <v>116</v>
      </c>
      <c r="AB122" t="s">
        <v>93</v>
      </c>
      <c r="AC122" t="s">
        <v>60</v>
      </c>
      <c r="AD122" t="s">
        <v>61</v>
      </c>
      <c r="AE122">
        <v>1400</v>
      </c>
      <c r="AF122" t="s">
        <v>94</v>
      </c>
      <c r="AG122" t="e">
        <v>#N/A</v>
      </c>
    </row>
    <row r="123" spans="1:33" hidden="1" x14ac:dyDescent="0.25">
      <c r="A123">
        <v>14962</v>
      </c>
      <c r="B123" s="2" t="s">
        <v>33</v>
      </c>
      <c r="C123" t="s">
        <v>191</v>
      </c>
      <c r="D123">
        <v>33041000194</v>
      </c>
      <c r="E123" t="s">
        <v>197</v>
      </c>
      <c r="F123" t="s">
        <v>36</v>
      </c>
      <c r="G123" t="s">
        <v>37</v>
      </c>
      <c r="H123" t="s">
        <v>38</v>
      </c>
      <c r="I123">
        <v>2014517179</v>
      </c>
      <c r="J123" t="s">
        <v>1454</v>
      </c>
      <c r="K123" t="s">
        <v>1455</v>
      </c>
      <c r="L123" t="e">
        <v>#N/A</v>
      </c>
      <c r="M123">
        <v>10</v>
      </c>
      <c r="N123" t="s">
        <v>1300</v>
      </c>
      <c r="O123" t="s">
        <v>42</v>
      </c>
      <c r="P123" t="s">
        <v>66</v>
      </c>
      <c r="Q123" t="s">
        <v>44</v>
      </c>
      <c r="R123">
        <v>40282</v>
      </c>
      <c r="S123" t="s">
        <v>45</v>
      </c>
      <c r="T123" t="s">
        <v>46</v>
      </c>
      <c r="U123" t="s">
        <v>1456</v>
      </c>
      <c r="V123" t="s">
        <v>1457</v>
      </c>
      <c r="X123" t="s">
        <v>50</v>
      </c>
      <c r="Y123" t="s">
        <v>49</v>
      </c>
      <c r="Z123" t="s">
        <v>51</v>
      </c>
      <c r="AA123" t="s">
        <v>92</v>
      </c>
      <c r="AB123" t="s">
        <v>93</v>
      </c>
      <c r="AC123" t="s">
        <v>60</v>
      </c>
      <c r="AD123" t="s">
        <v>61</v>
      </c>
      <c r="AE123">
        <v>1400</v>
      </c>
      <c r="AF123" t="s">
        <v>94</v>
      </c>
      <c r="AG123" t="e">
        <v>#N/A</v>
      </c>
    </row>
    <row r="124" spans="1:33" hidden="1" x14ac:dyDescent="0.25">
      <c r="A124">
        <v>19472</v>
      </c>
      <c r="B124" s="2" t="s">
        <v>33</v>
      </c>
      <c r="C124" t="s">
        <v>191</v>
      </c>
      <c r="D124">
        <v>33041000194</v>
      </c>
      <c r="E124" t="s">
        <v>197</v>
      </c>
      <c r="F124" t="s">
        <v>36</v>
      </c>
      <c r="G124" t="s">
        <v>37</v>
      </c>
      <c r="H124" t="s">
        <v>38</v>
      </c>
      <c r="I124">
        <v>1014589281</v>
      </c>
      <c r="J124" t="s">
        <v>2038</v>
      </c>
      <c r="K124" t="s">
        <v>2039</v>
      </c>
      <c r="L124" t="e">
        <v>#N/A</v>
      </c>
      <c r="M124">
        <v>10</v>
      </c>
      <c r="N124" t="s">
        <v>41</v>
      </c>
      <c r="O124" t="s">
        <v>42</v>
      </c>
      <c r="P124" t="s">
        <v>43</v>
      </c>
      <c r="Q124" t="s">
        <v>44</v>
      </c>
      <c r="R124">
        <v>40148</v>
      </c>
      <c r="S124" t="s">
        <v>45</v>
      </c>
      <c r="T124" t="s">
        <v>46</v>
      </c>
      <c r="U124" t="s">
        <v>2040</v>
      </c>
      <c r="V124" t="s">
        <v>985</v>
      </c>
      <c r="X124" t="s">
        <v>50</v>
      </c>
      <c r="Y124" t="s">
        <v>49</v>
      </c>
      <c r="Z124" t="s">
        <v>51</v>
      </c>
      <c r="AA124" t="s">
        <v>92</v>
      </c>
      <c r="AB124" t="s">
        <v>93</v>
      </c>
      <c r="AC124" t="s">
        <v>60</v>
      </c>
      <c r="AD124" t="s">
        <v>61</v>
      </c>
      <c r="AE124">
        <v>1400</v>
      </c>
      <c r="AF124" t="s">
        <v>94</v>
      </c>
      <c r="AG124" t="e">
        <v>#N/A</v>
      </c>
    </row>
    <row r="125" spans="1:33" hidden="1" x14ac:dyDescent="0.25">
      <c r="A125">
        <v>19524</v>
      </c>
      <c r="B125" s="2" t="s">
        <v>33</v>
      </c>
      <c r="C125" t="s">
        <v>191</v>
      </c>
      <c r="D125">
        <v>33041000194</v>
      </c>
      <c r="E125" t="s">
        <v>197</v>
      </c>
      <c r="F125" t="s">
        <v>36</v>
      </c>
      <c r="G125" t="s">
        <v>37</v>
      </c>
      <c r="H125" t="s">
        <v>38</v>
      </c>
      <c r="I125">
        <v>1014590321</v>
      </c>
      <c r="J125" t="s">
        <v>2060</v>
      </c>
      <c r="K125" t="s">
        <v>2061</v>
      </c>
      <c r="L125" t="e">
        <v>#N/A</v>
      </c>
      <c r="M125">
        <v>10</v>
      </c>
      <c r="N125" t="s">
        <v>65</v>
      </c>
      <c r="O125" t="s">
        <v>42</v>
      </c>
      <c r="P125" t="s">
        <v>43</v>
      </c>
      <c r="Q125" t="s">
        <v>44</v>
      </c>
      <c r="R125">
        <v>39971</v>
      </c>
      <c r="S125" t="s">
        <v>45</v>
      </c>
      <c r="T125" t="s">
        <v>46</v>
      </c>
      <c r="U125" t="s">
        <v>2062</v>
      </c>
      <c r="V125" t="s">
        <v>2063</v>
      </c>
      <c r="W125" t="s">
        <v>50</v>
      </c>
      <c r="X125" t="s">
        <v>50</v>
      </c>
      <c r="Y125" t="s">
        <v>49</v>
      </c>
      <c r="Z125" t="s">
        <v>51</v>
      </c>
      <c r="AA125" t="s">
        <v>116</v>
      </c>
      <c r="AB125" t="s">
        <v>93</v>
      </c>
      <c r="AC125" t="s">
        <v>53</v>
      </c>
      <c r="AD125" t="e">
        <v>#N/A</v>
      </c>
      <c r="AE125" t="e">
        <v>#N/A</v>
      </c>
      <c r="AF125" t="e">
        <v>#N/A</v>
      </c>
      <c r="AG125" t="e">
        <v>#N/A</v>
      </c>
    </row>
    <row r="126" spans="1:33" hidden="1" x14ac:dyDescent="0.25">
      <c r="A126">
        <v>20401</v>
      </c>
      <c r="B126" s="2" t="s">
        <v>33</v>
      </c>
      <c r="C126" t="s">
        <v>191</v>
      </c>
      <c r="D126">
        <v>33041000194</v>
      </c>
      <c r="E126" t="s">
        <v>197</v>
      </c>
      <c r="F126" t="s">
        <v>36</v>
      </c>
      <c r="G126" t="s">
        <v>37</v>
      </c>
      <c r="H126" t="s">
        <v>38</v>
      </c>
      <c r="I126">
        <v>1014604076</v>
      </c>
      <c r="J126" t="s">
        <v>2174</v>
      </c>
      <c r="K126" t="s">
        <v>2175</v>
      </c>
      <c r="L126" t="e">
        <v>#N/A</v>
      </c>
      <c r="M126">
        <v>10</v>
      </c>
      <c r="N126" t="s">
        <v>56</v>
      </c>
      <c r="O126" t="s">
        <v>42</v>
      </c>
      <c r="P126" t="s">
        <v>43</v>
      </c>
      <c r="Q126" t="s">
        <v>44</v>
      </c>
      <c r="R126">
        <v>40113</v>
      </c>
      <c r="S126" t="s">
        <v>45</v>
      </c>
      <c r="T126" t="s">
        <v>174</v>
      </c>
      <c r="U126" t="s">
        <v>2176</v>
      </c>
      <c r="V126" t="s">
        <v>2177</v>
      </c>
      <c r="X126" t="s">
        <v>50</v>
      </c>
      <c r="Y126" t="s">
        <v>49</v>
      </c>
      <c r="Z126" t="s">
        <v>51</v>
      </c>
      <c r="AA126" t="s">
        <v>116</v>
      </c>
      <c r="AB126" t="s">
        <v>93</v>
      </c>
      <c r="AC126" t="s">
        <v>60</v>
      </c>
      <c r="AD126" t="s">
        <v>61</v>
      </c>
      <c r="AE126">
        <v>1400</v>
      </c>
      <c r="AF126" t="s">
        <v>94</v>
      </c>
      <c r="AG126" t="e">
        <v>#N/A</v>
      </c>
    </row>
    <row r="127" spans="1:33" hidden="1" x14ac:dyDescent="0.25">
      <c r="A127">
        <v>20422</v>
      </c>
      <c r="B127" s="2" t="s">
        <v>33</v>
      </c>
      <c r="C127" t="s">
        <v>191</v>
      </c>
      <c r="D127">
        <v>33041000194</v>
      </c>
      <c r="E127" t="s">
        <v>197</v>
      </c>
      <c r="F127" t="s">
        <v>36</v>
      </c>
      <c r="G127" t="s">
        <v>37</v>
      </c>
      <c r="H127" t="s">
        <v>38</v>
      </c>
      <c r="I127">
        <v>1014604414</v>
      </c>
      <c r="J127" t="s">
        <v>2185</v>
      </c>
      <c r="K127" t="s">
        <v>2186</v>
      </c>
      <c r="L127" t="e">
        <v>#N/A</v>
      </c>
      <c r="M127">
        <v>10</v>
      </c>
      <c r="N127" t="s">
        <v>65</v>
      </c>
      <c r="O127" t="s">
        <v>42</v>
      </c>
      <c r="P127" t="s">
        <v>43</v>
      </c>
      <c r="Q127" t="s">
        <v>44</v>
      </c>
      <c r="R127">
        <v>40181</v>
      </c>
      <c r="S127" t="s">
        <v>45</v>
      </c>
      <c r="T127" t="s">
        <v>46</v>
      </c>
      <c r="U127" t="s">
        <v>2187</v>
      </c>
      <c r="V127" t="s">
        <v>2188</v>
      </c>
      <c r="W127" t="s">
        <v>50</v>
      </c>
      <c r="X127" t="s">
        <v>50</v>
      </c>
      <c r="Y127" t="s">
        <v>49</v>
      </c>
      <c r="Z127" t="s">
        <v>51</v>
      </c>
      <c r="AA127" t="s">
        <v>92</v>
      </c>
      <c r="AB127" t="s">
        <v>93</v>
      </c>
      <c r="AC127" t="s">
        <v>60</v>
      </c>
      <c r="AD127" t="s">
        <v>61</v>
      </c>
      <c r="AE127">
        <v>1400</v>
      </c>
      <c r="AF127" t="s">
        <v>94</v>
      </c>
      <c r="AG127" t="s">
        <v>61</v>
      </c>
    </row>
    <row r="128" spans="1:33" hidden="1" x14ac:dyDescent="0.25">
      <c r="A128">
        <v>21451</v>
      </c>
      <c r="B128" s="2" t="s">
        <v>33</v>
      </c>
      <c r="C128" t="s">
        <v>191</v>
      </c>
      <c r="D128">
        <v>33041000194</v>
      </c>
      <c r="E128" t="s">
        <v>197</v>
      </c>
      <c r="F128" t="s">
        <v>36</v>
      </c>
      <c r="G128" t="s">
        <v>37</v>
      </c>
      <c r="H128" t="s">
        <v>38</v>
      </c>
      <c r="I128">
        <v>1014621168</v>
      </c>
      <c r="J128" t="s">
        <v>2337</v>
      </c>
      <c r="K128" t="s">
        <v>2338</v>
      </c>
      <c r="L128" t="e">
        <v>#N/A</v>
      </c>
      <c r="M128">
        <v>10</v>
      </c>
      <c r="N128" t="s">
        <v>56</v>
      </c>
      <c r="O128" t="s">
        <v>42</v>
      </c>
      <c r="P128" t="s">
        <v>43</v>
      </c>
      <c r="Q128" t="s">
        <v>44</v>
      </c>
      <c r="R128">
        <v>40089</v>
      </c>
      <c r="S128" t="s">
        <v>45</v>
      </c>
      <c r="T128" t="s">
        <v>46</v>
      </c>
      <c r="U128" t="s">
        <v>1798</v>
      </c>
      <c r="V128" t="s">
        <v>2339</v>
      </c>
      <c r="W128" t="s">
        <v>49</v>
      </c>
      <c r="X128" t="s">
        <v>50</v>
      </c>
      <c r="Y128" t="s">
        <v>49</v>
      </c>
      <c r="Z128" t="s">
        <v>51</v>
      </c>
      <c r="AA128" t="s">
        <v>116</v>
      </c>
      <c r="AB128" t="s">
        <v>93</v>
      </c>
      <c r="AC128" t="s">
        <v>60</v>
      </c>
      <c r="AD128" t="s">
        <v>61</v>
      </c>
      <c r="AE128">
        <v>1400</v>
      </c>
      <c r="AF128" t="s">
        <v>62</v>
      </c>
      <c r="AG128" t="s">
        <v>61</v>
      </c>
    </row>
    <row r="129" spans="1:33" hidden="1" x14ac:dyDescent="0.25">
      <c r="A129">
        <v>21514</v>
      </c>
      <c r="B129" s="2" t="s">
        <v>33</v>
      </c>
      <c r="C129" t="s">
        <v>191</v>
      </c>
      <c r="D129">
        <v>33041000194</v>
      </c>
      <c r="E129" t="s">
        <v>197</v>
      </c>
      <c r="F129" t="s">
        <v>36</v>
      </c>
      <c r="G129" t="s">
        <v>37</v>
      </c>
      <c r="H129" t="s">
        <v>38</v>
      </c>
      <c r="I129">
        <v>1014622671</v>
      </c>
      <c r="J129" t="s">
        <v>2349</v>
      </c>
      <c r="K129" t="s">
        <v>2350</v>
      </c>
      <c r="L129" t="e">
        <v>#N/A</v>
      </c>
      <c r="M129">
        <v>10</v>
      </c>
      <c r="N129" t="s">
        <v>41</v>
      </c>
      <c r="O129" t="s">
        <v>42</v>
      </c>
      <c r="P129" t="s">
        <v>43</v>
      </c>
      <c r="Q129" t="s">
        <v>44</v>
      </c>
      <c r="R129">
        <v>40149</v>
      </c>
      <c r="S129" t="s">
        <v>45</v>
      </c>
      <c r="T129" t="s">
        <v>174</v>
      </c>
      <c r="U129" t="s">
        <v>2351</v>
      </c>
      <c r="V129" t="s">
        <v>2352</v>
      </c>
      <c r="X129" t="s">
        <v>50</v>
      </c>
      <c r="Y129" t="s">
        <v>49</v>
      </c>
      <c r="Z129" t="s">
        <v>51</v>
      </c>
      <c r="AA129" t="s">
        <v>92</v>
      </c>
      <c r="AB129" t="s">
        <v>93</v>
      </c>
      <c r="AC129" t="s">
        <v>60</v>
      </c>
      <c r="AD129" t="s">
        <v>61</v>
      </c>
      <c r="AE129">
        <v>1400</v>
      </c>
      <c r="AF129" t="s">
        <v>94</v>
      </c>
      <c r="AG129" t="s">
        <v>61</v>
      </c>
    </row>
    <row r="130" spans="1:33" hidden="1" x14ac:dyDescent="0.25">
      <c r="A130">
        <v>21536</v>
      </c>
      <c r="B130" s="2" t="s">
        <v>33</v>
      </c>
      <c r="C130" t="s">
        <v>191</v>
      </c>
      <c r="D130">
        <v>33041000194</v>
      </c>
      <c r="E130" t="s">
        <v>197</v>
      </c>
      <c r="F130" t="s">
        <v>36</v>
      </c>
      <c r="G130" t="s">
        <v>37</v>
      </c>
      <c r="H130" t="s">
        <v>38</v>
      </c>
      <c r="I130">
        <v>1014623053</v>
      </c>
      <c r="J130" t="s">
        <v>2353</v>
      </c>
      <c r="K130" t="s">
        <v>2354</v>
      </c>
      <c r="L130" t="e">
        <v>#N/A</v>
      </c>
      <c r="M130">
        <v>10</v>
      </c>
      <c r="N130" t="s">
        <v>65</v>
      </c>
      <c r="O130" t="s">
        <v>42</v>
      </c>
      <c r="P130" t="s">
        <v>43</v>
      </c>
      <c r="Q130" t="s">
        <v>44</v>
      </c>
      <c r="R130">
        <v>40066</v>
      </c>
      <c r="S130" t="s">
        <v>45</v>
      </c>
      <c r="T130" t="s">
        <v>46</v>
      </c>
      <c r="U130" t="s">
        <v>2355</v>
      </c>
      <c r="V130" t="s">
        <v>2356</v>
      </c>
      <c r="W130" t="s">
        <v>50</v>
      </c>
      <c r="X130" t="s">
        <v>50</v>
      </c>
      <c r="Y130" t="s">
        <v>49</v>
      </c>
      <c r="Z130" t="s">
        <v>51</v>
      </c>
      <c r="AA130" t="s">
        <v>116</v>
      </c>
      <c r="AB130" t="s">
        <v>93</v>
      </c>
      <c r="AC130" t="s">
        <v>60</v>
      </c>
      <c r="AD130" t="s">
        <v>61</v>
      </c>
      <c r="AE130">
        <v>1400</v>
      </c>
      <c r="AF130" t="s">
        <v>94</v>
      </c>
      <c r="AG130" t="e">
        <v>#N/A</v>
      </c>
    </row>
    <row r="131" spans="1:33" hidden="1" x14ac:dyDescent="0.25">
      <c r="A131">
        <v>21688</v>
      </c>
      <c r="B131" s="2" t="s">
        <v>33</v>
      </c>
      <c r="C131" t="s">
        <v>191</v>
      </c>
      <c r="D131">
        <v>33041000194</v>
      </c>
      <c r="E131" t="s">
        <v>197</v>
      </c>
      <c r="F131" t="s">
        <v>36</v>
      </c>
      <c r="G131" t="s">
        <v>37</v>
      </c>
      <c r="H131" t="s">
        <v>38</v>
      </c>
      <c r="I131">
        <v>1014626054</v>
      </c>
      <c r="J131" t="s">
        <v>2401</v>
      </c>
      <c r="K131" t="s">
        <v>2402</v>
      </c>
      <c r="L131" t="e">
        <v>#N/A</v>
      </c>
      <c r="M131">
        <v>10</v>
      </c>
      <c r="N131" t="s">
        <v>41</v>
      </c>
      <c r="O131" t="s">
        <v>42</v>
      </c>
      <c r="P131" t="s">
        <v>43</v>
      </c>
      <c r="Q131" t="s">
        <v>44</v>
      </c>
      <c r="R131">
        <v>40384</v>
      </c>
      <c r="S131" t="s">
        <v>45</v>
      </c>
      <c r="T131" t="s">
        <v>174</v>
      </c>
      <c r="U131" t="s">
        <v>2403</v>
      </c>
      <c r="V131" t="s">
        <v>433</v>
      </c>
      <c r="X131" t="s">
        <v>50</v>
      </c>
      <c r="Y131" t="s">
        <v>49</v>
      </c>
      <c r="Z131" t="s">
        <v>51</v>
      </c>
      <c r="AA131" t="s">
        <v>92</v>
      </c>
      <c r="AB131" t="s">
        <v>93</v>
      </c>
      <c r="AC131" t="s">
        <v>60</v>
      </c>
      <c r="AD131" t="s">
        <v>61</v>
      </c>
      <c r="AE131">
        <v>1400</v>
      </c>
      <c r="AF131" t="s">
        <v>94</v>
      </c>
      <c r="AG131" t="e">
        <v>#N/A</v>
      </c>
    </row>
    <row r="132" spans="1:33" hidden="1" x14ac:dyDescent="0.25">
      <c r="A132">
        <v>22509</v>
      </c>
      <c r="B132" s="2" t="s">
        <v>33</v>
      </c>
      <c r="C132" t="s">
        <v>191</v>
      </c>
      <c r="D132">
        <v>33041000194</v>
      </c>
      <c r="E132" t="s">
        <v>197</v>
      </c>
      <c r="F132" t="s">
        <v>36</v>
      </c>
      <c r="G132" t="s">
        <v>37</v>
      </c>
      <c r="H132" t="s">
        <v>38</v>
      </c>
      <c r="I132">
        <v>1014641164</v>
      </c>
      <c r="J132" t="s">
        <v>2597</v>
      </c>
      <c r="K132" t="s">
        <v>2598</v>
      </c>
      <c r="L132" t="e">
        <v>#N/A</v>
      </c>
      <c r="M132">
        <v>10</v>
      </c>
      <c r="N132" t="s">
        <v>56</v>
      </c>
      <c r="O132" t="s">
        <v>42</v>
      </c>
      <c r="P132" t="s">
        <v>43</v>
      </c>
      <c r="Q132" t="s">
        <v>44</v>
      </c>
      <c r="R132">
        <v>39962</v>
      </c>
      <c r="S132" t="s">
        <v>45</v>
      </c>
      <c r="T132" t="s">
        <v>46</v>
      </c>
      <c r="U132" t="s">
        <v>2599</v>
      </c>
      <c r="V132" t="s">
        <v>2600</v>
      </c>
      <c r="X132" t="s">
        <v>50</v>
      </c>
      <c r="Y132" t="s">
        <v>49</v>
      </c>
      <c r="Z132" t="s">
        <v>51</v>
      </c>
      <c r="AA132" t="s">
        <v>116</v>
      </c>
      <c r="AB132" t="s">
        <v>93</v>
      </c>
      <c r="AC132" t="s">
        <v>60</v>
      </c>
      <c r="AD132" t="s">
        <v>61</v>
      </c>
      <c r="AE132">
        <v>1400</v>
      </c>
      <c r="AF132" t="s">
        <v>94</v>
      </c>
      <c r="AG132" t="e">
        <v>#N/A</v>
      </c>
    </row>
    <row r="133" spans="1:33" hidden="1" x14ac:dyDescent="0.25">
      <c r="A133">
        <v>23754</v>
      </c>
      <c r="B133" s="2" t="s">
        <v>33</v>
      </c>
      <c r="C133" t="s">
        <v>191</v>
      </c>
      <c r="D133">
        <v>33041000194</v>
      </c>
      <c r="E133" t="s">
        <v>197</v>
      </c>
      <c r="F133" t="s">
        <v>36</v>
      </c>
      <c r="G133" t="s">
        <v>37</v>
      </c>
      <c r="H133" t="s">
        <v>38</v>
      </c>
      <c r="I133">
        <v>1014661331</v>
      </c>
      <c r="J133" t="s">
        <v>2725</v>
      </c>
      <c r="K133" t="s">
        <v>2726</v>
      </c>
      <c r="L133" t="e">
        <v>#N/A</v>
      </c>
      <c r="M133">
        <v>10</v>
      </c>
      <c r="N133" t="s">
        <v>65</v>
      </c>
      <c r="O133" t="s">
        <v>42</v>
      </c>
      <c r="P133" t="s">
        <v>43</v>
      </c>
      <c r="Q133" t="s">
        <v>44</v>
      </c>
      <c r="R133">
        <v>40144</v>
      </c>
      <c r="S133" t="s">
        <v>45</v>
      </c>
      <c r="T133" t="s">
        <v>46</v>
      </c>
      <c r="U133" t="s">
        <v>2727</v>
      </c>
      <c r="V133" t="s">
        <v>2728</v>
      </c>
      <c r="X133" t="s">
        <v>50</v>
      </c>
      <c r="Y133" t="s">
        <v>49</v>
      </c>
      <c r="Z133" t="s">
        <v>51</v>
      </c>
      <c r="AA133" t="s">
        <v>92</v>
      </c>
      <c r="AB133" t="s">
        <v>93</v>
      </c>
      <c r="AC133" t="s">
        <v>60</v>
      </c>
      <c r="AD133" t="s">
        <v>61</v>
      </c>
      <c r="AE133">
        <v>1400</v>
      </c>
      <c r="AF133" t="s">
        <v>428</v>
      </c>
      <c r="AG133" t="e">
        <v>#N/A</v>
      </c>
    </row>
    <row r="134" spans="1:33" hidden="1" x14ac:dyDescent="0.25">
      <c r="A134">
        <v>23760</v>
      </c>
      <c r="B134" s="2" t="s">
        <v>33</v>
      </c>
      <c r="C134" t="s">
        <v>191</v>
      </c>
      <c r="D134">
        <v>33041000194</v>
      </c>
      <c r="E134" t="s">
        <v>197</v>
      </c>
      <c r="F134" t="s">
        <v>36</v>
      </c>
      <c r="G134" t="s">
        <v>37</v>
      </c>
      <c r="H134" t="s">
        <v>38</v>
      </c>
      <c r="I134">
        <v>1014661439</v>
      </c>
      <c r="J134" t="s">
        <v>2729</v>
      </c>
      <c r="K134" t="s">
        <v>2730</v>
      </c>
      <c r="L134" t="e">
        <v>#N/A</v>
      </c>
      <c r="M134">
        <v>10</v>
      </c>
      <c r="N134" t="s">
        <v>41</v>
      </c>
      <c r="O134" t="s">
        <v>42</v>
      </c>
      <c r="P134" t="s">
        <v>43</v>
      </c>
      <c r="Q134" t="s">
        <v>44</v>
      </c>
      <c r="R134">
        <v>39968</v>
      </c>
      <c r="S134" t="s">
        <v>45</v>
      </c>
      <c r="T134" t="s">
        <v>46</v>
      </c>
      <c r="U134" t="s">
        <v>2731</v>
      </c>
      <c r="V134" t="s">
        <v>2522</v>
      </c>
      <c r="X134" t="s">
        <v>50</v>
      </c>
      <c r="Y134" t="s">
        <v>49</v>
      </c>
      <c r="Z134" t="s">
        <v>51</v>
      </c>
      <c r="AA134" t="s">
        <v>116</v>
      </c>
      <c r="AB134" t="s">
        <v>93</v>
      </c>
      <c r="AC134" t="s">
        <v>53</v>
      </c>
      <c r="AD134" t="e">
        <v>#N/A</v>
      </c>
      <c r="AE134" t="e">
        <v>#N/A</v>
      </c>
      <c r="AF134" t="e">
        <v>#N/A</v>
      </c>
      <c r="AG134" t="e">
        <v>#N/A</v>
      </c>
    </row>
    <row r="135" spans="1:33" hidden="1" x14ac:dyDescent="0.25">
      <c r="A135">
        <v>23762</v>
      </c>
      <c r="B135" s="2" t="s">
        <v>33</v>
      </c>
      <c r="C135" t="s">
        <v>191</v>
      </c>
      <c r="D135">
        <v>33041000194</v>
      </c>
      <c r="E135" t="s">
        <v>197</v>
      </c>
      <c r="F135" t="s">
        <v>36</v>
      </c>
      <c r="G135" t="s">
        <v>37</v>
      </c>
      <c r="H135" t="s">
        <v>38</v>
      </c>
      <c r="I135">
        <v>1014661515</v>
      </c>
      <c r="J135" t="s">
        <v>2732</v>
      </c>
      <c r="K135" t="s">
        <v>2733</v>
      </c>
      <c r="L135" t="e">
        <v>#N/A</v>
      </c>
      <c r="M135">
        <v>10</v>
      </c>
      <c r="N135" t="s">
        <v>56</v>
      </c>
      <c r="O135" t="s">
        <v>42</v>
      </c>
      <c r="P135" t="s">
        <v>43</v>
      </c>
      <c r="Q135" t="s">
        <v>44</v>
      </c>
      <c r="R135">
        <v>39918</v>
      </c>
      <c r="S135" t="s">
        <v>45</v>
      </c>
      <c r="T135" t="s">
        <v>174</v>
      </c>
      <c r="U135" t="s">
        <v>2734</v>
      </c>
      <c r="V135" t="s">
        <v>2735</v>
      </c>
      <c r="X135" t="s">
        <v>50</v>
      </c>
      <c r="Y135" t="s">
        <v>49</v>
      </c>
      <c r="Z135" t="s">
        <v>51</v>
      </c>
      <c r="AA135" t="s">
        <v>116</v>
      </c>
      <c r="AB135" t="s">
        <v>93</v>
      </c>
      <c r="AC135" t="s">
        <v>60</v>
      </c>
      <c r="AD135" t="s">
        <v>61</v>
      </c>
      <c r="AE135">
        <v>1400</v>
      </c>
      <c r="AF135" t="s">
        <v>94</v>
      </c>
      <c r="AG135" t="e">
        <v>#N/A</v>
      </c>
    </row>
    <row r="136" spans="1:33" hidden="1" x14ac:dyDescent="0.25">
      <c r="A136">
        <v>23783</v>
      </c>
      <c r="B136" s="2" t="s">
        <v>33</v>
      </c>
      <c r="C136" t="s">
        <v>191</v>
      </c>
      <c r="D136">
        <v>33041000194</v>
      </c>
      <c r="E136" t="s">
        <v>197</v>
      </c>
      <c r="F136" t="s">
        <v>36</v>
      </c>
      <c r="G136" t="s">
        <v>37</v>
      </c>
      <c r="H136" t="s">
        <v>38</v>
      </c>
      <c r="I136">
        <v>1014661843</v>
      </c>
      <c r="J136" t="s">
        <v>2736</v>
      </c>
      <c r="K136" t="s">
        <v>2737</v>
      </c>
      <c r="L136" t="e">
        <v>#N/A</v>
      </c>
      <c r="M136">
        <v>10</v>
      </c>
      <c r="N136" t="s">
        <v>65</v>
      </c>
      <c r="O136" t="s">
        <v>42</v>
      </c>
      <c r="P136" t="s">
        <v>43</v>
      </c>
      <c r="Q136" t="s">
        <v>44</v>
      </c>
      <c r="R136">
        <v>40277</v>
      </c>
      <c r="S136" t="s">
        <v>45</v>
      </c>
      <c r="T136" t="s">
        <v>46</v>
      </c>
      <c r="U136" t="s">
        <v>2738</v>
      </c>
      <c r="V136" t="s">
        <v>2739</v>
      </c>
      <c r="W136" t="s">
        <v>50</v>
      </c>
      <c r="X136" t="s">
        <v>50</v>
      </c>
      <c r="Y136" t="s">
        <v>49</v>
      </c>
      <c r="Z136" t="s">
        <v>51</v>
      </c>
      <c r="AA136" t="s">
        <v>92</v>
      </c>
      <c r="AB136" t="s">
        <v>93</v>
      </c>
      <c r="AC136" t="s">
        <v>60</v>
      </c>
      <c r="AD136" t="s">
        <v>61</v>
      </c>
      <c r="AE136">
        <v>1400</v>
      </c>
      <c r="AF136" t="s">
        <v>94</v>
      </c>
      <c r="AG136" t="e">
        <v>#N/A</v>
      </c>
    </row>
    <row r="137" spans="1:33" hidden="1" x14ac:dyDescent="0.25">
      <c r="A137">
        <v>26101</v>
      </c>
      <c r="B137" s="2" t="s">
        <v>33</v>
      </c>
      <c r="C137" t="s">
        <v>191</v>
      </c>
      <c r="D137">
        <v>33041000194</v>
      </c>
      <c r="E137" t="s">
        <v>197</v>
      </c>
      <c r="F137" t="s">
        <v>36</v>
      </c>
      <c r="G137" t="s">
        <v>37</v>
      </c>
      <c r="H137" t="s">
        <v>38</v>
      </c>
      <c r="I137">
        <v>2014704089</v>
      </c>
      <c r="J137" t="s">
        <v>2966</v>
      </c>
      <c r="K137" t="s">
        <v>2967</v>
      </c>
      <c r="L137" t="e">
        <v>#N/A</v>
      </c>
      <c r="M137">
        <v>10</v>
      </c>
      <c r="N137" t="s">
        <v>1300</v>
      </c>
      <c r="O137" t="s">
        <v>42</v>
      </c>
      <c r="P137" t="s">
        <v>66</v>
      </c>
      <c r="Q137" t="s">
        <v>44</v>
      </c>
      <c r="R137">
        <v>40117</v>
      </c>
      <c r="S137" t="s">
        <v>45</v>
      </c>
      <c r="T137" t="s">
        <v>46</v>
      </c>
      <c r="U137" t="s">
        <v>569</v>
      </c>
      <c r="V137" t="s">
        <v>2968</v>
      </c>
      <c r="X137" t="s">
        <v>50</v>
      </c>
      <c r="Y137" t="s">
        <v>49</v>
      </c>
      <c r="Z137" t="s">
        <v>51</v>
      </c>
      <c r="AA137" t="s">
        <v>116</v>
      </c>
      <c r="AB137" t="s">
        <v>93</v>
      </c>
      <c r="AC137" t="s">
        <v>53</v>
      </c>
      <c r="AD137" t="e">
        <v>#N/A</v>
      </c>
      <c r="AE137" t="e">
        <v>#N/A</v>
      </c>
      <c r="AF137" t="e">
        <v>#N/A</v>
      </c>
      <c r="AG137" t="e">
        <v>#N/A</v>
      </c>
    </row>
    <row r="138" spans="1:33" hidden="1" x14ac:dyDescent="0.25">
      <c r="A138">
        <v>31108</v>
      </c>
      <c r="B138" s="2" t="s">
        <v>33</v>
      </c>
      <c r="C138" t="s">
        <v>191</v>
      </c>
      <c r="D138">
        <v>33041000194</v>
      </c>
      <c r="E138" t="s">
        <v>197</v>
      </c>
      <c r="F138" t="s">
        <v>36</v>
      </c>
      <c r="G138" t="s">
        <v>37</v>
      </c>
      <c r="H138" t="s">
        <v>38</v>
      </c>
      <c r="I138">
        <v>2014800306</v>
      </c>
      <c r="J138" t="s">
        <v>3317</v>
      </c>
      <c r="K138" t="s">
        <v>3318</v>
      </c>
      <c r="L138" t="e">
        <v>#N/A</v>
      </c>
      <c r="M138">
        <v>10</v>
      </c>
      <c r="N138" t="s">
        <v>1300</v>
      </c>
      <c r="O138" t="s">
        <v>42</v>
      </c>
      <c r="P138" t="s">
        <v>66</v>
      </c>
      <c r="Q138" t="s">
        <v>44</v>
      </c>
      <c r="R138">
        <v>39954</v>
      </c>
      <c r="S138" t="s">
        <v>45</v>
      </c>
      <c r="T138" t="s">
        <v>46</v>
      </c>
      <c r="U138" t="s">
        <v>3319</v>
      </c>
      <c r="V138" t="s">
        <v>3320</v>
      </c>
      <c r="X138" t="s">
        <v>50</v>
      </c>
      <c r="Y138" t="s">
        <v>49</v>
      </c>
      <c r="Z138" t="s">
        <v>51</v>
      </c>
      <c r="AA138" t="s">
        <v>116</v>
      </c>
      <c r="AB138" t="s">
        <v>93</v>
      </c>
      <c r="AC138" t="s">
        <v>60</v>
      </c>
      <c r="AD138" t="s">
        <v>61</v>
      </c>
      <c r="AE138">
        <v>1400</v>
      </c>
      <c r="AF138" t="s">
        <v>94</v>
      </c>
      <c r="AG138" t="e">
        <v>#N/A</v>
      </c>
    </row>
    <row r="139" spans="1:33" hidden="1" x14ac:dyDescent="0.25">
      <c r="A139">
        <v>38801</v>
      </c>
      <c r="B139" s="2" t="s">
        <v>33</v>
      </c>
      <c r="C139" t="s">
        <v>191</v>
      </c>
      <c r="D139">
        <v>33041000194</v>
      </c>
      <c r="E139" t="s">
        <v>197</v>
      </c>
      <c r="F139" t="s">
        <v>36</v>
      </c>
      <c r="G139" t="s">
        <v>37</v>
      </c>
      <c r="H139" t="s">
        <v>38</v>
      </c>
      <c r="I139">
        <v>1014955555</v>
      </c>
      <c r="J139" t="s">
        <v>3817</v>
      </c>
      <c r="K139" t="s">
        <v>2327</v>
      </c>
      <c r="L139" t="e">
        <v>#N/A</v>
      </c>
      <c r="M139">
        <v>10</v>
      </c>
      <c r="N139" t="s">
        <v>41</v>
      </c>
      <c r="O139" t="s">
        <v>42</v>
      </c>
      <c r="P139" t="s">
        <v>43</v>
      </c>
      <c r="Q139" t="s">
        <v>44</v>
      </c>
      <c r="R139">
        <v>40287</v>
      </c>
      <c r="S139" t="s">
        <v>45</v>
      </c>
      <c r="T139" t="s">
        <v>46</v>
      </c>
      <c r="U139" t="s">
        <v>3818</v>
      </c>
      <c r="V139" t="s">
        <v>3568</v>
      </c>
      <c r="X139" t="s">
        <v>50</v>
      </c>
      <c r="Y139" t="s">
        <v>49</v>
      </c>
      <c r="Z139" t="s">
        <v>51</v>
      </c>
      <c r="AA139" t="s">
        <v>92</v>
      </c>
      <c r="AB139" t="s">
        <v>93</v>
      </c>
      <c r="AC139" t="s">
        <v>53</v>
      </c>
      <c r="AD139" t="e">
        <v>#N/A</v>
      </c>
      <c r="AE139" t="e">
        <v>#N/A</v>
      </c>
      <c r="AF139" t="e">
        <v>#N/A</v>
      </c>
      <c r="AG139" t="e">
        <v>#N/A</v>
      </c>
    </row>
    <row r="140" spans="1:33" hidden="1" x14ac:dyDescent="0.25">
      <c r="A140">
        <v>47477</v>
      </c>
      <c r="B140" s="2" t="s">
        <v>33</v>
      </c>
      <c r="C140" t="s">
        <v>191</v>
      </c>
      <c r="D140">
        <v>33041000194</v>
      </c>
      <c r="E140" t="s">
        <v>197</v>
      </c>
      <c r="F140" t="s">
        <v>36</v>
      </c>
      <c r="G140" t="s">
        <v>37</v>
      </c>
      <c r="H140" t="s">
        <v>38</v>
      </c>
      <c r="I140">
        <v>2015141768</v>
      </c>
      <c r="J140" t="s">
        <v>4394</v>
      </c>
      <c r="K140" t="s">
        <v>4395</v>
      </c>
      <c r="L140" t="e">
        <v>#N/A</v>
      </c>
      <c r="M140">
        <v>10</v>
      </c>
      <c r="N140" t="s">
        <v>74</v>
      </c>
      <c r="O140" t="s">
        <v>42</v>
      </c>
      <c r="P140" t="s">
        <v>66</v>
      </c>
      <c r="Q140" t="s">
        <v>44</v>
      </c>
      <c r="R140">
        <v>40311</v>
      </c>
      <c r="S140" t="s">
        <v>45</v>
      </c>
      <c r="T140" t="s">
        <v>46</v>
      </c>
      <c r="U140" t="s">
        <v>4396</v>
      </c>
      <c r="V140" t="s">
        <v>4397</v>
      </c>
      <c r="X140" t="s">
        <v>50</v>
      </c>
      <c r="Y140" t="s">
        <v>49</v>
      </c>
      <c r="Z140" t="s">
        <v>51</v>
      </c>
      <c r="AA140" t="s">
        <v>92</v>
      </c>
      <c r="AB140" t="s">
        <v>93</v>
      </c>
      <c r="AC140" t="s">
        <v>53</v>
      </c>
      <c r="AD140" t="e">
        <v>#N/A</v>
      </c>
      <c r="AE140" t="e">
        <v>#N/A</v>
      </c>
      <c r="AF140" t="e">
        <v>#N/A</v>
      </c>
      <c r="AG140" t="e">
        <v>#N/A</v>
      </c>
    </row>
    <row r="141" spans="1:33" hidden="1" x14ac:dyDescent="0.25">
      <c r="A141">
        <v>78048</v>
      </c>
      <c r="B141" s="2" t="s">
        <v>33</v>
      </c>
      <c r="C141" t="s">
        <v>191</v>
      </c>
      <c r="D141">
        <v>33041000194</v>
      </c>
      <c r="E141" t="s">
        <v>197</v>
      </c>
      <c r="F141" t="s">
        <v>36</v>
      </c>
      <c r="G141" t="s">
        <v>37</v>
      </c>
      <c r="H141" t="s">
        <v>38</v>
      </c>
      <c r="I141">
        <v>1016312268</v>
      </c>
      <c r="J141" t="s">
        <v>5786</v>
      </c>
      <c r="K141" t="s">
        <v>1474</v>
      </c>
      <c r="L141" t="e">
        <v>#N/A</v>
      </c>
      <c r="M141">
        <v>10</v>
      </c>
      <c r="N141" t="s">
        <v>65</v>
      </c>
      <c r="O141" t="s">
        <v>42</v>
      </c>
      <c r="P141" t="s">
        <v>43</v>
      </c>
      <c r="Q141" t="s">
        <v>44</v>
      </c>
      <c r="R141">
        <v>40180</v>
      </c>
      <c r="S141" t="s">
        <v>45</v>
      </c>
      <c r="T141" t="s">
        <v>46</v>
      </c>
      <c r="U141" t="s">
        <v>4555</v>
      </c>
      <c r="V141" t="s">
        <v>5787</v>
      </c>
      <c r="W141" t="s">
        <v>50</v>
      </c>
      <c r="X141" t="s">
        <v>50</v>
      </c>
      <c r="Y141" t="s">
        <v>49</v>
      </c>
      <c r="Z141" t="s">
        <v>51</v>
      </c>
      <c r="AA141" t="s">
        <v>92</v>
      </c>
      <c r="AB141" t="s">
        <v>93</v>
      </c>
      <c r="AC141" t="s">
        <v>60</v>
      </c>
      <c r="AD141" t="s">
        <v>61</v>
      </c>
      <c r="AE141">
        <v>1400</v>
      </c>
      <c r="AF141" t="s">
        <v>94</v>
      </c>
      <c r="AG141" t="e">
        <v>#N/A</v>
      </c>
    </row>
    <row r="142" spans="1:33" hidden="1" x14ac:dyDescent="0.25">
      <c r="A142">
        <v>85981</v>
      </c>
      <c r="B142" s="2" t="s">
        <v>33</v>
      </c>
      <c r="C142" t="s">
        <v>191</v>
      </c>
      <c r="D142">
        <v>33041000194</v>
      </c>
      <c r="E142" t="s">
        <v>197</v>
      </c>
      <c r="F142" t="s">
        <v>36</v>
      </c>
      <c r="G142" t="s">
        <v>37</v>
      </c>
      <c r="H142" t="s">
        <v>38</v>
      </c>
      <c r="I142">
        <v>1019602191</v>
      </c>
      <c r="J142" t="s">
        <v>6851</v>
      </c>
      <c r="K142" t="s">
        <v>6852</v>
      </c>
      <c r="L142" t="e">
        <v>#N/A</v>
      </c>
      <c r="M142">
        <v>10</v>
      </c>
      <c r="N142" t="s">
        <v>65</v>
      </c>
      <c r="O142" t="s">
        <v>42</v>
      </c>
      <c r="P142" t="s">
        <v>43</v>
      </c>
      <c r="Q142" t="s">
        <v>44</v>
      </c>
      <c r="R142">
        <v>40164</v>
      </c>
      <c r="S142" t="s">
        <v>45</v>
      </c>
      <c r="T142" t="s">
        <v>46</v>
      </c>
      <c r="U142" t="s">
        <v>6853</v>
      </c>
      <c r="V142" t="s">
        <v>6854</v>
      </c>
      <c r="W142" t="s">
        <v>50</v>
      </c>
      <c r="X142" t="s">
        <v>50</v>
      </c>
      <c r="Y142" t="s">
        <v>49</v>
      </c>
      <c r="Z142" t="s">
        <v>51</v>
      </c>
      <c r="AA142" t="s">
        <v>92</v>
      </c>
      <c r="AB142" t="s">
        <v>93</v>
      </c>
      <c r="AC142" t="s">
        <v>60</v>
      </c>
      <c r="AD142" t="s">
        <v>61</v>
      </c>
      <c r="AE142">
        <v>1400</v>
      </c>
      <c r="AF142" t="s">
        <v>6186</v>
      </c>
      <c r="AG142" t="s">
        <v>61</v>
      </c>
    </row>
    <row r="143" spans="1:33" hidden="1" x14ac:dyDescent="0.25">
      <c r="A143">
        <v>90639</v>
      </c>
      <c r="B143" s="2" t="s">
        <v>33</v>
      </c>
      <c r="C143" t="s">
        <v>191</v>
      </c>
      <c r="D143">
        <v>33041000194</v>
      </c>
      <c r="E143" t="s">
        <v>197</v>
      </c>
      <c r="F143" t="s">
        <v>36</v>
      </c>
      <c r="G143" t="s">
        <v>37</v>
      </c>
      <c r="H143" t="s">
        <v>38</v>
      </c>
      <c r="I143">
        <v>1021199831</v>
      </c>
      <c r="J143" t="s">
        <v>7432</v>
      </c>
      <c r="K143" t="s">
        <v>7433</v>
      </c>
      <c r="L143" t="e">
        <v>#N/A</v>
      </c>
      <c r="M143">
        <v>10</v>
      </c>
      <c r="N143" t="s">
        <v>65</v>
      </c>
      <c r="O143" t="s">
        <v>42</v>
      </c>
      <c r="P143" t="s">
        <v>43</v>
      </c>
      <c r="Q143" t="s">
        <v>44</v>
      </c>
      <c r="R143">
        <v>40366</v>
      </c>
      <c r="S143" t="s">
        <v>45</v>
      </c>
      <c r="T143" t="s">
        <v>46</v>
      </c>
      <c r="U143" t="s">
        <v>7434</v>
      </c>
      <c r="V143" t="s">
        <v>7435</v>
      </c>
      <c r="W143" t="s">
        <v>50</v>
      </c>
      <c r="X143" t="s">
        <v>50</v>
      </c>
      <c r="Y143" t="s">
        <v>49</v>
      </c>
      <c r="Z143" t="s">
        <v>51</v>
      </c>
      <c r="AA143" t="s">
        <v>92</v>
      </c>
      <c r="AB143" t="s">
        <v>93</v>
      </c>
      <c r="AC143" t="s">
        <v>53</v>
      </c>
      <c r="AD143" t="e">
        <v>#N/A</v>
      </c>
      <c r="AE143" t="e">
        <v>#N/A</v>
      </c>
      <c r="AF143" t="e">
        <v>#N/A</v>
      </c>
      <c r="AG143" t="e">
        <v>#N/A</v>
      </c>
    </row>
    <row r="144" spans="1:33" hidden="1" x14ac:dyDescent="0.25">
      <c r="A144">
        <v>90653</v>
      </c>
      <c r="B144" s="2" t="s">
        <v>33</v>
      </c>
      <c r="C144" t="s">
        <v>191</v>
      </c>
      <c r="D144">
        <v>33041000194</v>
      </c>
      <c r="E144" t="s">
        <v>197</v>
      </c>
      <c r="F144" t="s">
        <v>36</v>
      </c>
      <c r="G144" t="s">
        <v>37</v>
      </c>
      <c r="H144" t="s">
        <v>38</v>
      </c>
      <c r="I144">
        <v>2021201365</v>
      </c>
      <c r="J144" t="s">
        <v>7448</v>
      </c>
      <c r="K144" t="s">
        <v>7449</v>
      </c>
      <c r="L144" t="e">
        <v>#N/A</v>
      </c>
      <c r="M144">
        <v>10</v>
      </c>
      <c r="N144" t="s">
        <v>1300</v>
      </c>
      <c r="O144" t="s">
        <v>42</v>
      </c>
      <c r="P144" t="s">
        <v>66</v>
      </c>
      <c r="Q144" t="s">
        <v>44</v>
      </c>
      <c r="R144">
        <v>40319</v>
      </c>
      <c r="S144" t="s">
        <v>45</v>
      </c>
      <c r="T144" t="s">
        <v>46</v>
      </c>
      <c r="U144" t="s">
        <v>7450</v>
      </c>
      <c r="V144" t="s">
        <v>1863</v>
      </c>
      <c r="X144" t="s">
        <v>50</v>
      </c>
      <c r="Y144" t="s">
        <v>49</v>
      </c>
      <c r="Z144" t="s">
        <v>51</v>
      </c>
      <c r="AA144" t="s">
        <v>92</v>
      </c>
      <c r="AB144" t="s">
        <v>93</v>
      </c>
      <c r="AC144" t="s">
        <v>60</v>
      </c>
      <c r="AD144" t="s">
        <v>61</v>
      </c>
      <c r="AE144">
        <v>1400</v>
      </c>
      <c r="AF144" t="s">
        <v>6186</v>
      </c>
      <c r="AG144" t="e">
        <v>#N/A</v>
      </c>
    </row>
    <row r="145" spans="1:33" hidden="1" x14ac:dyDescent="0.25">
      <c r="A145">
        <v>92033</v>
      </c>
      <c r="B145" s="2" t="s">
        <v>33</v>
      </c>
      <c r="C145" t="s">
        <v>191</v>
      </c>
      <c r="D145">
        <v>33041000194</v>
      </c>
      <c r="E145" t="s">
        <v>197</v>
      </c>
      <c r="F145" t="s">
        <v>36</v>
      </c>
      <c r="G145" t="s">
        <v>37</v>
      </c>
      <c r="H145" t="s">
        <v>38</v>
      </c>
      <c r="I145">
        <v>2021539249</v>
      </c>
      <c r="J145" t="s">
        <v>7593</v>
      </c>
      <c r="K145" t="s">
        <v>7594</v>
      </c>
      <c r="L145" t="e">
        <v>#N/A</v>
      </c>
      <c r="M145">
        <v>10</v>
      </c>
      <c r="N145" t="s">
        <v>74</v>
      </c>
      <c r="O145" t="s">
        <v>42</v>
      </c>
      <c r="P145" t="s">
        <v>66</v>
      </c>
      <c r="Q145" t="s">
        <v>44</v>
      </c>
      <c r="R145">
        <v>40010</v>
      </c>
      <c r="S145" t="s">
        <v>45</v>
      </c>
      <c r="T145" t="s">
        <v>46</v>
      </c>
      <c r="U145" t="s">
        <v>7595</v>
      </c>
      <c r="V145" t="s">
        <v>7596</v>
      </c>
      <c r="X145" t="s">
        <v>50</v>
      </c>
      <c r="Y145" t="s">
        <v>49</v>
      </c>
      <c r="Z145" t="s">
        <v>51</v>
      </c>
      <c r="AA145" t="s">
        <v>92</v>
      </c>
      <c r="AB145" t="s">
        <v>93</v>
      </c>
      <c r="AC145" t="s">
        <v>60</v>
      </c>
      <c r="AD145" t="s">
        <v>61</v>
      </c>
      <c r="AE145">
        <v>1400</v>
      </c>
      <c r="AF145" t="s">
        <v>428</v>
      </c>
      <c r="AG145" t="e">
        <v>#N/A</v>
      </c>
    </row>
    <row r="146" spans="1:33" hidden="1" x14ac:dyDescent="0.25">
      <c r="A146">
        <v>93479</v>
      </c>
      <c r="B146" s="2" t="s">
        <v>33</v>
      </c>
      <c r="C146" t="s">
        <v>191</v>
      </c>
      <c r="D146">
        <v>33041000194</v>
      </c>
      <c r="E146" t="s">
        <v>197</v>
      </c>
      <c r="F146" t="s">
        <v>36</v>
      </c>
      <c r="G146" t="s">
        <v>37</v>
      </c>
      <c r="H146" t="s">
        <v>38</v>
      </c>
      <c r="I146">
        <v>1022717994</v>
      </c>
      <c r="J146" t="s">
        <v>7755</v>
      </c>
      <c r="K146" t="s">
        <v>7756</v>
      </c>
      <c r="L146" t="e">
        <v>#N/A</v>
      </c>
      <c r="M146">
        <v>10</v>
      </c>
      <c r="N146" t="s">
        <v>65</v>
      </c>
      <c r="O146" t="s">
        <v>42</v>
      </c>
      <c r="P146" t="s">
        <v>43</v>
      </c>
      <c r="Q146" t="s">
        <v>44</v>
      </c>
      <c r="R146">
        <v>40407</v>
      </c>
      <c r="S146" t="s">
        <v>45</v>
      </c>
      <c r="T146" t="s">
        <v>46</v>
      </c>
      <c r="U146" t="s">
        <v>7757</v>
      </c>
      <c r="V146" t="s">
        <v>7758</v>
      </c>
      <c r="W146" t="s">
        <v>50</v>
      </c>
      <c r="X146" t="s">
        <v>50</v>
      </c>
      <c r="Y146" t="s">
        <v>49</v>
      </c>
      <c r="Z146" t="s">
        <v>51</v>
      </c>
      <c r="AA146" t="s">
        <v>92</v>
      </c>
      <c r="AB146" t="s">
        <v>93</v>
      </c>
      <c r="AC146" t="s">
        <v>60</v>
      </c>
      <c r="AD146" t="s">
        <v>61</v>
      </c>
      <c r="AE146">
        <v>1400</v>
      </c>
      <c r="AF146" t="s">
        <v>428</v>
      </c>
      <c r="AG146" t="e">
        <v>#N/A</v>
      </c>
    </row>
    <row r="147" spans="1:33" hidden="1" x14ac:dyDescent="0.25">
      <c r="A147">
        <v>93953</v>
      </c>
      <c r="B147" s="2" t="s">
        <v>33</v>
      </c>
      <c r="C147" t="s">
        <v>191</v>
      </c>
      <c r="D147">
        <v>33041000194</v>
      </c>
      <c r="E147" t="s">
        <v>197</v>
      </c>
      <c r="F147" t="s">
        <v>36</v>
      </c>
      <c r="G147" t="s">
        <v>37</v>
      </c>
      <c r="H147" t="s">
        <v>38</v>
      </c>
      <c r="I147">
        <v>1023924749</v>
      </c>
      <c r="J147" t="s">
        <v>7823</v>
      </c>
      <c r="K147" t="s">
        <v>7824</v>
      </c>
      <c r="L147" t="e">
        <v>#N/A</v>
      </c>
      <c r="M147">
        <v>10</v>
      </c>
      <c r="N147" t="s">
        <v>56</v>
      </c>
      <c r="O147" t="s">
        <v>42</v>
      </c>
      <c r="P147" t="s">
        <v>43</v>
      </c>
      <c r="Q147" t="s">
        <v>44</v>
      </c>
      <c r="R147">
        <v>40205</v>
      </c>
      <c r="S147" t="s">
        <v>45</v>
      </c>
      <c r="T147" t="s">
        <v>46</v>
      </c>
      <c r="U147" t="s">
        <v>7825</v>
      </c>
      <c r="V147" t="s">
        <v>7826</v>
      </c>
      <c r="X147" t="s">
        <v>50</v>
      </c>
      <c r="Y147" t="s">
        <v>49</v>
      </c>
      <c r="Z147" t="s">
        <v>51</v>
      </c>
      <c r="AA147" t="s">
        <v>92</v>
      </c>
      <c r="AB147" t="s">
        <v>93</v>
      </c>
      <c r="AC147" t="s">
        <v>60</v>
      </c>
      <c r="AD147" t="s">
        <v>61</v>
      </c>
      <c r="AE147">
        <v>1400</v>
      </c>
      <c r="AF147" t="s">
        <v>428</v>
      </c>
      <c r="AG147" t="e">
        <v>#N/A</v>
      </c>
    </row>
    <row r="148" spans="1:33" hidden="1" x14ac:dyDescent="0.25">
      <c r="A148">
        <v>475</v>
      </c>
      <c r="B148" s="2" t="s">
        <v>33</v>
      </c>
      <c r="C148" t="s">
        <v>34</v>
      </c>
      <c r="D148">
        <v>33041505126</v>
      </c>
      <c r="E148" t="s">
        <v>146</v>
      </c>
      <c r="F148" t="s">
        <v>84</v>
      </c>
      <c r="G148" t="s">
        <v>85</v>
      </c>
      <c r="H148" t="s">
        <v>38</v>
      </c>
      <c r="I148" s="2">
        <v>1012958433</v>
      </c>
      <c r="J148" t="s">
        <v>147</v>
      </c>
      <c r="K148" t="s">
        <v>148</v>
      </c>
      <c r="L148" s="3" t="e">
        <v>#N/A</v>
      </c>
      <c r="M148">
        <v>10</v>
      </c>
      <c r="N148" t="s">
        <v>149</v>
      </c>
      <c r="O148" t="s">
        <v>42</v>
      </c>
      <c r="P148" t="s">
        <v>43</v>
      </c>
      <c r="Q148" t="s">
        <v>57</v>
      </c>
      <c r="R148">
        <v>40070</v>
      </c>
      <c r="S148" t="s">
        <v>45</v>
      </c>
      <c r="T148" t="s">
        <v>46</v>
      </c>
      <c r="U148" t="s">
        <v>150</v>
      </c>
      <c r="V148" t="s">
        <v>151</v>
      </c>
      <c r="W148" t="s">
        <v>49</v>
      </c>
      <c r="X148" t="s">
        <v>50</v>
      </c>
      <c r="Y148" t="s">
        <v>49</v>
      </c>
      <c r="Z148" t="s">
        <v>51</v>
      </c>
      <c r="AA148" t="s">
        <v>50</v>
      </c>
      <c r="AB148" t="s">
        <v>52</v>
      </c>
      <c r="AC148" t="s">
        <v>60</v>
      </c>
      <c r="AD148" t="s">
        <v>61</v>
      </c>
      <c r="AE148">
        <v>1400</v>
      </c>
      <c r="AF148" t="s">
        <v>62</v>
      </c>
      <c r="AG148" t="e">
        <v>#N/A</v>
      </c>
    </row>
    <row r="149" spans="1:33" hidden="1" x14ac:dyDescent="0.25">
      <c r="A149">
        <v>903</v>
      </c>
      <c r="B149" s="2" t="s">
        <v>33</v>
      </c>
      <c r="C149" t="s">
        <v>34</v>
      </c>
      <c r="D149">
        <v>33041505126</v>
      </c>
      <c r="E149" t="s">
        <v>146</v>
      </c>
      <c r="F149" t="s">
        <v>84</v>
      </c>
      <c r="G149" t="s">
        <v>85</v>
      </c>
      <c r="H149" t="s">
        <v>38</v>
      </c>
      <c r="I149" s="2">
        <v>1013347289</v>
      </c>
      <c r="J149" t="s">
        <v>220</v>
      </c>
      <c r="K149" t="s">
        <v>221</v>
      </c>
      <c r="L149" s="3" t="e">
        <v>#N/A</v>
      </c>
      <c r="M149">
        <v>10</v>
      </c>
      <c r="N149" t="s">
        <v>149</v>
      </c>
      <c r="O149" t="s">
        <v>42</v>
      </c>
      <c r="P149" t="s">
        <v>43</v>
      </c>
      <c r="Q149" t="s">
        <v>57</v>
      </c>
      <c r="R149">
        <v>39946</v>
      </c>
      <c r="S149" t="s">
        <v>45</v>
      </c>
      <c r="T149" t="s">
        <v>46</v>
      </c>
      <c r="U149" t="s">
        <v>222</v>
      </c>
      <c r="V149" t="s">
        <v>223</v>
      </c>
      <c r="W149" t="s">
        <v>49</v>
      </c>
      <c r="X149" t="s">
        <v>50</v>
      </c>
      <c r="Y149" t="s">
        <v>224</v>
      </c>
      <c r="Z149" t="s">
        <v>51</v>
      </c>
      <c r="AA149" t="s">
        <v>50</v>
      </c>
      <c r="AB149" t="s">
        <v>52</v>
      </c>
      <c r="AC149" t="s">
        <v>60</v>
      </c>
      <c r="AD149" t="s">
        <v>61</v>
      </c>
      <c r="AE149">
        <v>1400</v>
      </c>
      <c r="AF149" t="s">
        <v>62</v>
      </c>
      <c r="AG149" t="e">
        <v>#N/A</v>
      </c>
    </row>
    <row r="150" spans="1:33" hidden="1" x14ac:dyDescent="0.25">
      <c r="A150">
        <v>1256</v>
      </c>
      <c r="B150" s="2" t="s">
        <v>33</v>
      </c>
      <c r="C150" t="s">
        <v>34</v>
      </c>
      <c r="D150">
        <v>33041505126</v>
      </c>
      <c r="E150" t="s">
        <v>146</v>
      </c>
      <c r="F150" t="s">
        <v>84</v>
      </c>
      <c r="G150" t="s">
        <v>85</v>
      </c>
      <c r="H150" t="s">
        <v>38</v>
      </c>
      <c r="I150" s="2">
        <v>2013627025</v>
      </c>
      <c r="J150" t="s">
        <v>288</v>
      </c>
      <c r="K150" t="s">
        <v>289</v>
      </c>
      <c r="L150" s="3" t="e">
        <v>#N/A</v>
      </c>
      <c r="M150">
        <v>10</v>
      </c>
      <c r="N150" t="s">
        <v>290</v>
      </c>
      <c r="O150" t="s">
        <v>42</v>
      </c>
      <c r="P150" t="s">
        <v>66</v>
      </c>
      <c r="Q150" t="s">
        <v>57</v>
      </c>
      <c r="R150">
        <v>39236</v>
      </c>
      <c r="S150" t="s">
        <v>45</v>
      </c>
      <c r="T150" t="s">
        <v>46</v>
      </c>
      <c r="U150" t="s">
        <v>291</v>
      </c>
      <c r="V150" t="s">
        <v>292</v>
      </c>
      <c r="X150" t="s">
        <v>50</v>
      </c>
      <c r="Y150" t="s">
        <v>49</v>
      </c>
      <c r="Z150" t="s">
        <v>51</v>
      </c>
      <c r="AA150" t="s">
        <v>92</v>
      </c>
      <c r="AB150" t="s">
        <v>93</v>
      </c>
      <c r="AC150" t="s">
        <v>110</v>
      </c>
      <c r="AD150" t="e">
        <v>#N/A</v>
      </c>
      <c r="AE150" t="e">
        <v>#N/A</v>
      </c>
      <c r="AF150" t="e">
        <v>#N/A</v>
      </c>
      <c r="AG150" t="e">
        <v>#N/A</v>
      </c>
    </row>
    <row r="151" spans="1:33" hidden="1" x14ac:dyDescent="0.25">
      <c r="A151">
        <v>5842</v>
      </c>
      <c r="B151" s="2" t="s">
        <v>33</v>
      </c>
      <c r="C151" t="s">
        <v>34</v>
      </c>
      <c r="D151">
        <v>33041505126</v>
      </c>
      <c r="E151" t="s">
        <v>146</v>
      </c>
      <c r="F151" t="s">
        <v>84</v>
      </c>
      <c r="G151" t="s">
        <v>85</v>
      </c>
      <c r="H151" t="s">
        <v>38</v>
      </c>
      <c r="I151">
        <v>2014381601</v>
      </c>
      <c r="J151" t="s">
        <v>648</v>
      </c>
      <c r="K151" t="s">
        <v>649</v>
      </c>
      <c r="L151" t="e">
        <v>#N/A</v>
      </c>
      <c r="M151">
        <v>10</v>
      </c>
      <c r="N151" t="s">
        <v>290</v>
      </c>
      <c r="O151" t="s">
        <v>42</v>
      </c>
      <c r="P151" t="s">
        <v>66</v>
      </c>
      <c r="Q151" t="s">
        <v>57</v>
      </c>
      <c r="R151">
        <v>40265</v>
      </c>
      <c r="S151" t="s">
        <v>45</v>
      </c>
      <c r="T151" t="s">
        <v>46</v>
      </c>
      <c r="U151" t="s">
        <v>650</v>
      </c>
      <c r="V151" t="s">
        <v>651</v>
      </c>
      <c r="W151" t="s">
        <v>652</v>
      </c>
      <c r="X151" t="s">
        <v>50</v>
      </c>
      <c r="Y151" t="s">
        <v>49</v>
      </c>
      <c r="Z151" t="s">
        <v>51</v>
      </c>
      <c r="AA151" t="s">
        <v>92</v>
      </c>
      <c r="AB151" t="s">
        <v>93</v>
      </c>
      <c r="AC151" t="s">
        <v>60</v>
      </c>
      <c r="AD151" t="s">
        <v>61</v>
      </c>
      <c r="AE151">
        <v>1400</v>
      </c>
      <c r="AF151" t="s">
        <v>94</v>
      </c>
      <c r="AG151" t="e">
        <v>#N/A</v>
      </c>
    </row>
    <row r="152" spans="1:33" hidden="1" x14ac:dyDescent="0.25">
      <c r="A152">
        <v>18915</v>
      </c>
      <c r="B152" s="2" t="s">
        <v>33</v>
      </c>
      <c r="C152" t="s">
        <v>34</v>
      </c>
      <c r="D152">
        <v>33041505126</v>
      </c>
      <c r="E152" t="s">
        <v>146</v>
      </c>
      <c r="F152" t="s">
        <v>84</v>
      </c>
      <c r="G152" t="s">
        <v>85</v>
      </c>
      <c r="H152" t="s">
        <v>38</v>
      </c>
      <c r="I152">
        <v>1014580275</v>
      </c>
      <c r="J152" t="s">
        <v>1922</v>
      </c>
      <c r="K152" t="s">
        <v>1923</v>
      </c>
      <c r="L152" t="e">
        <v>#N/A</v>
      </c>
      <c r="M152">
        <v>10</v>
      </c>
      <c r="N152" t="s">
        <v>149</v>
      </c>
      <c r="O152" t="s">
        <v>42</v>
      </c>
      <c r="P152" t="s">
        <v>43</v>
      </c>
      <c r="Q152" t="s">
        <v>57</v>
      </c>
      <c r="R152">
        <v>40230</v>
      </c>
      <c r="S152" t="s">
        <v>45</v>
      </c>
      <c r="T152" t="s">
        <v>46</v>
      </c>
      <c r="U152" t="s">
        <v>1924</v>
      </c>
      <c r="V152" t="s">
        <v>1925</v>
      </c>
      <c r="W152" t="s">
        <v>104</v>
      </c>
      <c r="X152" t="s">
        <v>50</v>
      </c>
      <c r="Y152" t="s">
        <v>49</v>
      </c>
      <c r="Z152" t="s">
        <v>51</v>
      </c>
      <c r="AA152" t="s">
        <v>50</v>
      </c>
      <c r="AB152" t="s">
        <v>52</v>
      </c>
      <c r="AC152" t="s">
        <v>60</v>
      </c>
      <c r="AD152" t="s">
        <v>61</v>
      </c>
      <c r="AE152">
        <v>1400</v>
      </c>
      <c r="AF152" t="s">
        <v>62</v>
      </c>
      <c r="AG152" t="e">
        <v>#N/A</v>
      </c>
    </row>
    <row r="153" spans="1:33" hidden="1" x14ac:dyDescent="0.25">
      <c r="A153">
        <v>18948</v>
      </c>
      <c r="B153" s="2" t="s">
        <v>33</v>
      </c>
      <c r="C153" t="s">
        <v>34</v>
      </c>
      <c r="D153">
        <v>33041505126</v>
      </c>
      <c r="E153" t="s">
        <v>146</v>
      </c>
      <c r="F153" t="s">
        <v>84</v>
      </c>
      <c r="G153" t="s">
        <v>85</v>
      </c>
      <c r="H153" t="s">
        <v>38</v>
      </c>
      <c r="I153">
        <v>1014580663</v>
      </c>
      <c r="J153" t="s">
        <v>1936</v>
      </c>
      <c r="K153" t="s">
        <v>1937</v>
      </c>
      <c r="L153" t="e">
        <v>#N/A</v>
      </c>
      <c r="M153">
        <v>10</v>
      </c>
      <c r="N153" t="s">
        <v>149</v>
      </c>
      <c r="O153" t="s">
        <v>42</v>
      </c>
      <c r="P153" t="s">
        <v>43</v>
      </c>
      <c r="Q153" t="s">
        <v>57</v>
      </c>
      <c r="R153">
        <v>39903</v>
      </c>
      <c r="S153" t="s">
        <v>45</v>
      </c>
      <c r="T153" t="s">
        <v>46</v>
      </c>
      <c r="U153" t="s">
        <v>1938</v>
      </c>
      <c r="V153" t="s">
        <v>1939</v>
      </c>
      <c r="W153" t="s">
        <v>104</v>
      </c>
      <c r="X153" t="s">
        <v>50</v>
      </c>
      <c r="Y153" t="s">
        <v>49</v>
      </c>
      <c r="Z153" t="s">
        <v>51</v>
      </c>
      <c r="AA153" t="s">
        <v>50</v>
      </c>
      <c r="AB153" t="s">
        <v>52</v>
      </c>
      <c r="AC153" t="s">
        <v>60</v>
      </c>
      <c r="AD153" t="s">
        <v>61</v>
      </c>
      <c r="AE153">
        <v>1400</v>
      </c>
      <c r="AF153" t="s">
        <v>62</v>
      </c>
      <c r="AG153" t="s">
        <v>61</v>
      </c>
    </row>
    <row r="154" spans="1:33" hidden="1" x14ac:dyDescent="0.25">
      <c r="A154">
        <v>19035</v>
      </c>
      <c r="B154" s="2" t="s">
        <v>33</v>
      </c>
      <c r="C154" t="s">
        <v>34</v>
      </c>
      <c r="D154">
        <v>33041505126</v>
      </c>
      <c r="E154" t="s">
        <v>146</v>
      </c>
      <c r="F154" t="s">
        <v>84</v>
      </c>
      <c r="G154" t="s">
        <v>85</v>
      </c>
      <c r="H154" t="s">
        <v>38</v>
      </c>
      <c r="I154">
        <v>1014582033</v>
      </c>
      <c r="J154" t="s">
        <v>1952</v>
      </c>
      <c r="K154" t="s">
        <v>1953</v>
      </c>
      <c r="L154" t="e">
        <v>#N/A</v>
      </c>
      <c r="M154">
        <v>10</v>
      </c>
      <c r="N154" t="s">
        <v>41</v>
      </c>
      <c r="O154" t="s">
        <v>42</v>
      </c>
      <c r="P154" t="s">
        <v>43</v>
      </c>
      <c r="Q154" t="s">
        <v>44</v>
      </c>
      <c r="R154">
        <v>40376</v>
      </c>
      <c r="S154" t="s">
        <v>45</v>
      </c>
      <c r="T154" t="s">
        <v>46</v>
      </c>
      <c r="U154" t="s">
        <v>1954</v>
      </c>
      <c r="V154" t="s">
        <v>1955</v>
      </c>
      <c r="X154" t="s">
        <v>50</v>
      </c>
      <c r="Y154" t="s">
        <v>49</v>
      </c>
      <c r="Z154" t="s">
        <v>51</v>
      </c>
      <c r="AA154" t="s">
        <v>50</v>
      </c>
      <c r="AB154" t="s">
        <v>52</v>
      </c>
      <c r="AC154" t="s">
        <v>110</v>
      </c>
      <c r="AD154" t="e">
        <v>#N/A</v>
      </c>
      <c r="AE154" t="e">
        <v>#N/A</v>
      </c>
      <c r="AF154" t="e">
        <v>#N/A</v>
      </c>
      <c r="AG154" t="e">
        <v>#N/A</v>
      </c>
    </row>
    <row r="155" spans="1:33" hidden="1" x14ac:dyDescent="0.25">
      <c r="A155">
        <v>25807</v>
      </c>
      <c r="B155" s="2" t="s">
        <v>33</v>
      </c>
      <c r="C155" t="s">
        <v>34</v>
      </c>
      <c r="D155">
        <v>33041505126</v>
      </c>
      <c r="E155" t="s">
        <v>146</v>
      </c>
      <c r="F155" t="s">
        <v>84</v>
      </c>
      <c r="G155" t="s">
        <v>85</v>
      </c>
      <c r="H155" t="s">
        <v>38</v>
      </c>
      <c r="I155">
        <v>2014699261</v>
      </c>
      <c r="J155" t="s">
        <v>2941</v>
      </c>
      <c r="K155" t="s">
        <v>2942</v>
      </c>
      <c r="L155" t="e">
        <v>#N/A</v>
      </c>
      <c r="M155">
        <v>10</v>
      </c>
      <c r="N155" t="s">
        <v>290</v>
      </c>
      <c r="O155" t="s">
        <v>42</v>
      </c>
      <c r="P155" t="s">
        <v>66</v>
      </c>
      <c r="Q155" t="s">
        <v>57</v>
      </c>
      <c r="R155">
        <v>40359</v>
      </c>
      <c r="S155" t="s">
        <v>45</v>
      </c>
      <c r="T155" t="s">
        <v>46</v>
      </c>
      <c r="U155" t="s">
        <v>565</v>
      </c>
      <c r="V155" t="s">
        <v>2943</v>
      </c>
      <c r="X155" t="s">
        <v>50</v>
      </c>
      <c r="Y155" t="s">
        <v>49</v>
      </c>
      <c r="Z155" t="s">
        <v>51</v>
      </c>
      <c r="AA155" t="s">
        <v>92</v>
      </c>
      <c r="AB155" t="s">
        <v>93</v>
      </c>
      <c r="AC155" t="s">
        <v>60</v>
      </c>
      <c r="AD155" t="s">
        <v>61</v>
      </c>
      <c r="AE155">
        <v>1400</v>
      </c>
      <c r="AF155" t="s">
        <v>428</v>
      </c>
      <c r="AG155" t="e">
        <v>#N/A</v>
      </c>
    </row>
    <row r="156" spans="1:33" hidden="1" x14ac:dyDescent="0.25">
      <c r="A156">
        <v>37773</v>
      </c>
      <c r="B156" s="2" t="s">
        <v>33</v>
      </c>
      <c r="C156" t="s">
        <v>34</v>
      </c>
      <c r="D156">
        <v>33041505126</v>
      </c>
      <c r="E156" t="s">
        <v>146</v>
      </c>
      <c r="F156" t="s">
        <v>84</v>
      </c>
      <c r="G156" t="s">
        <v>85</v>
      </c>
      <c r="H156" t="s">
        <v>38</v>
      </c>
      <c r="I156">
        <v>1014933621</v>
      </c>
      <c r="J156" t="s">
        <v>3717</v>
      </c>
      <c r="K156" t="s">
        <v>3718</v>
      </c>
      <c r="L156" t="e">
        <v>#N/A</v>
      </c>
      <c r="M156">
        <v>10</v>
      </c>
      <c r="N156" t="s">
        <v>74</v>
      </c>
      <c r="O156" t="s">
        <v>42</v>
      </c>
      <c r="P156" t="s">
        <v>43</v>
      </c>
      <c r="Q156" t="s">
        <v>44</v>
      </c>
      <c r="R156">
        <v>40286</v>
      </c>
      <c r="S156" t="s">
        <v>45</v>
      </c>
      <c r="T156" t="s">
        <v>46</v>
      </c>
      <c r="U156" t="s">
        <v>3719</v>
      </c>
      <c r="V156" t="s">
        <v>3720</v>
      </c>
      <c r="X156" t="s">
        <v>50</v>
      </c>
      <c r="Y156" t="s">
        <v>49</v>
      </c>
      <c r="Z156" t="s">
        <v>51</v>
      </c>
      <c r="AA156" t="s">
        <v>50</v>
      </c>
      <c r="AB156" t="s">
        <v>52</v>
      </c>
      <c r="AC156" t="s">
        <v>60</v>
      </c>
      <c r="AD156" t="s">
        <v>61</v>
      </c>
      <c r="AE156">
        <v>1400</v>
      </c>
      <c r="AF156" t="s">
        <v>62</v>
      </c>
      <c r="AG156" t="s">
        <v>61</v>
      </c>
    </row>
    <row r="157" spans="1:33" hidden="1" x14ac:dyDescent="0.25">
      <c r="A157">
        <v>37810</v>
      </c>
      <c r="B157" s="2" t="s">
        <v>33</v>
      </c>
      <c r="C157" t="s">
        <v>34</v>
      </c>
      <c r="D157">
        <v>33041505126</v>
      </c>
      <c r="E157" t="s">
        <v>146</v>
      </c>
      <c r="F157" t="s">
        <v>84</v>
      </c>
      <c r="G157" t="s">
        <v>85</v>
      </c>
      <c r="H157" t="s">
        <v>38</v>
      </c>
      <c r="I157">
        <v>1014934351</v>
      </c>
      <c r="J157" t="s">
        <v>3723</v>
      </c>
      <c r="K157" t="s">
        <v>3724</v>
      </c>
      <c r="L157" t="e">
        <v>#N/A</v>
      </c>
      <c r="M157">
        <v>10</v>
      </c>
      <c r="N157" t="s">
        <v>3725</v>
      </c>
      <c r="O157" t="s">
        <v>42</v>
      </c>
      <c r="P157" t="s">
        <v>66</v>
      </c>
      <c r="Q157" t="s">
        <v>57</v>
      </c>
      <c r="R157">
        <v>40351</v>
      </c>
      <c r="S157" t="s">
        <v>45</v>
      </c>
      <c r="T157" t="s">
        <v>46</v>
      </c>
      <c r="U157" t="s">
        <v>3726</v>
      </c>
      <c r="V157" t="s">
        <v>3727</v>
      </c>
      <c r="X157" t="s">
        <v>50</v>
      </c>
      <c r="Y157" t="s">
        <v>49</v>
      </c>
      <c r="Z157" t="s">
        <v>51</v>
      </c>
      <c r="AA157" t="s">
        <v>92</v>
      </c>
      <c r="AB157" t="s">
        <v>93</v>
      </c>
      <c r="AC157" t="s">
        <v>60</v>
      </c>
      <c r="AD157" t="s">
        <v>61</v>
      </c>
      <c r="AE157">
        <v>1400</v>
      </c>
      <c r="AF157" t="s">
        <v>94</v>
      </c>
      <c r="AG157" t="e">
        <v>#N/A</v>
      </c>
    </row>
    <row r="158" spans="1:33" hidden="1" x14ac:dyDescent="0.25">
      <c r="A158">
        <v>37882</v>
      </c>
      <c r="B158" s="2" t="s">
        <v>33</v>
      </c>
      <c r="C158" t="s">
        <v>34</v>
      </c>
      <c r="D158">
        <v>33041505126</v>
      </c>
      <c r="E158" t="s">
        <v>146</v>
      </c>
      <c r="F158" t="s">
        <v>84</v>
      </c>
      <c r="G158" t="s">
        <v>85</v>
      </c>
      <c r="H158" t="s">
        <v>38</v>
      </c>
      <c r="I158">
        <v>1014936010</v>
      </c>
      <c r="J158" t="s">
        <v>3728</v>
      </c>
      <c r="K158" t="s">
        <v>728</v>
      </c>
      <c r="L158" t="e">
        <v>#N/A</v>
      </c>
      <c r="M158">
        <v>10</v>
      </c>
      <c r="N158" t="s">
        <v>868</v>
      </c>
      <c r="O158" t="s">
        <v>42</v>
      </c>
      <c r="P158" t="s">
        <v>66</v>
      </c>
      <c r="Q158" t="s">
        <v>44</v>
      </c>
      <c r="R158">
        <v>40176</v>
      </c>
      <c r="S158" t="s">
        <v>45</v>
      </c>
      <c r="T158" t="s">
        <v>46</v>
      </c>
      <c r="U158" t="s">
        <v>3729</v>
      </c>
      <c r="V158" t="s">
        <v>1875</v>
      </c>
      <c r="X158" t="s">
        <v>50</v>
      </c>
      <c r="Y158" t="s">
        <v>49</v>
      </c>
      <c r="Z158" t="s">
        <v>51</v>
      </c>
      <c r="AA158" t="s">
        <v>92</v>
      </c>
      <c r="AB158" t="s">
        <v>93</v>
      </c>
      <c r="AC158" t="s">
        <v>60</v>
      </c>
      <c r="AD158" t="s">
        <v>61</v>
      </c>
      <c r="AE158">
        <v>1400</v>
      </c>
      <c r="AF158" t="s">
        <v>94</v>
      </c>
      <c r="AG158" t="e">
        <v>#N/A</v>
      </c>
    </row>
    <row r="159" spans="1:33" hidden="1" x14ac:dyDescent="0.25">
      <c r="A159">
        <v>37933</v>
      </c>
      <c r="B159" s="2" t="s">
        <v>33</v>
      </c>
      <c r="C159" t="s">
        <v>34</v>
      </c>
      <c r="D159">
        <v>33041505126</v>
      </c>
      <c r="E159" t="s">
        <v>146</v>
      </c>
      <c r="F159" t="s">
        <v>84</v>
      </c>
      <c r="G159" t="s">
        <v>85</v>
      </c>
      <c r="H159" t="s">
        <v>38</v>
      </c>
      <c r="I159">
        <v>1014936695</v>
      </c>
      <c r="J159" t="s">
        <v>3734</v>
      </c>
      <c r="K159" t="s">
        <v>3735</v>
      </c>
      <c r="L159" t="e">
        <v>#N/A</v>
      </c>
      <c r="M159">
        <v>10</v>
      </c>
      <c r="N159" t="s">
        <v>74</v>
      </c>
      <c r="O159" t="s">
        <v>42</v>
      </c>
      <c r="P159" t="s">
        <v>43</v>
      </c>
      <c r="Q159" t="s">
        <v>44</v>
      </c>
      <c r="R159">
        <v>40350</v>
      </c>
      <c r="S159" t="s">
        <v>45</v>
      </c>
      <c r="T159" t="s">
        <v>46</v>
      </c>
      <c r="U159" t="s">
        <v>3736</v>
      </c>
      <c r="V159" t="s">
        <v>3737</v>
      </c>
      <c r="X159" t="s">
        <v>50</v>
      </c>
      <c r="Y159" t="s">
        <v>49</v>
      </c>
      <c r="Z159" t="s">
        <v>51</v>
      </c>
      <c r="AA159" t="s">
        <v>50</v>
      </c>
      <c r="AB159" t="s">
        <v>52</v>
      </c>
      <c r="AC159" t="s">
        <v>60</v>
      </c>
      <c r="AD159" t="s">
        <v>61</v>
      </c>
      <c r="AE159">
        <v>1400</v>
      </c>
      <c r="AF159" t="s">
        <v>62</v>
      </c>
      <c r="AG159" t="e">
        <v>#N/A</v>
      </c>
    </row>
    <row r="160" spans="1:33" hidden="1" x14ac:dyDescent="0.25">
      <c r="A160">
        <v>37937</v>
      </c>
      <c r="B160" s="2" t="s">
        <v>33</v>
      </c>
      <c r="C160" t="s">
        <v>34</v>
      </c>
      <c r="D160">
        <v>33041505126</v>
      </c>
      <c r="E160" t="s">
        <v>146</v>
      </c>
      <c r="F160" t="s">
        <v>84</v>
      </c>
      <c r="G160" t="s">
        <v>85</v>
      </c>
      <c r="H160" t="s">
        <v>38</v>
      </c>
      <c r="I160">
        <v>1014936733</v>
      </c>
      <c r="J160" t="s">
        <v>3738</v>
      </c>
      <c r="K160" t="s">
        <v>3739</v>
      </c>
      <c r="L160" t="e">
        <v>#N/A</v>
      </c>
      <c r="M160">
        <v>10</v>
      </c>
      <c r="N160" t="s">
        <v>74</v>
      </c>
      <c r="O160" t="s">
        <v>42</v>
      </c>
      <c r="P160" t="s">
        <v>43</v>
      </c>
      <c r="Q160" t="s">
        <v>44</v>
      </c>
      <c r="R160">
        <v>40300</v>
      </c>
      <c r="S160" t="s">
        <v>45</v>
      </c>
      <c r="T160" t="s">
        <v>46</v>
      </c>
      <c r="U160" t="s">
        <v>3740</v>
      </c>
      <c r="V160" t="s">
        <v>3741</v>
      </c>
      <c r="X160" t="s">
        <v>50</v>
      </c>
      <c r="Y160" t="s">
        <v>49</v>
      </c>
      <c r="Z160" t="s">
        <v>51</v>
      </c>
      <c r="AA160" t="s">
        <v>50</v>
      </c>
      <c r="AB160" t="s">
        <v>52</v>
      </c>
      <c r="AC160" t="s">
        <v>60</v>
      </c>
      <c r="AD160" t="s">
        <v>61</v>
      </c>
      <c r="AE160">
        <v>1400</v>
      </c>
      <c r="AF160" t="s">
        <v>62</v>
      </c>
      <c r="AG160" t="e">
        <v>#N/A</v>
      </c>
    </row>
    <row r="161" spans="1:33" hidden="1" x14ac:dyDescent="0.25">
      <c r="A161">
        <v>38092</v>
      </c>
      <c r="B161" s="2" t="s">
        <v>33</v>
      </c>
      <c r="C161" t="s">
        <v>34</v>
      </c>
      <c r="D161">
        <v>33041505126</v>
      </c>
      <c r="E161" t="s">
        <v>146</v>
      </c>
      <c r="F161" t="s">
        <v>84</v>
      </c>
      <c r="G161" t="s">
        <v>85</v>
      </c>
      <c r="H161" t="s">
        <v>38</v>
      </c>
      <c r="I161">
        <v>1014939859</v>
      </c>
      <c r="J161" t="s">
        <v>3742</v>
      </c>
      <c r="K161" t="s">
        <v>2225</v>
      </c>
      <c r="L161" t="e">
        <v>#N/A</v>
      </c>
      <c r="M161">
        <v>10</v>
      </c>
      <c r="N161" t="s">
        <v>65</v>
      </c>
      <c r="O161" t="s">
        <v>42</v>
      </c>
      <c r="P161" t="s">
        <v>43</v>
      </c>
      <c r="Q161" t="s">
        <v>57</v>
      </c>
      <c r="R161">
        <v>40158</v>
      </c>
      <c r="S161" t="s">
        <v>45</v>
      </c>
      <c r="T161" t="s">
        <v>46</v>
      </c>
      <c r="U161" t="s">
        <v>3743</v>
      </c>
      <c r="V161" t="s">
        <v>3430</v>
      </c>
      <c r="X161" t="s">
        <v>50</v>
      </c>
      <c r="Y161" t="s">
        <v>49</v>
      </c>
      <c r="Z161" t="s">
        <v>51</v>
      </c>
      <c r="AA161" t="s">
        <v>50</v>
      </c>
      <c r="AB161" t="s">
        <v>52</v>
      </c>
      <c r="AC161" t="s">
        <v>110</v>
      </c>
      <c r="AD161" t="e">
        <v>#N/A</v>
      </c>
      <c r="AE161" t="e">
        <v>#N/A</v>
      </c>
      <c r="AF161" t="e">
        <v>#N/A</v>
      </c>
      <c r="AG161" t="e">
        <v>#N/A</v>
      </c>
    </row>
    <row r="162" spans="1:33" hidden="1" x14ac:dyDescent="0.25">
      <c r="A162">
        <v>38212</v>
      </c>
      <c r="B162" s="2" t="s">
        <v>33</v>
      </c>
      <c r="C162" t="s">
        <v>34</v>
      </c>
      <c r="D162">
        <v>33041505126</v>
      </c>
      <c r="E162" t="s">
        <v>146</v>
      </c>
      <c r="F162" t="s">
        <v>84</v>
      </c>
      <c r="G162" t="s">
        <v>85</v>
      </c>
      <c r="H162" t="s">
        <v>38</v>
      </c>
      <c r="I162">
        <v>1014942040</v>
      </c>
      <c r="J162" t="s">
        <v>3768</v>
      </c>
      <c r="K162" t="s">
        <v>3769</v>
      </c>
      <c r="L162" t="e">
        <v>#N/A</v>
      </c>
      <c r="M162">
        <v>10</v>
      </c>
      <c r="N162" t="s">
        <v>290</v>
      </c>
      <c r="O162" t="s">
        <v>42</v>
      </c>
      <c r="P162" t="s">
        <v>66</v>
      </c>
      <c r="Q162" t="s">
        <v>57</v>
      </c>
      <c r="R162">
        <v>40219</v>
      </c>
      <c r="S162" t="s">
        <v>45</v>
      </c>
      <c r="T162" t="s">
        <v>46</v>
      </c>
      <c r="U162" t="s">
        <v>3770</v>
      </c>
      <c r="V162" t="s">
        <v>3771</v>
      </c>
      <c r="X162" t="s">
        <v>50</v>
      </c>
      <c r="Y162" t="s">
        <v>49</v>
      </c>
      <c r="Z162" t="s">
        <v>51</v>
      </c>
      <c r="AA162" t="s">
        <v>92</v>
      </c>
      <c r="AB162" t="s">
        <v>93</v>
      </c>
      <c r="AC162" t="s">
        <v>60</v>
      </c>
      <c r="AD162" t="s">
        <v>61</v>
      </c>
      <c r="AE162">
        <v>1400</v>
      </c>
      <c r="AF162" t="s">
        <v>428</v>
      </c>
      <c r="AG162" t="s">
        <v>61</v>
      </c>
    </row>
    <row r="163" spans="1:33" hidden="1" x14ac:dyDescent="0.25">
      <c r="A163">
        <v>38246</v>
      </c>
      <c r="B163" s="2" t="s">
        <v>33</v>
      </c>
      <c r="C163" t="s">
        <v>34</v>
      </c>
      <c r="D163">
        <v>33041505126</v>
      </c>
      <c r="E163" t="s">
        <v>146</v>
      </c>
      <c r="F163" t="s">
        <v>84</v>
      </c>
      <c r="G163" t="s">
        <v>85</v>
      </c>
      <c r="H163" t="s">
        <v>38</v>
      </c>
      <c r="I163">
        <v>1014942919</v>
      </c>
      <c r="J163" t="s">
        <v>3777</v>
      </c>
      <c r="K163" t="s">
        <v>3778</v>
      </c>
      <c r="L163" t="e">
        <v>#N/A</v>
      </c>
      <c r="M163">
        <v>10</v>
      </c>
      <c r="N163" t="s">
        <v>74</v>
      </c>
      <c r="O163" t="s">
        <v>42</v>
      </c>
      <c r="P163" t="s">
        <v>43</v>
      </c>
      <c r="Q163" t="s">
        <v>44</v>
      </c>
      <c r="R163">
        <v>40206</v>
      </c>
      <c r="S163" t="s">
        <v>45</v>
      </c>
      <c r="T163" t="s">
        <v>174</v>
      </c>
      <c r="U163" t="s">
        <v>1071</v>
      </c>
      <c r="V163" t="s">
        <v>3779</v>
      </c>
      <c r="X163" t="s">
        <v>50</v>
      </c>
      <c r="Y163" t="s">
        <v>49</v>
      </c>
      <c r="Z163" t="s">
        <v>51</v>
      </c>
      <c r="AA163" t="s">
        <v>50</v>
      </c>
      <c r="AB163" t="s">
        <v>52</v>
      </c>
      <c r="AC163" t="s">
        <v>110</v>
      </c>
      <c r="AD163" t="e">
        <v>#N/A</v>
      </c>
      <c r="AE163" t="e">
        <v>#N/A</v>
      </c>
      <c r="AF163" t="e">
        <v>#N/A</v>
      </c>
      <c r="AG163" t="e">
        <v>#N/A</v>
      </c>
    </row>
    <row r="164" spans="1:33" hidden="1" x14ac:dyDescent="0.25">
      <c r="A164">
        <v>38722</v>
      </c>
      <c r="B164" s="2" t="s">
        <v>33</v>
      </c>
      <c r="C164" t="s">
        <v>34</v>
      </c>
      <c r="D164">
        <v>33041505126</v>
      </c>
      <c r="E164" t="s">
        <v>146</v>
      </c>
      <c r="F164" t="s">
        <v>84</v>
      </c>
      <c r="G164" t="s">
        <v>85</v>
      </c>
      <c r="H164" t="s">
        <v>38</v>
      </c>
      <c r="I164">
        <v>1014953518</v>
      </c>
      <c r="J164" t="s">
        <v>3812</v>
      </c>
      <c r="K164" t="s">
        <v>1339</v>
      </c>
      <c r="L164" t="e">
        <v>#N/A</v>
      </c>
      <c r="M164">
        <v>10</v>
      </c>
      <c r="N164" t="s">
        <v>65</v>
      </c>
      <c r="O164" t="s">
        <v>42</v>
      </c>
      <c r="P164" t="s">
        <v>43</v>
      </c>
      <c r="Q164" t="s">
        <v>57</v>
      </c>
      <c r="R164">
        <v>40128</v>
      </c>
      <c r="S164" t="s">
        <v>45</v>
      </c>
      <c r="T164" t="s">
        <v>46</v>
      </c>
      <c r="U164" t="s">
        <v>3813</v>
      </c>
      <c r="V164" t="s">
        <v>3814</v>
      </c>
      <c r="X164" t="s">
        <v>50</v>
      </c>
      <c r="Y164" t="s">
        <v>49</v>
      </c>
      <c r="Z164" t="s">
        <v>51</v>
      </c>
      <c r="AA164" t="s">
        <v>50</v>
      </c>
      <c r="AB164" t="s">
        <v>52</v>
      </c>
      <c r="AC164" t="s">
        <v>110</v>
      </c>
      <c r="AD164" t="e">
        <v>#N/A</v>
      </c>
      <c r="AE164" t="e">
        <v>#N/A</v>
      </c>
      <c r="AF164" t="e">
        <v>#N/A</v>
      </c>
      <c r="AG164" t="e">
        <v>#N/A</v>
      </c>
    </row>
    <row r="165" spans="1:33" hidden="1" x14ac:dyDescent="0.25">
      <c r="A165">
        <v>39044</v>
      </c>
      <c r="B165" s="2" t="s">
        <v>33</v>
      </c>
      <c r="C165" t="s">
        <v>34</v>
      </c>
      <c r="D165">
        <v>33041505126</v>
      </c>
      <c r="E165" t="s">
        <v>146</v>
      </c>
      <c r="F165" t="s">
        <v>84</v>
      </c>
      <c r="G165" t="s">
        <v>85</v>
      </c>
      <c r="H165" t="s">
        <v>38</v>
      </c>
      <c r="I165">
        <v>1014960517</v>
      </c>
      <c r="J165" t="s">
        <v>3827</v>
      </c>
      <c r="K165" t="s">
        <v>3828</v>
      </c>
      <c r="L165" t="e">
        <v>#N/A</v>
      </c>
      <c r="M165">
        <v>10</v>
      </c>
      <c r="N165" t="s">
        <v>560</v>
      </c>
      <c r="O165" t="s">
        <v>42</v>
      </c>
      <c r="P165" t="s">
        <v>66</v>
      </c>
      <c r="Q165" t="s">
        <v>44</v>
      </c>
      <c r="R165">
        <v>40411</v>
      </c>
      <c r="S165" t="s">
        <v>45</v>
      </c>
      <c r="T165" t="s">
        <v>46</v>
      </c>
      <c r="U165" t="s">
        <v>3829</v>
      </c>
      <c r="V165" t="s">
        <v>3830</v>
      </c>
      <c r="X165" t="s">
        <v>50</v>
      </c>
      <c r="Y165" t="s">
        <v>49</v>
      </c>
      <c r="Z165" t="s">
        <v>51</v>
      </c>
      <c r="AA165" t="s">
        <v>92</v>
      </c>
      <c r="AB165" t="s">
        <v>93</v>
      </c>
      <c r="AC165" t="s">
        <v>110</v>
      </c>
      <c r="AD165" t="e">
        <v>#N/A</v>
      </c>
      <c r="AE165" t="e">
        <v>#N/A</v>
      </c>
      <c r="AF165" t="e">
        <v>#N/A</v>
      </c>
      <c r="AG165" t="e">
        <v>#N/A</v>
      </c>
    </row>
    <row r="166" spans="1:33" hidden="1" x14ac:dyDescent="0.25">
      <c r="A166">
        <v>39051</v>
      </c>
      <c r="B166" s="2" t="s">
        <v>33</v>
      </c>
      <c r="C166" t="s">
        <v>34</v>
      </c>
      <c r="D166">
        <v>33041505126</v>
      </c>
      <c r="E166" t="s">
        <v>146</v>
      </c>
      <c r="F166" t="s">
        <v>84</v>
      </c>
      <c r="G166" t="s">
        <v>85</v>
      </c>
      <c r="H166" t="s">
        <v>38</v>
      </c>
      <c r="I166">
        <v>1014960603</v>
      </c>
      <c r="J166" t="s">
        <v>3831</v>
      </c>
      <c r="K166" t="s">
        <v>3832</v>
      </c>
      <c r="L166" t="e">
        <v>#N/A</v>
      </c>
      <c r="M166">
        <v>10</v>
      </c>
      <c r="N166" t="s">
        <v>3725</v>
      </c>
      <c r="O166" t="s">
        <v>42</v>
      </c>
      <c r="P166" t="s">
        <v>66</v>
      </c>
      <c r="Q166" t="s">
        <v>57</v>
      </c>
      <c r="R166">
        <v>40228</v>
      </c>
      <c r="S166" t="s">
        <v>45</v>
      </c>
      <c r="T166" t="s">
        <v>46</v>
      </c>
      <c r="U166" t="s">
        <v>3833</v>
      </c>
      <c r="V166" t="s">
        <v>3834</v>
      </c>
      <c r="X166" t="s">
        <v>50</v>
      </c>
      <c r="Y166" t="s">
        <v>49</v>
      </c>
      <c r="Z166" t="s">
        <v>51</v>
      </c>
      <c r="AA166" t="s">
        <v>92</v>
      </c>
      <c r="AB166" t="s">
        <v>93</v>
      </c>
      <c r="AC166" t="s">
        <v>110</v>
      </c>
      <c r="AD166" t="e">
        <v>#N/A</v>
      </c>
      <c r="AE166" t="e">
        <v>#N/A</v>
      </c>
      <c r="AF166" t="e">
        <v>#N/A</v>
      </c>
      <c r="AG166" t="e">
        <v>#N/A</v>
      </c>
    </row>
    <row r="167" spans="1:33" hidden="1" x14ac:dyDescent="0.25">
      <c r="A167">
        <v>39072</v>
      </c>
      <c r="B167" s="2" t="s">
        <v>33</v>
      </c>
      <c r="C167" t="s">
        <v>34</v>
      </c>
      <c r="D167">
        <v>33041505126</v>
      </c>
      <c r="E167" t="s">
        <v>146</v>
      </c>
      <c r="F167" t="s">
        <v>84</v>
      </c>
      <c r="G167" t="s">
        <v>85</v>
      </c>
      <c r="H167" t="s">
        <v>38</v>
      </c>
      <c r="I167">
        <v>1014961143</v>
      </c>
      <c r="J167" t="s">
        <v>3844</v>
      </c>
      <c r="K167" t="s">
        <v>176</v>
      </c>
      <c r="L167" t="e">
        <v>#N/A</v>
      </c>
      <c r="M167">
        <v>10</v>
      </c>
      <c r="N167" t="s">
        <v>41</v>
      </c>
      <c r="O167" t="s">
        <v>42</v>
      </c>
      <c r="P167" t="s">
        <v>43</v>
      </c>
      <c r="Q167" t="s">
        <v>44</v>
      </c>
      <c r="R167">
        <v>40378</v>
      </c>
      <c r="S167" t="s">
        <v>45</v>
      </c>
      <c r="T167" t="s">
        <v>46</v>
      </c>
      <c r="U167" t="s">
        <v>3845</v>
      </c>
      <c r="V167" t="s">
        <v>3741</v>
      </c>
      <c r="X167" t="s">
        <v>50</v>
      </c>
      <c r="Y167" t="s">
        <v>49</v>
      </c>
      <c r="Z167" t="s">
        <v>51</v>
      </c>
      <c r="AA167" t="s">
        <v>50</v>
      </c>
      <c r="AB167" t="s">
        <v>52</v>
      </c>
      <c r="AC167" t="s">
        <v>60</v>
      </c>
      <c r="AD167" t="s">
        <v>61</v>
      </c>
      <c r="AE167">
        <v>1400</v>
      </c>
      <c r="AF167" t="s">
        <v>62</v>
      </c>
      <c r="AG167" t="e">
        <v>#N/A</v>
      </c>
    </row>
    <row r="168" spans="1:33" hidden="1" x14ac:dyDescent="0.25">
      <c r="A168">
        <v>39329</v>
      </c>
      <c r="B168" s="2" t="s">
        <v>33</v>
      </c>
      <c r="C168" t="s">
        <v>34</v>
      </c>
      <c r="D168">
        <v>33041505126</v>
      </c>
      <c r="E168" t="s">
        <v>146</v>
      </c>
      <c r="F168" t="s">
        <v>84</v>
      </c>
      <c r="G168" t="s">
        <v>85</v>
      </c>
      <c r="H168" t="s">
        <v>38</v>
      </c>
      <c r="I168">
        <v>1014966355</v>
      </c>
      <c r="J168" t="s">
        <v>3872</v>
      </c>
      <c r="K168" t="s">
        <v>3873</v>
      </c>
      <c r="L168" t="e">
        <v>#N/A</v>
      </c>
      <c r="M168">
        <v>10</v>
      </c>
      <c r="N168" t="s">
        <v>41</v>
      </c>
      <c r="O168" t="s">
        <v>42</v>
      </c>
      <c r="P168" t="s">
        <v>43</v>
      </c>
      <c r="Q168" t="s">
        <v>44</v>
      </c>
      <c r="R168">
        <v>40055</v>
      </c>
      <c r="S168" t="s">
        <v>45</v>
      </c>
      <c r="T168" t="s">
        <v>46</v>
      </c>
      <c r="U168" t="s">
        <v>3874</v>
      </c>
      <c r="V168" t="s">
        <v>3875</v>
      </c>
      <c r="W168" t="s">
        <v>49</v>
      </c>
      <c r="X168" t="s">
        <v>50</v>
      </c>
      <c r="Y168" t="s">
        <v>49</v>
      </c>
      <c r="Z168" t="s">
        <v>51</v>
      </c>
      <c r="AA168" t="s">
        <v>50</v>
      </c>
      <c r="AB168" t="s">
        <v>52</v>
      </c>
      <c r="AC168" t="s">
        <v>60</v>
      </c>
      <c r="AD168" t="s">
        <v>61</v>
      </c>
      <c r="AE168">
        <v>1400</v>
      </c>
      <c r="AF168" t="s">
        <v>62</v>
      </c>
      <c r="AG168" t="e">
        <v>#N/A</v>
      </c>
    </row>
    <row r="169" spans="1:33" hidden="1" x14ac:dyDescent="0.25">
      <c r="A169">
        <v>39361</v>
      </c>
      <c r="B169" s="2" t="s">
        <v>33</v>
      </c>
      <c r="C169" t="s">
        <v>34</v>
      </c>
      <c r="D169">
        <v>33041505126</v>
      </c>
      <c r="E169" t="s">
        <v>146</v>
      </c>
      <c r="F169" t="s">
        <v>84</v>
      </c>
      <c r="G169" t="s">
        <v>85</v>
      </c>
      <c r="H169" t="s">
        <v>38</v>
      </c>
      <c r="I169">
        <v>1014966973</v>
      </c>
      <c r="J169" t="s">
        <v>3880</v>
      </c>
      <c r="K169" t="s">
        <v>3881</v>
      </c>
      <c r="L169" t="e">
        <v>#N/A</v>
      </c>
      <c r="M169">
        <v>10</v>
      </c>
      <c r="N169" t="s">
        <v>74</v>
      </c>
      <c r="O169" t="s">
        <v>42</v>
      </c>
      <c r="P169" t="s">
        <v>43</v>
      </c>
      <c r="Q169" t="s">
        <v>44</v>
      </c>
      <c r="R169">
        <v>40273</v>
      </c>
      <c r="S169" t="s">
        <v>45</v>
      </c>
      <c r="T169" t="s">
        <v>46</v>
      </c>
      <c r="U169" t="s">
        <v>3882</v>
      </c>
      <c r="V169" t="s">
        <v>1751</v>
      </c>
      <c r="X169" t="s">
        <v>50</v>
      </c>
      <c r="Y169" t="s">
        <v>49</v>
      </c>
      <c r="Z169" t="s">
        <v>51</v>
      </c>
      <c r="AA169" t="s">
        <v>50</v>
      </c>
      <c r="AB169" t="s">
        <v>52</v>
      </c>
      <c r="AC169" t="s">
        <v>60</v>
      </c>
      <c r="AD169" t="s">
        <v>61</v>
      </c>
      <c r="AE169">
        <v>1400</v>
      </c>
      <c r="AF169" t="s">
        <v>62</v>
      </c>
      <c r="AG169" t="s">
        <v>61</v>
      </c>
    </row>
    <row r="170" spans="1:33" hidden="1" x14ac:dyDescent="0.25">
      <c r="A170">
        <v>44448</v>
      </c>
      <c r="B170" s="2" t="s">
        <v>33</v>
      </c>
      <c r="C170" t="s">
        <v>34</v>
      </c>
      <c r="D170">
        <v>33041505126</v>
      </c>
      <c r="E170" t="s">
        <v>146</v>
      </c>
      <c r="F170" t="s">
        <v>84</v>
      </c>
      <c r="G170" t="s">
        <v>85</v>
      </c>
      <c r="H170" t="s">
        <v>38</v>
      </c>
      <c r="I170">
        <v>1015077586</v>
      </c>
      <c r="J170" t="s">
        <v>4303</v>
      </c>
      <c r="K170" t="s">
        <v>4304</v>
      </c>
      <c r="L170" t="e">
        <v>#N/A</v>
      </c>
      <c r="M170">
        <v>10</v>
      </c>
      <c r="N170" t="s">
        <v>41</v>
      </c>
      <c r="O170" t="s">
        <v>42</v>
      </c>
      <c r="P170" t="s">
        <v>43</v>
      </c>
      <c r="Q170" t="s">
        <v>44</v>
      </c>
      <c r="R170">
        <v>40192</v>
      </c>
      <c r="S170" t="s">
        <v>45</v>
      </c>
      <c r="T170" t="s">
        <v>46</v>
      </c>
      <c r="U170" t="s">
        <v>4305</v>
      </c>
      <c r="V170" t="s">
        <v>684</v>
      </c>
      <c r="X170" t="s">
        <v>50</v>
      </c>
      <c r="Y170" t="s">
        <v>49</v>
      </c>
      <c r="Z170" t="s">
        <v>51</v>
      </c>
      <c r="AA170" t="s">
        <v>50</v>
      </c>
      <c r="AB170" t="s">
        <v>52</v>
      </c>
      <c r="AC170" t="s">
        <v>60</v>
      </c>
      <c r="AD170" t="s">
        <v>61</v>
      </c>
      <c r="AE170">
        <v>1400</v>
      </c>
      <c r="AF170" t="s">
        <v>62</v>
      </c>
      <c r="AG170" t="e">
        <v>#N/A</v>
      </c>
    </row>
    <row r="171" spans="1:33" hidden="1" x14ac:dyDescent="0.25">
      <c r="A171">
        <v>45531</v>
      </c>
      <c r="B171" s="2" t="s">
        <v>33</v>
      </c>
      <c r="C171" t="s">
        <v>34</v>
      </c>
      <c r="D171">
        <v>33041505126</v>
      </c>
      <c r="E171" t="s">
        <v>146</v>
      </c>
      <c r="F171" t="s">
        <v>84</v>
      </c>
      <c r="G171" t="s">
        <v>85</v>
      </c>
      <c r="H171" t="s">
        <v>38</v>
      </c>
      <c r="I171">
        <v>1015101427</v>
      </c>
      <c r="J171" t="s">
        <v>4329</v>
      </c>
      <c r="K171" t="s">
        <v>4330</v>
      </c>
      <c r="L171" t="e">
        <v>#N/A</v>
      </c>
      <c r="M171">
        <v>10</v>
      </c>
      <c r="N171" t="s">
        <v>149</v>
      </c>
      <c r="O171" t="s">
        <v>42</v>
      </c>
      <c r="P171" t="s">
        <v>43</v>
      </c>
      <c r="Q171" t="s">
        <v>57</v>
      </c>
      <c r="R171">
        <v>40320</v>
      </c>
      <c r="S171" t="s">
        <v>45</v>
      </c>
      <c r="T171" t="s">
        <v>46</v>
      </c>
      <c r="U171" t="s">
        <v>4331</v>
      </c>
      <c r="V171" t="s">
        <v>538</v>
      </c>
      <c r="X171" t="s">
        <v>50</v>
      </c>
      <c r="Y171" t="s">
        <v>49</v>
      </c>
      <c r="Z171" t="s">
        <v>51</v>
      </c>
      <c r="AA171" t="s">
        <v>50</v>
      </c>
      <c r="AB171" t="s">
        <v>52</v>
      </c>
      <c r="AC171" t="s">
        <v>60</v>
      </c>
      <c r="AD171" t="s">
        <v>61</v>
      </c>
      <c r="AE171">
        <v>1400</v>
      </c>
      <c r="AF171" t="s">
        <v>62</v>
      </c>
      <c r="AG171" t="s">
        <v>61</v>
      </c>
    </row>
    <row r="172" spans="1:33" hidden="1" x14ac:dyDescent="0.25">
      <c r="A172">
        <v>56791</v>
      </c>
      <c r="B172" s="2" t="s">
        <v>33</v>
      </c>
      <c r="C172" t="s">
        <v>34</v>
      </c>
      <c r="D172">
        <v>33041505126</v>
      </c>
      <c r="E172" t="s">
        <v>146</v>
      </c>
      <c r="F172" t="s">
        <v>84</v>
      </c>
      <c r="G172" t="s">
        <v>85</v>
      </c>
      <c r="H172" t="s">
        <v>38</v>
      </c>
      <c r="I172">
        <v>2015362452</v>
      </c>
      <c r="J172" t="s">
        <v>4750</v>
      </c>
      <c r="K172" t="s">
        <v>4751</v>
      </c>
      <c r="L172" t="e">
        <v>#N/A</v>
      </c>
      <c r="M172">
        <v>10</v>
      </c>
      <c r="N172" t="s">
        <v>3086</v>
      </c>
      <c r="O172" t="s">
        <v>42</v>
      </c>
      <c r="P172" t="s">
        <v>66</v>
      </c>
      <c r="Q172" t="s">
        <v>57</v>
      </c>
      <c r="R172">
        <v>40157</v>
      </c>
      <c r="S172" t="s">
        <v>45</v>
      </c>
      <c r="T172" t="s">
        <v>46</v>
      </c>
      <c r="U172" t="s">
        <v>1013</v>
      </c>
      <c r="V172" t="s">
        <v>4752</v>
      </c>
      <c r="X172" t="s">
        <v>50</v>
      </c>
      <c r="Y172" t="s">
        <v>49</v>
      </c>
      <c r="Z172" t="s">
        <v>51</v>
      </c>
      <c r="AA172" t="s">
        <v>92</v>
      </c>
      <c r="AB172" t="s">
        <v>93</v>
      </c>
      <c r="AC172" t="s">
        <v>60</v>
      </c>
      <c r="AD172" t="s">
        <v>61</v>
      </c>
      <c r="AE172">
        <v>1400</v>
      </c>
      <c r="AF172" t="s">
        <v>94</v>
      </c>
      <c r="AG172" t="e">
        <v>#N/A</v>
      </c>
    </row>
    <row r="173" spans="1:33" hidden="1" x14ac:dyDescent="0.25">
      <c r="A173">
        <v>56837</v>
      </c>
      <c r="B173" s="2" t="s">
        <v>33</v>
      </c>
      <c r="C173" t="s">
        <v>34</v>
      </c>
      <c r="D173">
        <v>33041505126</v>
      </c>
      <c r="E173" t="s">
        <v>146</v>
      </c>
      <c r="F173" t="s">
        <v>84</v>
      </c>
      <c r="G173" t="s">
        <v>85</v>
      </c>
      <c r="H173" t="s">
        <v>38</v>
      </c>
      <c r="I173">
        <v>2015363461</v>
      </c>
      <c r="J173" t="s">
        <v>4753</v>
      </c>
      <c r="K173" t="s">
        <v>4754</v>
      </c>
      <c r="L173" t="e">
        <v>#N/A</v>
      </c>
      <c r="M173">
        <v>10</v>
      </c>
      <c r="N173" t="s">
        <v>65</v>
      </c>
      <c r="O173" t="s">
        <v>42</v>
      </c>
      <c r="P173" t="s">
        <v>43</v>
      </c>
      <c r="Q173" t="s">
        <v>57</v>
      </c>
      <c r="R173">
        <v>39658</v>
      </c>
      <c r="S173" t="s">
        <v>45</v>
      </c>
      <c r="T173" t="s">
        <v>46</v>
      </c>
      <c r="U173" t="s">
        <v>4755</v>
      </c>
      <c r="V173" t="s">
        <v>4756</v>
      </c>
      <c r="X173" t="s">
        <v>50</v>
      </c>
      <c r="Y173" t="s">
        <v>49</v>
      </c>
      <c r="Z173" t="s">
        <v>51</v>
      </c>
      <c r="AA173" t="s">
        <v>50</v>
      </c>
      <c r="AB173" t="s">
        <v>52</v>
      </c>
      <c r="AC173" t="s">
        <v>60</v>
      </c>
      <c r="AD173" t="s">
        <v>61</v>
      </c>
      <c r="AE173">
        <v>1400</v>
      </c>
      <c r="AF173" t="s">
        <v>62</v>
      </c>
      <c r="AG173" t="e">
        <v>#N/A</v>
      </c>
    </row>
    <row r="174" spans="1:33" hidden="1" x14ac:dyDescent="0.25">
      <c r="A174">
        <v>58099</v>
      </c>
      <c r="B174" s="2" t="s">
        <v>33</v>
      </c>
      <c r="C174" t="s">
        <v>34</v>
      </c>
      <c r="D174">
        <v>33041505126</v>
      </c>
      <c r="E174" t="s">
        <v>146</v>
      </c>
      <c r="F174" t="s">
        <v>84</v>
      </c>
      <c r="G174" t="s">
        <v>85</v>
      </c>
      <c r="H174" t="s">
        <v>38</v>
      </c>
      <c r="I174">
        <v>1015393119</v>
      </c>
      <c r="J174" t="s">
        <v>4769</v>
      </c>
      <c r="K174" t="s">
        <v>4770</v>
      </c>
      <c r="L174" t="e">
        <v>#N/A</v>
      </c>
      <c r="M174">
        <v>10</v>
      </c>
      <c r="N174" t="s">
        <v>3086</v>
      </c>
      <c r="O174" t="s">
        <v>42</v>
      </c>
      <c r="P174" t="s">
        <v>66</v>
      </c>
      <c r="Q174" t="s">
        <v>57</v>
      </c>
      <c r="R174">
        <v>40043</v>
      </c>
      <c r="S174" t="s">
        <v>45</v>
      </c>
      <c r="T174" t="s">
        <v>46</v>
      </c>
      <c r="U174" t="s">
        <v>4771</v>
      </c>
      <c r="V174" t="s">
        <v>4772</v>
      </c>
      <c r="X174" t="s">
        <v>50</v>
      </c>
      <c r="Y174" t="s">
        <v>49</v>
      </c>
      <c r="Z174" t="s">
        <v>51</v>
      </c>
      <c r="AA174" t="s">
        <v>92</v>
      </c>
      <c r="AB174" t="s">
        <v>93</v>
      </c>
      <c r="AC174" t="s">
        <v>60</v>
      </c>
      <c r="AD174" t="s">
        <v>61</v>
      </c>
      <c r="AE174">
        <v>1400</v>
      </c>
      <c r="AF174" t="s">
        <v>94</v>
      </c>
      <c r="AG174" t="e">
        <v>#N/A</v>
      </c>
    </row>
    <row r="175" spans="1:33" hidden="1" x14ac:dyDescent="0.25">
      <c r="A175">
        <v>58332</v>
      </c>
      <c r="B175" s="2" t="s">
        <v>33</v>
      </c>
      <c r="C175" t="s">
        <v>34</v>
      </c>
      <c r="D175">
        <v>33041505126</v>
      </c>
      <c r="E175" t="s">
        <v>146</v>
      </c>
      <c r="F175" t="s">
        <v>84</v>
      </c>
      <c r="G175" t="s">
        <v>85</v>
      </c>
      <c r="H175" t="s">
        <v>38</v>
      </c>
      <c r="I175">
        <v>2015398808</v>
      </c>
      <c r="J175" t="s">
        <v>4792</v>
      </c>
      <c r="K175" t="s">
        <v>4793</v>
      </c>
      <c r="L175" t="e">
        <v>#N/A</v>
      </c>
      <c r="M175">
        <v>10</v>
      </c>
      <c r="N175" t="s">
        <v>868</v>
      </c>
      <c r="O175" t="s">
        <v>42</v>
      </c>
      <c r="P175" t="s">
        <v>66</v>
      </c>
      <c r="Q175" t="s">
        <v>44</v>
      </c>
      <c r="R175">
        <v>39999</v>
      </c>
      <c r="S175" t="s">
        <v>45</v>
      </c>
      <c r="T175" t="s">
        <v>46</v>
      </c>
      <c r="U175" t="s">
        <v>4794</v>
      </c>
      <c r="V175" t="s">
        <v>2128</v>
      </c>
      <c r="X175" t="s">
        <v>50</v>
      </c>
      <c r="Y175" t="s">
        <v>49</v>
      </c>
      <c r="Z175" t="s">
        <v>51</v>
      </c>
      <c r="AA175" t="s">
        <v>92</v>
      </c>
      <c r="AB175" t="s">
        <v>93</v>
      </c>
      <c r="AC175" t="s">
        <v>60</v>
      </c>
      <c r="AD175" t="s">
        <v>61</v>
      </c>
      <c r="AE175">
        <v>1400</v>
      </c>
      <c r="AF175" t="s">
        <v>94</v>
      </c>
      <c r="AG175" t="e">
        <v>#N/A</v>
      </c>
    </row>
    <row r="176" spans="1:33" hidden="1" x14ac:dyDescent="0.25">
      <c r="A176">
        <v>76984</v>
      </c>
      <c r="B176" s="2" t="s">
        <v>33</v>
      </c>
      <c r="C176" t="s">
        <v>34</v>
      </c>
      <c r="D176">
        <v>33041505126</v>
      </c>
      <c r="E176" t="s">
        <v>146</v>
      </c>
      <c r="F176" t="s">
        <v>84</v>
      </c>
      <c r="G176" t="s">
        <v>85</v>
      </c>
      <c r="H176" t="s">
        <v>38</v>
      </c>
      <c r="I176">
        <v>2016198461</v>
      </c>
      <c r="J176" t="s">
        <v>5679</v>
      </c>
      <c r="K176" t="s">
        <v>5680</v>
      </c>
      <c r="L176" t="e">
        <v>#N/A</v>
      </c>
      <c r="M176">
        <v>10</v>
      </c>
      <c r="N176" t="s">
        <v>3086</v>
      </c>
      <c r="O176" t="s">
        <v>42</v>
      </c>
      <c r="P176" t="s">
        <v>66</v>
      </c>
      <c r="Q176" t="s">
        <v>57</v>
      </c>
      <c r="R176">
        <v>40185</v>
      </c>
      <c r="S176" t="s">
        <v>45</v>
      </c>
      <c r="T176" t="s">
        <v>46</v>
      </c>
      <c r="U176" t="s">
        <v>5681</v>
      </c>
      <c r="V176" t="s">
        <v>151</v>
      </c>
      <c r="X176" t="s">
        <v>50</v>
      </c>
      <c r="Y176" t="s">
        <v>49</v>
      </c>
      <c r="Z176" t="s">
        <v>51</v>
      </c>
      <c r="AA176" t="s">
        <v>92</v>
      </c>
      <c r="AB176" t="s">
        <v>93</v>
      </c>
      <c r="AC176" t="s">
        <v>53</v>
      </c>
      <c r="AD176" t="e">
        <v>#N/A</v>
      </c>
      <c r="AE176" t="e">
        <v>#N/A</v>
      </c>
      <c r="AF176" t="e">
        <v>#N/A</v>
      </c>
      <c r="AG176" t="e">
        <v>#N/A</v>
      </c>
    </row>
    <row r="177" spans="1:33" hidden="1" x14ac:dyDescent="0.25">
      <c r="A177">
        <v>79441</v>
      </c>
      <c r="B177" s="2" t="s">
        <v>33</v>
      </c>
      <c r="C177" t="s">
        <v>34</v>
      </c>
      <c r="D177">
        <v>33041505126</v>
      </c>
      <c r="E177" t="s">
        <v>146</v>
      </c>
      <c r="F177" t="s">
        <v>84</v>
      </c>
      <c r="G177" t="s">
        <v>85</v>
      </c>
      <c r="H177" t="s">
        <v>38</v>
      </c>
      <c r="I177">
        <v>2016490201</v>
      </c>
      <c r="J177" t="s">
        <v>5911</v>
      </c>
      <c r="K177" t="s">
        <v>5912</v>
      </c>
      <c r="L177" t="e">
        <v>#N/A</v>
      </c>
      <c r="M177">
        <v>10</v>
      </c>
      <c r="N177" t="s">
        <v>3725</v>
      </c>
      <c r="O177" t="s">
        <v>42</v>
      </c>
      <c r="P177" t="s">
        <v>66</v>
      </c>
      <c r="Q177" t="s">
        <v>57</v>
      </c>
      <c r="R177">
        <v>40089</v>
      </c>
      <c r="S177" t="s">
        <v>45</v>
      </c>
      <c r="T177" t="s">
        <v>174</v>
      </c>
      <c r="U177" t="s">
        <v>5913</v>
      </c>
      <c r="V177" t="s">
        <v>5914</v>
      </c>
      <c r="X177" t="s">
        <v>50</v>
      </c>
      <c r="Y177" t="s">
        <v>49</v>
      </c>
      <c r="Z177" t="s">
        <v>51</v>
      </c>
      <c r="AA177" t="s">
        <v>92</v>
      </c>
      <c r="AB177" t="s">
        <v>93</v>
      </c>
      <c r="AC177" t="s">
        <v>60</v>
      </c>
      <c r="AD177" t="s">
        <v>61</v>
      </c>
      <c r="AE177">
        <v>1400</v>
      </c>
      <c r="AF177" t="s">
        <v>94</v>
      </c>
      <c r="AG177" t="e">
        <v>#N/A</v>
      </c>
    </row>
    <row r="178" spans="1:33" hidden="1" x14ac:dyDescent="0.25">
      <c r="A178">
        <v>80417</v>
      </c>
      <c r="B178" s="2" t="s">
        <v>33</v>
      </c>
      <c r="C178" t="s">
        <v>34</v>
      </c>
      <c r="D178">
        <v>33041505126</v>
      </c>
      <c r="E178" t="s">
        <v>146</v>
      </c>
      <c r="F178" t="s">
        <v>84</v>
      </c>
      <c r="G178" t="s">
        <v>85</v>
      </c>
      <c r="H178" t="s">
        <v>38</v>
      </c>
      <c r="I178">
        <v>1016599784</v>
      </c>
      <c r="J178" t="s">
        <v>6118</v>
      </c>
      <c r="K178" t="s">
        <v>6119</v>
      </c>
      <c r="L178" t="e">
        <v>#N/A</v>
      </c>
      <c r="M178">
        <v>10</v>
      </c>
      <c r="N178" t="s">
        <v>65</v>
      </c>
      <c r="O178" t="s">
        <v>42</v>
      </c>
      <c r="P178" t="s">
        <v>43</v>
      </c>
      <c r="Q178" t="s">
        <v>57</v>
      </c>
      <c r="R178">
        <v>40419</v>
      </c>
      <c r="S178" t="s">
        <v>45</v>
      </c>
      <c r="T178" t="s">
        <v>174</v>
      </c>
      <c r="U178" t="s">
        <v>6120</v>
      </c>
      <c r="V178" t="s">
        <v>855</v>
      </c>
      <c r="X178" t="s">
        <v>50</v>
      </c>
      <c r="Y178" t="s">
        <v>49</v>
      </c>
      <c r="Z178" t="s">
        <v>51</v>
      </c>
      <c r="AA178" t="s">
        <v>50</v>
      </c>
      <c r="AB178" t="s">
        <v>52</v>
      </c>
      <c r="AC178" t="s">
        <v>110</v>
      </c>
      <c r="AD178" t="e">
        <v>#N/A</v>
      </c>
      <c r="AE178" t="e">
        <v>#N/A</v>
      </c>
      <c r="AF178" t="e">
        <v>#N/A</v>
      </c>
      <c r="AG178" t="e">
        <v>#N/A</v>
      </c>
    </row>
    <row r="179" spans="1:33" hidden="1" x14ac:dyDescent="0.25">
      <c r="A179">
        <v>80648</v>
      </c>
      <c r="B179" s="2" t="s">
        <v>33</v>
      </c>
      <c r="C179" t="s">
        <v>34</v>
      </c>
      <c r="D179">
        <v>33041505126</v>
      </c>
      <c r="E179" t="s">
        <v>146</v>
      </c>
      <c r="F179" t="s">
        <v>84</v>
      </c>
      <c r="G179" t="s">
        <v>85</v>
      </c>
      <c r="H179" t="s">
        <v>38</v>
      </c>
      <c r="I179">
        <v>1016629250</v>
      </c>
      <c r="J179" t="s">
        <v>6136</v>
      </c>
      <c r="K179" t="s">
        <v>6137</v>
      </c>
      <c r="L179" t="e">
        <v>#N/A</v>
      </c>
      <c r="M179">
        <v>10</v>
      </c>
      <c r="N179" t="s">
        <v>3086</v>
      </c>
      <c r="O179" t="s">
        <v>42</v>
      </c>
      <c r="P179" t="s">
        <v>66</v>
      </c>
      <c r="Q179" t="s">
        <v>57</v>
      </c>
      <c r="R179">
        <v>40112</v>
      </c>
      <c r="S179" t="s">
        <v>45</v>
      </c>
      <c r="T179" t="s">
        <v>46</v>
      </c>
      <c r="U179" t="s">
        <v>6138</v>
      </c>
      <c r="V179" t="s">
        <v>6139</v>
      </c>
      <c r="X179" t="s">
        <v>50</v>
      </c>
      <c r="Y179" t="s">
        <v>49</v>
      </c>
      <c r="Z179" t="s">
        <v>51</v>
      </c>
      <c r="AA179" t="s">
        <v>92</v>
      </c>
      <c r="AB179" t="s">
        <v>93</v>
      </c>
      <c r="AC179" t="s">
        <v>60</v>
      </c>
      <c r="AD179" t="s">
        <v>61</v>
      </c>
      <c r="AE179">
        <v>1400</v>
      </c>
      <c r="AF179" t="s">
        <v>62</v>
      </c>
      <c r="AG179" t="s">
        <v>61</v>
      </c>
    </row>
    <row r="180" spans="1:33" hidden="1" x14ac:dyDescent="0.25">
      <c r="A180">
        <v>80925</v>
      </c>
      <c r="B180" s="2" t="s">
        <v>33</v>
      </c>
      <c r="C180" t="s">
        <v>34</v>
      </c>
      <c r="D180">
        <v>33041505126</v>
      </c>
      <c r="E180" t="s">
        <v>146</v>
      </c>
      <c r="F180" t="s">
        <v>84</v>
      </c>
      <c r="G180" t="s">
        <v>85</v>
      </c>
      <c r="H180" t="s">
        <v>38</v>
      </c>
      <c r="I180">
        <v>2016658648</v>
      </c>
      <c r="J180" t="s">
        <v>6143</v>
      </c>
      <c r="K180" t="s">
        <v>6144</v>
      </c>
      <c r="L180" t="e">
        <v>#N/A</v>
      </c>
      <c r="M180">
        <v>10</v>
      </c>
      <c r="N180" t="s">
        <v>149</v>
      </c>
      <c r="O180" t="s">
        <v>42</v>
      </c>
      <c r="P180" t="s">
        <v>43</v>
      </c>
      <c r="Q180" t="s">
        <v>57</v>
      </c>
      <c r="R180">
        <v>40334</v>
      </c>
      <c r="S180" t="s">
        <v>45</v>
      </c>
      <c r="T180" t="s">
        <v>46</v>
      </c>
      <c r="U180" t="s">
        <v>6145</v>
      </c>
      <c r="V180" t="s">
        <v>6146</v>
      </c>
      <c r="X180" t="s">
        <v>50</v>
      </c>
      <c r="Y180" t="s">
        <v>49</v>
      </c>
      <c r="Z180" t="s">
        <v>51</v>
      </c>
      <c r="AA180" t="s">
        <v>50</v>
      </c>
      <c r="AB180" t="s">
        <v>52</v>
      </c>
      <c r="AC180" t="s">
        <v>60</v>
      </c>
      <c r="AD180" t="s">
        <v>61</v>
      </c>
      <c r="AE180">
        <v>1400</v>
      </c>
      <c r="AF180" t="s">
        <v>62</v>
      </c>
      <c r="AG180" t="e">
        <v>#N/A</v>
      </c>
    </row>
    <row r="181" spans="1:33" hidden="1" x14ac:dyDescent="0.25">
      <c r="A181">
        <v>81248</v>
      </c>
      <c r="B181" s="2" t="s">
        <v>33</v>
      </c>
      <c r="C181" t="s">
        <v>34</v>
      </c>
      <c r="D181">
        <v>33041505126</v>
      </c>
      <c r="E181" t="s">
        <v>146</v>
      </c>
      <c r="F181" t="s">
        <v>84</v>
      </c>
      <c r="G181" t="s">
        <v>85</v>
      </c>
      <c r="H181" t="s">
        <v>38</v>
      </c>
      <c r="I181">
        <v>2017045484</v>
      </c>
      <c r="J181" t="s">
        <v>6164</v>
      </c>
      <c r="K181" t="s">
        <v>6165</v>
      </c>
      <c r="L181" t="e">
        <v>#N/A</v>
      </c>
      <c r="M181">
        <v>10</v>
      </c>
      <c r="N181" t="s">
        <v>290</v>
      </c>
      <c r="O181" t="s">
        <v>42</v>
      </c>
      <c r="P181" t="s">
        <v>66</v>
      </c>
      <c r="Q181" t="s">
        <v>57</v>
      </c>
      <c r="R181">
        <v>39703</v>
      </c>
      <c r="S181" t="s">
        <v>45</v>
      </c>
      <c r="T181" t="s">
        <v>46</v>
      </c>
      <c r="U181" t="s">
        <v>3011</v>
      </c>
      <c r="V181" t="s">
        <v>6166</v>
      </c>
      <c r="X181" t="s">
        <v>50</v>
      </c>
      <c r="Y181" t="s">
        <v>49</v>
      </c>
      <c r="Z181" t="s">
        <v>51</v>
      </c>
      <c r="AA181" t="s">
        <v>92</v>
      </c>
      <c r="AB181" t="s">
        <v>93</v>
      </c>
      <c r="AC181" t="s">
        <v>60</v>
      </c>
      <c r="AD181" t="s">
        <v>61</v>
      </c>
      <c r="AE181">
        <v>1400</v>
      </c>
      <c r="AF181" t="s">
        <v>94</v>
      </c>
      <c r="AG181" t="e">
        <v>#N/A</v>
      </c>
    </row>
    <row r="182" spans="1:33" hidden="1" x14ac:dyDescent="0.25">
      <c r="A182">
        <v>82463</v>
      </c>
      <c r="B182" s="2" t="s">
        <v>33</v>
      </c>
      <c r="C182" t="s">
        <v>34</v>
      </c>
      <c r="D182">
        <v>33041505126</v>
      </c>
      <c r="E182" t="s">
        <v>146</v>
      </c>
      <c r="F182" t="s">
        <v>84</v>
      </c>
      <c r="G182" t="s">
        <v>85</v>
      </c>
      <c r="H182" t="s">
        <v>38</v>
      </c>
      <c r="I182">
        <v>1019378374</v>
      </c>
      <c r="J182" t="s">
        <v>6329</v>
      </c>
      <c r="K182" t="s">
        <v>6330</v>
      </c>
      <c r="L182" t="e">
        <v>#N/A</v>
      </c>
      <c r="M182">
        <v>10</v>
      </c>
      <c r="N182" t="s">
        <v>149</v>
      </c>
      <c r="O182" t="s">
        <v>42</v>
      </c>
      <c r="P182" t="s">
        <v>43</v>
      </c>
      <c r="Q182" t="s">
        <v>57</v>
      </c>
      <c r="R182">
        <v>40373</v>
      </c>
      <c r="S182" t="s">
        <v>45</v>
      </c>
      <c r="T182" t="s">
        <v>46</v>
      </c>
      <c r="U182" t="s">
        <v>6331</v>
      </c>
      <c r="V182" t="s">
        <v>6332</v>
      </c>
      <c r="W182" t="s">
        <v>1311</v>
      </c>
      <c r="X182" t="s">
        <v>50</v>
      </c>
      <c r="Y182" t="s">
        <v>49</v>
      </c>
      <c r="Z182" t="s">
        <v>51</v>
      </c>
      <c r="AA182" t="s">
        <v>50</v>
      </c>
      <c r="AB182" t="s">
        <v>52</v>
      </c>
      <c r="AC182" t="s">
        <v>60</v>
      </c>
      <c r="AD182" t="s">
        <v>61</v>
      </c>
      <c r="AE182">
        <v>1400</v>
      </c>
      <c r="AF182" t="s">
        <v>62</v>
      </c>
      <c r="AG182" t="e">
        <v>#N/A</v>
      </c>
    </row>
    <row r="183" spans="1:33" hidden="1" x14ac:dyDescent="0.25">
      <c r="A183">
        <v>83885</v>
      </c>
      <c r="B183" s="2" t="s">
        <v>33</v>
      </c>
      <c r="C183" t="s">
        <v>34</v>
      </c>
      <c r="D183">
        <v>33041505126</v>
      </c>
      <c r="E183" t="s">
        <v>146</v>
      </c>
      <c r="F183" t="s">
        <v>84</v>
      </c>
      <c r="G183" t="s">
        <v>85</v>
      </c>
      <c r="H183" t="s">
        <v>38</v>
      </c>
      <c r="I183">
        <v>1019468401</v>
      </c>
      <c r="J183" t="s">
        <v>6560</v>
      </c>
      <c r="K183" t="s">
        <v>6561</v>
      </c>
      <c r="L183" t="e">
        <v>#N/A</v>
      </c>
      <c r="M183">
        <v>10</v>
      </c>
      <c r="N183" t="s">
        <v>560</v>
      </c>
      <c r="O183" t="s">
        <v>42</v>
      </c>
      <c r="P183" t="s">
        <v>66</v>
      </c>
      <c r="Q183" t="s">
        <v>44</v>
      </c>
      <c r="R183">
        <v>40075</v>
      </c>
      <c r="S183" t="s">
        <v>45</v>
      </c>
      <c r="T183" t="s">
        <v>174</v>
      </c>
      <c r="U183" t="s">
        <v>6562</v>
      </c>
      <c r="V183" t="s">
        <v>6563</v>
      </c>
      <c r="X183" t="s">
        <v>50</v>
      </c>
      <c r="Y183" t="s">
        <v>49</v>
      </c>
      <c r="Z183" t="s">
        <v>51</v>
      </c>
      <c r="AA183" t="s">
        <v>92</v>
      </c>
      <c r="AB183" t="s">
        <v>93</v>
      </c>
      <c r="AC183" t="s">
        <v>60</v>
      </c>
      <c r="AD183" t="s">
        <v>61</v>
      </c>
      <c r="AE183">
        <v>1400</v>
      </c>
      <c r="AF183" t="s">
        <v>6186</v>
      </c>
      <c r="AG183" t="e">
        <v>#N/A</v>
      </c>
    </row>
    <row r="184" spans="1:33" hidden="1" x14ac:dyDescent="0.25">
      <c r="A184">
        <v>85677</v>
      </c>
      <c r="B184" s="2" t="s">
        <v>33</v>
      </c>
      <c r="C184" t="s">
        <v>34</v>
      </c>
      <c r="D184">
        <v>33041505126</v>
      </c>
      <c r="E184" t="s">
        <v>146</v>
      </c>
      <c r="F184" t="s">
        <v>84</v>
      </c>
      <c r="G184" t="s">
        <v>85</v>
      </c>
      <c r="H184" t="s">
        <v>38</v>
      </c>
      <c r="I184">
        <v>2019584232</v>
      </c>
      <c r="J184" t="s">
        <v>6776</v>
      </c>
      <c r="K184" t="s">
        <v>3636</v>
      </c>
      <c r="L184" t="e">
        <v>#N/A</v>
      </c>
      <c r="M184">
        <v>10</v>
      </c>
      <c r="N184" t="s">
        <v>560</v>
      </c>
      <c r="O184" t="s">
        <v>42</v>
      </c>
      <c r="P184" t="s">
        <v>66</v>
      </c>
      <c r="Q184" t="s">
        <v>44</v>
      </c>
      <c r="R184">
        <v>40271</v>
      </c>
      <c r="S184" t="s">
        <v>45</v>
      </c>
      <c r="T184" t="s">
        <v>46</v>
      </c>
      <c r="U184" t="s">
        <v>6777</v>
      </c>
      <c r="V184" t="s">
        <v>6778</v>
      </c>
      <c r="X184" t="s">
        <v>50</v>
      </c>
      <c r="Y184" t="s">
        <v>49</v>
      </c>
      <c r="Z184" t="s">
        <v>51</v>
      </c>
      <c r="AA184" t="s">
        <v>92</v>
      </c>
      <c r="AB184" t="s">
        <v>93</v>
      </c>
      <c r="AC184" t="s">
        <v>110</v>
      </c>
      <c r="AD184" t="e">
        <v>#N/A</v>
      </c>
      <c r="AE184" t="e">
        <v>#N/A</v>
      </c>
      <c r="AF184" t="e">
        <v>#N/A</v>
      </c>
      <c r="AG184" t="e">
        <v>#N/A</v>
      </c>
    </row>
    <row r="185" spans="1:33" hidden="1" x14ac:dyDescent="0.25">
      <c r="A185">
        <v>85678</v>
      </c>
      <c r="B185" s="2" t="s">
        <v>33</v>
      </c>
      <c r="C185" t="s">
        <v>34</v>
      </c>
      <c r="D185">
        <v>33041505126</v>
      </c>
      <c r="E185" t="s">
        <v>146</v>
      </c>
      <c r="F185" t="s">
        <v>84</v>
      </c>
      <c r="G185" t="s">
        <v>85</v>
      </c>
      <c r="H185" t="s">
        <v>38</v>
      </c>
      <c r="I185">
        <v>2019584309</v>
      </c>
      <c r="J185" t="s">
        <v>6779</v>
      </c>
      <c r="K185" t="s">
        <v>6780</v>
      </c>
      <c r="L185" t="e">
        <v>#N/A</v>
      </c>
      <c r="M185">
        <v>10</v>
      </c>
      <c r="N185" t="s">
        <v>560</v>
      </c>
      <c r="O185" t="s">
        <v>42</v>
      </c>
      <c r="P185" t="s">
        <v>66</v>
      </c>
      <c r="Q185" t="s">
        <v>44</v>
      </c>
      <c r="R185">
        <v>40266</v>
      </c>
      <c r="S185" t="s">
        <v>45</v>
      </c>
      <c r="T185" t="s">
        <v>46</v>
      </c>
      <c r="U185" t="s">
        <v>6781</v>
      </c>
      <c r="V185" t="s">
        <v>6782</v>
      </c>
      <c r="X185" t="s">
        <v>50</v>
      </c>
      <c r="Y185" t="s">
        <v>49</v>
      </c>
      <c r="Z185" t="s">
        <v>51</v>
      </c>
      <c r="AA185" t="s">
        <v>92</v>
      </c>
      <c r="AB185" t="s">
        <v>93</v>
      </c>
      <c r="AC185" t="s">
        <v>60</v>
      </c>
      <c r="AD185" t="s">
        <v>61</v>
      </c>
      <c r="AE185">
        <v>1400</v>
      </c>
      <c r="AF185" t="s">
        <v>6186</v>
      </c>
      <c r="AG185" t="e">
        <v>#N/A</v>
      </c>
    </row>
    <row r="186" spans="1:33" hidden="1" x14ac:dyDescent="0.25">
      <c r="A186">
        <v>86037</v>
      </c>
      <c r="B186" s="2" t="s">
        <v>33</v>
      </c>
      <c r="C186" t="s">
        <v>34</v>
      </c>
      <c r="D186">
        <v>33041505126</v>
      </c>
      <c r="E186" t="s">
        <v>146</v>
      </c>
      <c r="F186" t="s">
        <v>84</v>
      </c>
      <c r="G186" t="s">
        <v>85</v>
      </c>
      <c r="H186" t="s">
        <v>38</v>
      </c>
      <c r="I186">
        <v>2019606373</v>
      </c>
      <c r="J186" t="s">
        <v>6858</v>
      </c>
      <c r="K186" t="s">
        <v>6859</v>
      </c>
      <c r="L186" t="e">
        <v>#N/A</v>
      </c>
      <c r="M186">
        <v>10</v>
      </c>
      <c r="N186" t="s">
        <v>3725</v>
      </c>
      <c r="O186" t="s">
        <v>42</v>
      </c>
      <c r="P186" t="s">
        <v>66</v>
      </c>
      <c r="Q186" t="s">
        <v>57</v>
      </c>
      <c r="R186">
        <v>40024</v>
      </c>
      <c r="S186" t="s">
        <v>45</v>
      </c>
      <c r="T186" t="s">
        <v>46</v>
      </c>
      <c r="U186" t="s">
        <v>6860</v>
      </c>
      <c r="V186" t="s">
        <v>6861</v>
      </c>
      <c r="X186" t="s">
        <v>50</v>
      </c>
      <c r="Y186" t="s">
        <v>49</v>
      </c>
      <c r="Z186" t="s">
        <v>51</v>
      </c>
      <c r="AA186" t="s">
        <v>92</v>
      </c>
      <c r="AB186" t="s">
        <v>93</v>
      </c>
      <c r="AC186" t="s">
        <v>60</v>
      </c>
      <c r="AD186" t="s">
        <v>61</v>
      </c>
      <c r="AE186">
        <v>1400</v>
      </c>
      <c r="AF186" t="s">
        <v>62</v>
      </c>
      <c r="AG186" t="s">
        <v>61</v>
      </c>
    </row>
    <row r="187" spans="1:33" hidden="1" x14ac:dyDescent="0.25">
      <c r="A187">
        <v>86121</v>
      </c>
      <c r="B187" s="2" t="s">
        <v>33</v>
      </c>
      <c r="C187" t="s">
        <v>34</v>
      </c>
      <c r="D187">
        <v>33041505126</v>
      </c>
      <c r="E187" t="s">
        <v>146</v>
      </c>
      <c r="F187" t="s">
        <v>84</v>
      </c>
      <c r="G187" t="s">
        <v>85</v>
      </c>
      <c r="H187" t="s">
        <v>38</v>
      </c>
      <c r="I187">
        <v>2019614401</v>
      </c>
      <c r="J187" t="s">
        <v>6898</v>
      </c>
      <c r="K187" t="s">
        <v>5974</v>
      </c>
      <c r="L187" t="e">
        <v>#N/A</v>
      </c>
      <c r="M187">
        <v>10</v>
      </c>
      <c r="N187" t="s">
        <v>290</v>
      </c>
      <c r="O187" t="s">
        <v>42</v>
      </c>
      <c r="P187" t="s">
        <v>66</v>
      </c>
      <c r="Q187" t="s">
        <v>57</v>
      </c>
      <c r="R187">
        <v>40275</v>
      </c>
      <c r="S187" t="s">
        <v>45</v>
      </c>
      <c r="T187" t="s">
        <v>46</v>
      </c>
      <c r="U187" t="s">
        <v>6899</v>
      </c>
      <c r="V187" t="s">
        <v>2473</v>
      </c>
      <c r="X187" t="s">
        <v>50</v>
      </c>
      <c r="Y187" t="s">
        <v>49</v>
      </c>
      <c r="Z187" t="s">
        <v>51</v>
      </c>
      <c r="AA187" t="s">
        <v>92</v>
      </c>
      <c r="AB187" t="s">
        <v>93</v>
      </c>
      <c r="AC187" t="s">
        <v>60</v>
      </c>
      <c r="AD187" t="s">
        <v>61</v>
      </c>
      <c r="AE187">
        <v>1400</v>
      </c>
      <c r="AF187" t="s">
        <v>428</v>
      </c>
      <c r="AG187" t="e">
        <v>#N/A</v>
      </c>
    </row>
    <row r="188" spans="1:33" hidden="1" x14ac:dyDescent="0.25">
      <c r="A188">
        <v>92705</v>
      </c>
      <c r="B188" s="2" t="s">
        <v>33</v>
      </c>
      <c r="C188" t="s">
        <v>34</v>
      </c>
      <c r="D188">
        <v>33041505126</v>
      </c>
      <c r="E188" t="s">
        <v>146</v>
      </c>
      <c r="F188" t="s">
        <v>84</v>
      </c>
      <c r="G188" t="s">
        <v>85</v>
      </c>
      <c r="H188" t="s">
        <v>38</v>
      </c>
      <c r="I188">
        <v>1022326539</v>
      </c>
      <c r="J188" t="s">
        <v>7662</v>
      </c>
      <c r="K188" t="s">
        <v>7663</v>
      </c>
      <c r="L188" t="e">
        <v>#N/A</v>
      </c>
      <c r="M188">
        <v>10</v>
      </c>
      <c r="N188" t="s">
        <v>41</v>
      </c>
      <c r="O188" t="s">
        <v>42</v>
      </c>
      <c r="P188" t="s">
        <v>43</v>
      </c>
      <c r="Q188" t="s">
        <v>44</v>
      </c>
      <c r="R188">
        <v>40282</v>
      </c>
      <c r="S188" t="s">
        <v>45</v>
      </c>
      <c r="T188" t="s">
        <v>46</v>
      </c>
      <c r="U188" t="s">
        <v>7664</v>
      </c>
      <c r="V188" t="s">
        <v>985</v>
      </c>
      <c r="W188" t="s">
        <v>1958</v>
      </c>
      <c r="X188" t="s">
        <v>50</v>
      </c>
      <c r="Y188" t="s">
        <v>49</v>
      </c>
      <c r="Z188" t="s">
        <v>51</v>
      </c>
      <c r="AA188" t="s">
        <v>50</v>
      </c>
      <c r="AB188" t="s">
        <v>52</v>
      </c>
      <c r="AC188" t="s">
        <v>60</v>
      </c>
      <c r="AD188" t="s">
        <v>61</v>
      </c>
      <c r="AE188">
        <v>1400</v>
      </c>
      <c r="AF188" t="s">
        <v>62</v>
      </c>
      <c r="AG188" t="e">
        <v>#N/A</v>
      </c>
    </row>
    <row r="189" spans="1:33" hidden="1" x14ac:dyDescent="0.25">
      <c r="A189">
        <v>92762</v>
      </c>
      <c r="B189" s="2" t="s">
        <v>33</v>
      </c>
      <c r="C189" t="s">
        <v>34</v>
      </c>
      <c r="D189">
        <v>33041505126</v>
      </c>
      <c r="E189" t="s">
        <v>146</v>
      </c>
      <c r="F189" t="s">
        <v>84</v>
      </c>
      <c r="G189" t="s">
        <v>85</v>
      </c>
      <c r="H189" t="s">
        <v>38</v>
      </c>
      <c r="I189">
        <v>1022373724</v>
      </c>
      <c r="J189" t="s">
        <v>7671</v>
      </c>
      <c r="K189" t="s">
        <v>6214</v>
      </c>
      <c r="L189" t="e">
        <v>#N/A</v>
      </c>
      <c r="M189">
        <v>10</v>
      </c>
      <c r="N189" t="s">
        <v>868</v>
      </c>
      <c r="O189" t="s">
        <v>42</v>
      </c>
      <c r="P189" t="s">
        <v>66</v>
      </c>
      <c r="Q189" t="s">
        <v>44</v>
      </c>
      <c r="R189">
        <v>40036</v>
      </c>
      <c r="S189" t="s">
        <v>45</v>
      </c>
      <c r="T189" t="s">
        <v>46</v>
      </c>
      <c r="U189" t="s">
        <v>6546</v>
      </c>
      <c r="V189" t="s">
        <v>7672</v>
      </c>
      <c r="X189" t="s">
        <v>50</v>
      </c>
      <c r="Y189" t="s">
        <v>49</v>
      </c>
      <c r="Z189" t="s">
        <v>51</v>
      </c>
      <c r="AA189" t="s">
        <v>92</v>
      </c>
      <c r="AB189" t="s">
        <v>93</v>
      </c>
      <c r="AC189" t="s">
        <v>60</v>
      </c>
      <c r="AD189" t="s">
        <v>61</v>
      </c>
      <c r="AE189">
        <v>1400</v>
      </c>
      <c r="AF189" t="s">
        <v>6186</v>
      </c>
      <c r="AG189" t="e">
        <v>#N/A</v>
      </c>
    </row>
    <row r="190" spans="1:33" hidden="1" x14ac:dyDescent="0.25">
      <c r="A190">
        <v>93402</v>
      </c>
      <c r="B190" s="2" t="s">
        <v>33</v>
      </c>
      <c r="C190" t="s">
        <v>34</v>
      </c>
      <c r="D190">
        <v>33041505126</v>
      </c>
      <c r="E190" t="s">
        <v>146</v>
      </c>
      <c r="F190" t="s">
        <v>84</v>
      </c>
      <c r="G190" t="s">
        <v>85</v>
      </c>
      <c r="H190" t="s">
        <v>38</v>
      </c>
      <c r="I190">
        <v>2022671314</v>
      </c>
      <c r="J190" t="s">
        <v>7740</v>
      </c>
      <c r="K190" t="s">
        <v>7741</v>
      </c>
      <c r="L190" t="e">
        <v>#N/A</v>
      </c>
      <c r="M190">
        <v>10</v>
      </c>
      <c r="N190" t="s">
        <v>868</v>
      </c>
      <c r="O190" t="s">
        <v>42</v>
      </c>
      <c r="P190" t="s">
        <v>66</v>
      </c>
      <c r="Q190" t="s">
        <v>44</v>
      </c>
      <c r="R190">
        <v>40294</v>
      </c>
      <c r="S190" t="s">
        <v>45</v>
      </c>
      <c r="T190" t="s">
        <v>46</v>
      </c>
      <c r="U190" t="s">
        <v>7742</v>
      </c>
      <c r="V190" t="s">
        <v>7743</v>
      </c>
      <c r="X190" t="s">
        <v>50</v>
      </c>
      <c r="Y190" t="s">
        <v>49</v>
      </c>
      <c r="Z190" t="s">
        <v>51</v>
      </c>
      <c r="AA190" t="s">
        <v>92</v>
      </c>
      <c r="AB190" t="s">
        <v>93</v>
      </c>
      <c r="AC190" t="s">
        <v>60</v>
      </c>
      <c r="AD190" t="s">
        <v>61</v>
      </c>
      <c r="AE190">
        <v>1400</v>
      </c>
      <c r="AF190" t="s">
        <v>6186</v>
      </c>
      <c r="AG190" t="e">
        <v>#N/A</v>
      </c>
    </row>
    <row r="191" spans="1:33" hidden="1" x14ac:dyDescent="0.25">
      <c r="A191">
        <v>95989</v>
      </c>
      <c r="B191" s="2" t="s">
        <v>33</v>
      </c>
      <c r="C191" t="s">
        <v>34</v>
      </c>
      <c r="D191">
        <v>33041505126</v>
      </c>
      <c r="E191" t="s">
        <v>146</v>
      </c>
      <c r="F191" t="s">
        <v>84</v>
      </c>
      <c r="G191" t="s">
        <v>85</v>
      </c>
      <c r="H191" t="s">
        <v>38</v>
      </c>
      <c r="I191">
        <v>1026070592</v>
      </c>
      <c r="J191" t="s">
        <v>8034</v>
      </c>
      <c r="K191" t="s">
        <v>8035</v>
      </c>
      <c r="L191" t="e">
        <v>#N/A</v>
      </c>
      <c r="M191">
        <v>10</v>
      </c>
      <c r="N191" t="s">
        <v>290</v>
      </c>
      <c r="O191" t="s">
        <v>42</v>
      </c>
      <c r="P191" t="s">
        <v>66</v>
      </c>
      <c r="Q191" t="s">
        <v>57</v>
      </c>
      <c r="R191">
        <v>39718</v>
      </c>
      <c r="S191" t="s">
        <v>45</v>
      </c>
      <c r="T191" t="s">
        <v>46</v>
      </c>
      <c r="U191" t="s">
        <v>8036</v>
      </c>
      <c r="V191" t="s">
        <v>8037</v>
      </c>
      <c r="X191" t="s">
        <v>50</v>
      </c>
      <c r="Y191" t="s">
        <v>49</v>
      </c>
      <c r="Z191" t="s">
        <v>51</v>
      </c>
      <c r="AA191" t="s">
        <v>92</v>
      </c>
      <c r="AB191" t="s">
        <v>93</v>
      </c>
      <c r="AC191" t="s">
        <v>110</v>
      </c>
      <c r="AD191" t="e">
        <v>#N/A</v>
      </c>
      <c r="AE191" t="e">
        <v>#N/A</v>
      </c>
      <c r="AF191" t="e">
        <v>#N/A</v>
      </c>
      <c r="AG191" t="e">
        <v>#N/A</v>
      </c>
    </row>
    <row r="192" spans="1:33" hidden="1" x14ac:dyDescent="0.25">
      <c r="A192">
        <v>36</v>
      </c>
      <c r="B192" s="2" t="s">
        <v>33</v>
      </c>
      <c r="C192" t="s">
        <v>34</v>
      </c>
      <c r="D192">
        <v>33041505124</v>
      </c>
      <c r="E192" t="s">
        <v>35</v>
      </c>
      <c r="F192" t="s">
        <v>36</v>
      </c>
      <c r="G192" t="s">
        <v>37</v>
      </c>
      <c r="H192" t="s">
        <v>38</v>
      </c>
      <c r="I192" s="2">
        <v>1007468050</v>
      </c>
      <c r="J192" t="s">
        <v>39</v>
      </c>
      <c r="K192" t="s">
        <v>40</v>
      </c>
      <c r="L192" s="3" t="e">
        <v>#N/A</v>
      </c>
      <c r="M192">
        <v>10</v>
      </c>
      <c r="N192" s="2" t="s">
        <v>41</v>
      </c>
      <c r="O192" t="s">
        <v>42</v>
      </c>
      <c r="P192" t="s">
        <v>43</v>
      </c>
      <c r="Q192" t="s">
        <v>44</v>
      </c>
      <c r="R192">
        <v>39853</v>
      </c>
      <c r="S192" t="s">
        <v>45</v>
      </c>
      <c r="T192" t="s">
        <v>46</v>
      </c>
      <c r="U192" t="s">
        <v>47</v>
      </c>
      <c r="V192" t="s">
        <v>48</v>
      </c>
      <c r="W192" t="s">
        <v>49</v>
      </c>
      <c r="X192" t="s">
        <v>50</v>
      </c>
      <c r="Y192" t="s">
        <v>49</v>
      </c>
      <c r="Z192" t="s">
        <v>51</v>
      </c>
      <c r="AA192" t="s">
        <v>50</v>
      </c>
      <c r="AB192" t="s">
        <v>52</v>
      </c>
      <c r="AC192" t="s">
        <v>53</v>
      </c>
      <c r="AD192" t="e">
        <v>#N/A</v>
      </c>
      <c r="AE192" t="e">
        <v>#N/A</v>
      </c>
      <c r="AF192" t="e">
        <v>#N/A</v>
      </c>
      <c r="AG192" t="e">
        <v>#N/A</v>
      </c>
    </row>
    <row r="193" spans="1:33" hidden="1" x14ac:dyDescent="0.25">
      <c r="A193">
        <v>37</v>
      </c>
      <c r="B193" s="2" t="s">
        <v>33</v>
      </c>
      <c r="C193" t="s">
        <v>34</v>
      </c>
      <c r="D193">
        <v>33041505124</v>
      </c>
      <c r="E193" t="s">
        <v>35</v>
      </c>
      <c r="F193" t="s">
        <v>36</v>
      </c>
      <c r="G193" t="s">
        <v>37</v>
      </c>
      <c r="H193" t="s">
        <v>38</v>
      </c>
      <c r="I193" s="2">
        <v>1007475453</v>
      </c>
      <c r="J193" t="s">
        <v>54</v>
      </c>
      <c r="K193" t="s">
        <v>55</v>
      </c>
      <c r="L193" s="3" t="e">
        <v>#N/A</v>
      </c>
      <c r="M193">
        <v>10</v>
      </c>
      <c r="N193" s="2" t="s">
        <v>56</v>
      </c>
      <c r="O193" t="s">
        <v>42</v>
      </c>
      <c r="P193" t="s">
        <v>43</v>
      </c>
      <c r="Q193" t="s">
        <v>57</v>
      </c>
      <c r="R193">
        <v>40414</v>
      </c>
      <c r="S193" t="s">
        <v>45</v>
      </c>
      <c r="T193" t="s">
        <v>46</v>
      </c>
      <c r="U193" t="s">
        <v>58</v>
      </c>
      <c r="V193" t="s">
        <v>59</v>
      </c>
      <c r="W193" t="s">
        <v>49</v>
      </c>
      <c r="X193" t="s">
        <v>50</v>
      </c>
      <c r="Y193" t="s">
        <v>49</v>
      </c>
      <c r="Z193" t="s">
        <v>51</v>
      </c>
      <c r="AA193" t="s">
        <v>50</v>
      </c>
      <c r="AB193" t="s">
        <v>52</v>
      </c>
      <c r="AC193" t="s">
        <v>60</v>
      </c>
      <c r="AD193" t="s">
        <v>61</v>
      </c>
      <c r="AE193">
        <v>1400</v>
      </c>
      <c r="AF193" t="s">
        <v>62</v>
      </c>
      <c r="AG193" t="s">
        <v>61</v>
      </c>
    </row>
    <row r="194" spans="1:33" hidden="1" x14ac:dyDescent="0.25">
      <c r="A194">
        <v>38</v>
      </c>
      <c r="B194" s="2" t="s">
        <v>33</v>
      </c>
      <c r="C194" t="s">
        <v>34</v>
      </c>
      <c r="D194">
        <v>33041505124</v>
      </c>
      <c r="E194" t="s">
        <v>35</v>
      </c>
      <c r="F194" t="s">
        <v>36</v>
      </c>
      <c r="G194" t="s">
        <v>37</v>
      </c>
      <c r="H194" t="s">
        <v>38</v>
      </c>
      <c r="I194" s="2">
        <v>1007475547</v>
      </c>
      <c r="J194" t="s">
        <v>63</v>
      </c>
      <c r="K194" t="s">
        <v>64</v>
      </c>
      <c r="L194" s="3" t="e">
        <v>#N/A</v>
      </c>
      <c r="M194">
        <v>10</v>
      </c>
      <c r="N194" s="2" t="s">
        <v>65</v>
      </c>
      <c r="O194" t="s">
        <v>42</v>
      </c>
      <c r="P194" t="s">
        <v>66</v>
      </c>
      <c r="Q194" t="s">
        <v>44</v>
      </c>
      <c r="R194">
        <v>40440</v>
      </c>
      <c r="S194" t="s">
        <v>45</v>
      </c>
      <c r="T194" t="s">
        <v>46</v>
      </c>
      <c r="U194" t="s">
        <v>67</v>
      </c>
      <c r="V194" t="s">
        <v>68</v>
      </c>
      <c r="W194" t="s">
        <v>49</v>
      </c>
      <c r="X194" t="s">
        <v>50</v>
      </c>
      <c r="Y194" t="s">
        <v>49</v>
      </c>
      <c r="Z194" t="s">
        <v>51</v>
      </c>
      <c r="AA194" t="s">
        <v>50</v>
      </c>
      <c r="AB194" t="s">
        <v>52</v>
      </c>
      <c r="AC194" t="s">
        <v>60</v>
      </c>
      <c r="AD194" t="s">
        <v>61</v>
      </c>
      <c r="AE194">
        <v>1400</v>
      </c>
      <c r="AF194" t="s">
        <v>62</v>
      </c>
      <c r="AG194" t="s">
        <v>61</v>
      </c>
    </row>
    <row r="195" spans="1:33" hidden="1" x14ac:dyDescent="0.25">
      <c r="A195">
        <v>40</v>
      </c>
      <c r="B195" s="2" t="s">
        <v>33</v>
      </c>
      <c r="C195" t="s">
        <v>34</v>
      </c>
      <c r="D195">
        <v>33041505124</v>
      </c>
      <c r="E195" t="s">
        <v>35</v>
      </c>
      <c r="F195" t="s">
        <v>36</v>
      </c>
      <c r="G195" t="s">
        <v>37</v>
      </c>
      <c r="H195" t="s">
        <v>38</v>
      </c>
      <c r="I195" s="2">
        <v>1007495510</v>
      </c>
      <c r="J195" t="s">
        <v>78</v>
      </c>
      <c r="K195" t="s">
        <v>79</v>
      </c>
      <c r="L195" s="3" t="e">
        <v>#N/A</v>
      </c>
      <c r="M195">
        <v>10</v>
      </c>
      <c r="N195" s="2" t="s">
        <v>41</v>
      </c>
      <c r="O195" t="s">
        <v>42</v>
      </c>
      <c r="P195" t="s">
        <v>43</v>
      </c>
      <c r="Q195" t="s">
        <v>44</v>
      </c>
      <c r="R195">
        <v>40239</v>
      </c>
      <c r="S195" t="s">
        <v>45</v>
      </c>
      <c r="T195" t="s">
        <v>46</v>
      </c>
      <c r="U195" t="s">
        <v>80</v>
      </c>
      <c r="V195" t="s">
        <v>81</v>
      </c>
      <c r="W195" t="s">
        <v>49</v>
      </c>
      <c r="X195" t="s">
        <v>50</v>
      </c>
      <c r="Y195" t="s">
        <v>49</v>
      </c>
      <c r="Z195" t="s">
        <v>51</v>
      </c>
      <c r="AA195" t="s">
        <v>50</v>
      </c>
      <c r="AB195" t="s">
        <v>52</v>
      </c>
      <c r="AC195" t="s">
        <v>60</v>
      </c>
      <c r="AD195" t="s">
        <v>61</v>
      </c>
      <c r="AE195">
        <v>1400</v>
      </c>
      <c r="AF195" t="s">
        <v>62</v>
      </c>
      <c r="AG195" t="s">
        <v>61</v>
      </c>
    </row>
    <row r="196" spans="1:33" hidden="1" x14ac:dyDescent="0.25">
      <c r="A196">
        <v>12669</v>
      </c>
      <c r="B196" s="2" t="s">
        <v>33</v>
      </c>
      <c r="C196" t="s">
        <v>34</v>
      </c>
      <c r="D196">
        <v>33041505124</v>
      </c>
      <c r="E196" t="s">
        <v>35</v>
      </c>
      <c r="F196" t="s">
        <v>36</v>
      </c>
      <c r="G196" t="s">
        <v>37</v>
      </c>
      <c r="H196" t="s">
        <v>38</v>
      </c>
      <c r="I196">
        <v>1014484333</v>
      </c>
      <c r="J196" t="s">
        <v>1239</v>
      </c>
      <c r="K196" t="s">
        <v>1240</v>
      </c>
      <c r="L196" t="e">
        <v>#N/A</v>
      </c>
      <c r="M196">
        <v>10</v>
      </c>
      <c r="N196" t="s">
        <v>56</v>
      </c>
      <c r="O196" t="s">
        <v>42</v>
      </c>
      <c r="P196" t="s">
        <v>43</v>
      </c>
      <c r="Q196" t="s">
        <v>57</v>
      </c>
      <c r="R196">
        <v>40455</v>
      </c>
      <c r="S196" t="s">
        <v>45</v>
      </c>
      <c r="T196" t="s">
        <v>46</v>
      </c>
      <c r="U196" t="s">
        <v>1241</v>
      </c>
      <c r="V196" t="s">
        <v>1242</v>
      </c>
      <c r="X196" t="s">
        <v>50</v>
      </c>
      <c r="Y196" t="s">
        <v>49</v>
      </c>
      <c r="Z196" t="s">
        <v>51</v>
      </c>
      <c r="AA196" t="s">
        <v>50</v>
      </c>
      <c r="AB196" t="s">
        <v>52</v>
      </c>
      <c r="AC196" t="s">
        <v>53</v>
      </c>
      <c r="AD196" t="e">
        <v>#N/A</v>
      </c>
      <c r="AE196" t="e">
        <v>#N/A</v>
      </c>
      <c r="AF196" t="e">
        <v>#N/A</v>
      </c>
      <c r="AG196" t="e">
        <v>#N/A</v>
      </c>
    </row>
    <row r="197" spans="1:33" hidden="1" x14ac:dyDescent="0.25">
      <c r="A197">
        <v>48767</v>
      </c>
      <c r="B197" s="2" t="s">
        <v>33</v>
      </c>
      <c r="C197" t="s">
        <v>34</v>
      </c>
      <c r="D197">
        <v>33041505124</v>
      </c>
      <c r="E197" t="s">
        <v>35</v>
      </c>
      <c r="F197" t="s">
        <v>36</v>
      </c>
      <c r="G197" t="s">
        <v>37</v>
      </c>
      <c r="H197" t="s">
        <v>38</v>
      </c>
      <c r="I197">
        <v>1015170395</v>
      </c>
      <c r="J197" t="s">
        <v>4430</v>
      </c>
      <c r="K197" t="s">
        <v>4431</v>
      </c>
      <c r="L197" t="e">
        <v>#N/A</v>
      </c>
      <c r="M197">
        <v>10</v>
      </c>
      <c r="N197" t="s">
        <v>74</v>
      </c>
      <c r="O197" t="s">
        <v>42</v>
      </c>
      <c r="P197" t="s">
        <v>66</v>
      </c>
      <c r="Q197" t="s">
        <v>57</v>
      </c>
      <c r="R197">
        <v>39637</v>
      </c>
      <c r="S197" t="s">
        <v>45</v>
      </c>
      <c r="T197" t="s">
        <v>46</v>
      </c>
      <c r="U197" t="s">
        <v>4432</v>
      </c>
      <c r="V197" t="s">
        <v>730</v>
      </c>
      <c r="X197" t="s">
        <v>50</v>
      </c>
      <c r="Y197" t="s">
        <v>49</v>
      </c>
      <c r="Z197" t="s">
        <v>51</v>
      </c>
      <c r="AA197" t="s">
        <v>50</v>
      </c>
      <c r="AB197" t="s">
        <v>52</v>
      </c>
      <c r="AC197" t="s">
        <v>110</v>
      </c>
      <c r="AD197" t="e">
        <v>#N/A</v>
      </c>
      <c r="AE197" t="e">
        <v>#N/A</v>
      </c>
      <c r="AF197" t="e">
        <v>#N/A</v>
      </c>
      <c r="AG197" t="e">
        <v>#N/A</v>
      </c>
    </row>
    <row r="198" spans="1:33" hidden="1" x14ac:dyDescent="0.25">
      <c r="A198">
        <v>53624</v>
      </c>
      <c r="B198" s="2" t="s">
        <v>33</v>
      </c>
      <c r="C198" t="s">
        <v>34</v>
      </c>
      <c r="D198">
        <v>33041505124</v>
      </c>
      <c r="E198" t="s">
        <v>35</v>
      </c>
      <c r="F198" t="s">
        <v>36</v>
      </c>
      <c r="G198" t="s">
        <v>37</v>
      </c>
      <c r="H198" t="s">
        <v>38</v>
      </c>
      <c r="I198">
        <v>2015279235</v>
      </c>
      <c r="J198" t="s">
        <v>4661</v>
      </c>
      <c r="K198" t="s">
        <v>4662</v>
      </c>
      <c r="L198" t="e">
        <v>#N/A</v>
      </c>
      <c r="M198">
        <v>10</v>
      </c>
      <c r="N198" t="s">
        <v>65</v>
      </c>
      <c r="O198" t="s">
        <v>42</v>
      </c>
      <c r="P198" t="s">
        <v>66</v>
      </c>
      <c r="Q198" t="s">
        <v>44</v>
      </c>
      <c r="R198">
        <v>40184</v>
      </c>
      <c r="S198" t="s">
        <v>45</v>
      </c>
      <c r="T198" t="s">
        <v>46</v>
      </c>
      <c r="U198" t="s">
        <v>4663</v>
      </c>
      <c r="V198" t="s">
        <v>3557</v>
      </c>
      <c r="X198" t="s">
        <v>50</v>
      </c>
      <c r="Y198" t="s">
        <v>49</v>
      </c>
      <c r="Z198" t="s">
        <v>51</v>
      </c>
      <c r="AA198" t="s">
        <v>50</v>
      </c>
      <c r="AB198" t="s">
        <v>52</v>
      </c>
      <c r="AC198" t="s">
        <v>60</v>
      </c>
      <c r="AD198" t="s">
        <v>61</v>
      </c>
      <c r="AE198">
        <v>1400</v>
      </c>
      <c r="AF198" t="s">
        <v>62</v>
      </c>
      <c r="AG198" t="e">
        <v>#N/A</v>
      </c>
    </row>
    <row r="199" spans="1:33" hidden="1" x14ac:dyDescent="0.25">
      <c r="A199">
        <v>53698</v>
      </c>
      <c r="B199" s="2" t="s">
        <v>33</v>
      </c>
      <c r="C199" t="s">
        <v>34</v>
      </c>
      <c r="D199">
        <v>33041505124</v>
      </c>
      <c r="E199" t="s">
        <v>35</v>
      </c>
      <c r="F199" t="s">
        <v>36</v>
      </c>
      <c r="G199" t="s">
        <v>37</v>
      </c>
      <c r="H199" t="s">
        <v>38</v>
      </c>
      <c r="I199">
        <v>2015281196</v>
      </c>
      <c r="J199" t="s">
        <v>4664</v>
      </c>
      <c r="K199" t="s">
        <v>4405</v>
      </c>
      <c r="L199" t="e">
        <v>#N/A</v>
      </c>
      <c r="M199">
        <v>10</v>
      </c>
      <c r="N199" t="s">
        <v>74</v>
      </c>
      <c r="O199" t="s">
        <v>42</v>
      </c>
      <c r="P199" t="s">
        <v>66</v>
      </c>
      <c r="Q199" t="s">
        <v>57</v>
      </c>
      <c r="R199">
        <v>40298</v>
      </c>
      <c r="S199" t="s">
        <v>45</v>
      </c>
      <c r="T199" t="s">
        <v>46</v>
      </c>
      <c r="U199" t="s">
        <v>4665</v>
      </c>
      <c r="V199" t="s">
        <v>4230</v>
      </c>
      <c r="X199" t="s">
        <v>50</v>
      </c>
      <c r="Y199" t="s">
        <v>49</v>
      </c>
      <c r="Z199" t="s">
        <v>51</v>
      </c>
      <c r="AA199" t="s">
        <v>50</v>
      </c>
      <c r="AB199" t="s">
        <v>52</v>
      </c>
      <c r="AC199" t="s">
        <v>60</v>
      </c>
      <c r="AD199" t="s">
        <v>61</v>
      </c>
      <c r="AE199">
        <v>1400</v>
      </c>
      <c r="AF199" t="s">
        <v>62</v>
      </c>
      <c r="AG199" t="e">
        <v>#N/A</v>
      </c>
    </row>
    <row r="200" spans="1:33" hidden="1" x14ac:dyDescent="0.25">
      <c r="A200">
        <v>53706</v>
      </c>
      <c r="B200" s="2" t="s">
        <v>33</v>
      </c>
      <c r="C200" t="s">
        <v>34</v>
      </c>
      <c r="D200">
        <v>33041505124</v>
      </c>
      <c r="E200" t="s">
        <v>35</v>
      </c>
      <c r="F200" t="s">
        <v>36</v>
      </c>
      <c r="G200" t="s">
        <v>37</v>
      </c>
      <c r="H200" t="s">
        <v>38</v>
      </c>
      <c r="I200">
        <v>2015281526</v>
      </c>
      <c r="J200" t="s">
        <v>4666</v>
      </c>
      <c r="K200" t="s">
        <v>4667</v>
      </c>
      <c r="L200" t="e">
        <v>#N/A</v>
      </c>
      <c r="M200">
        <v>10</v>
      </c>
      <c r="N200" t="s">
        <v>74</v>
      </c>
      <c r="O200" t="s">
        <v>42</v>
      </c>
      <c r="P200" t="s">
        <v>66</v>
      </c>
      <c r="Q200" t="s">
        <v>57</v>
      </c>
      <c r="R200">
        <v>40298</v>
      </c>
      <c r="S200" t="s">
        <v>45</v>
      </c>
      <c r="T200" t="s">
        <v>46</v>
      </c>
      <c r="U200" t="s">
        <v>4665</v>
      </c>
      <c r="V200" t="s">
        <v>4230</v>
      </c>
      <c r="X200" t="s">
        <v>50</v>
      </c>
      <c r="Y200" t="s">
        <v>49</v>
      </c>
      <c r="Z200" t="s">
        <v>51</v>
      </c>
      <c r="AA200" t="s">
        <v>50</v>
      </c>
      <c r="AB200" t="s">
        <v>52</v>
      </c>
      <c r="AC200" t="s">
        <v>60</v>
      </c>
      <c r="AD200" t="s">
        <v>61</v>
      </c>
      <c r="AE200">
        <v>1400</v>
      </c>
      <c r="AF200" t="s">
        <v>62</v>
      </c>
      <c r="AG200" t="e">
        <v>#N/A</v>
      </c>
    </row>
    <row r="201" spans="1:33" hidden="1" x14ac:dyDescent="0.25">
      <c r="A201">
        <v>58397</v>
      </c>
      <c r="B201" s="2" t="s">
        <v>33</v>
      </c>
      <c r="C201" t="s">
        <v>34</v>
      </c>
      <c r="D201">
        <v>33041505124</v>
      </c>
      <c r="E201" t="s">
        <v>35</v>
      </c>
      <c r="F201" t="s">
        <v>36</v>
      </c>
      <c r="G201" t="s">
        <v>37</v>
      </c>
      <c r="H201" t="s">
        <v>38</v>
      </c>
      <c r="I201">
        <v>1015400113</v>
      </c>
      <c r="J201" t="s">
        <v>4808</v>
      </c>
      <c r="K201" t="s">
        <v>1041</v>
      </c>
      <c r="L201" t="e">
        <v>#N/A</v>
      </c>
      <c r="M201">
        <v>10</v>
      </c>
      <c r="N201" t="s">
        <v>74</v>
      </c>
      <c r="O201" t="s">
        <v>42</v>
      </c>
      <c r="P201" t="s">
        <v>66</v>
      </c>
      <c r="Q201" t="s">
        <v>57</v>
      </c>
      <c r="R201">
        <v>40156</v>
      </c>
      <c r="S201" t="s">
        <v>45</v>
      </c>
      <c r="T201" t="s">
        <v>46</v>
      </c>
      <c r="U201" t="s">
        <v>842</v>
      </c>
      <c r="V201" t="s">
        <v>4809</v>
      </c>
      <c r="X201" t="s">
        <v>50</v>
      </c>
      <c r="Y201" t="s">
        <v>49</v>
      </c>
      <c r="Z201" t="s">
        <v>51</v>
      </c>
      <c r="AA201" t="s">
        <v>50</v>
      </c>
      <c r="AB201" t="s">
        <v>52</v>
      </c>
      <c r="AC201" t="s">
        <v>60</v>
      </c>
      <c r="AD201" t="s">
        <v>61</v>
      </c>
      <c r="AE201">
        <v>1400</v>
      </c>
      <c r="AF201" t="s">
        <v>62</v>
      </c>
      <c r="AG201" t="s">
        <v>61</v>
      </c>
    </row>
    <row r="202" spans="1:33" hidden="1" x14ac:dyDescent="0.25">
      <c r="A202">
        <v>80625</v>
      </c>
      <c r="B202" s="2" t="s">
        <v>33</v>
      </c>
      <c r="C202" t="s">
        <v>34</v>
      </c>
      <c r="D202">
        <v>33041505124</v>
      </c>
      <c r="E202" t="s">
        <v>35</v>
      </c>
      <c r="F202" t="s">
        <v>36</v>
      </c>
      <c r="G202" t="s">
        <v>37</v>
      </c>
      <c r="H202" t="s">
        <v>38</v>
      </c>
      <c r="I202">
        <v>1016626861</v>
      </c>
      <c r="J202" t="s">
        <v>6135</v>
      </c>
      <c r="K202" t="s">
        <v>4570</v>
      </c>
      <c r="L202" t="e">
        <v>#N/A</v>
      </c>
      <c r="M202">
        <v>10</v>
      </c>
      <c r="N202" t="s">
        <v>56</v>
      </c>
      <c r="O202" t="s">
        <v>42</v>
      </c>
      <c r="P202" t="s">
        <v>43</v>
      </c>
      <c r="Q202" t="s">
        <v>57</v>
      </c>
      <c r="R202">
        <v>40293</v>
      </c>
      <c r="S202" t="s">
        <v>45</v>
      </c>
      <c r="T202" t="s">
        <v>46</v>
      </c>
      <c r="U202" t="s">
        <v>3746</v>
      </c>
      <c r="V202" t="s">
        <v>2567</v>
      </c>
      <c r="X202" t="s">
        <v>50</v>
      </c>
      <c r="Y202" t="s">
        <v>49</v>
      </c>
      <c r="Z202" t="s">
        <v>51</v>
      </c>
      <c r="AA202" t="s">
        <v>50</v>
      </c>
      <c r="AB202" t="s">
        <v>52</v>
      </c>
      <c r="AC202" t="s">
        <v>60</v>
      </c>
      <c r="AD202" t="s">
        <v>61</v>
      </c>
      <c r="AE202">
        <v>1400</v>
      </c>
      <c r="AF202" t="s">
        <v>62</v>
      </c>
      <c r="AG202" t="s">
        <v>61</v>
      </c>
    </row>
    <row r="203" spans="1:33" hidden="1" x14ac:dyDescent="0.25">
      <c r="A203">
        <v>89609</v>
      </c>
      <c r="B203" s="2" t="s">
        <v>33</v>
      </c>
      <c r="C203" t="s">
        <v>34</v>
      </c>
      <c r="D203">
        <v>33041505124</v>
      </c>
      <c r="E203" t="s">
        <v>35</v>
      </c>
      <c r="F203" t="s">
        <v>36</v>
      </c>
      <c r="G203" t="s">
        <v>37</v>
      </c>
      <c r="H203" t="s">
        <v>38</v>
      </c>
      <c r="I203">
        <v>2020113336</v>
      </c>
      <c r="J203" t="s">
        <v>7289</v>
      </c>
      <c r="K203" t="s">
        <v>978</v>
      </c>
      <c r="L203" t="e">
        <v>#N/A</v>
      </c>
      <c r="M203">
        <v>10</v>
      </c>
      <c r="N203" t="s">
        <v>74</v>
      </c>
      <c r="O203" t="s">
        <v>42</v>
      </c>
      <c r="P203" t="s">
        <v>66</v>
      </c>
      <c r="Q203" t="s">
        <v>57</v>
      </c>
      <c r="R203">
        <v>40011</v>
      </c>
      <c r="S203" t="s">
        <v>45</v>
      </c>
      <c r="T203" t="s">
        <v>46</v>
      </c>
      <c r="U203" t="s">
        <v>7290</v>
      </c>
      <c r="V203" t="s">
        <v>1886</v>
      </c>
      <c r="W203" t="s">
        <v>1151</v>
      </c>
      <c r="X203" t="s">
        <v>50</v>
      </c>
      <c r="Y203" t="s">
        <v>49</v>
      </c>
      <c r="Z203" t="s">
        <v>51</v>
      </c>
      <c r="AA203" t="s">
        <v>50</v>
      </c>
      <c r="AB203" t="s">
        <v>52</v>
      </c>
      <c r="AC203" t="s">
        <v>110</v>
      </c>
      <c r="AD203" t="e">
        <v>#N/A</v>
      </c>
      <c r="AE203" t="e">
        <v>#N/A</v>
      </c>
      <c r="AF203" t="e">
        <v>#N/A</v>
      </c>
      <c r="AG203" t="e">
        <v>#N/A</v>
      </c>
    </row>
    <row r="204" spans="1:33" hidden="1" x14ac:dyDescent="0.25">
      <c r="A204">
        <v>93762</v>
      </c>
      <c r="B204" s="2" t="s">
        <v>33</v>
      </c>
      <c r="C204" t="s">
        <v>34</v>
      </c>
      <c r="D204">
        <v>33041505124</v>
      </c>
      <c r="E204" t="s">
        <v>35</v>
      </c>
      <c r="F204" t="s">
        <v>36</v>
      </c>
      <c r="G204" t="s">
        <v>37</v>
      </c>
      <c r="H204" t="s">
        <v>38</v>
      </c>
      <c r="I204">
        <v>2023608092</v>
      </c>
      <c r="J204" t="s">
        <v>7784</v>
      </c>
      <c r="K204" t="s">
        <v>7785</v>
      </c>
      <c r="L204" t="e">
        <v>#N/A</v>
      </c>
      <c r="M204">
        <v>10</v>
      </c>
      <c r="N204" t="s">
        <v>65</v>
      </c>
      <c r="O204" t="s">
        <v>42</v>
      </c>
      <c r="P204" t="s">
        <v>66</v>
      </c>
      <c r="Q204" t="s">
        <v>44</v>
      </c>
      <c r="R204">
        <v>40048</v>
      </c>
      <c r="S204" t="s">
        <v>45</v>
      </c>
      <c r="T204" t="s">
        <v>46</v>
      </c>
      <c r="U204" t="s">
        <v>7786</v>
      </c>
      <c r="V204" t="s">
        <v>7787</v>
      </c>
      <c r="X204" t="s">
        <v>50</v>
      </c>
      <c r="Y204" t="s">
        <v>49</v>
      </c>
      <c r="Z204" t="s">
        <v>51</v>
      </c>
      <c r="AA204" t="s">
        <v>50</v>
      </c>
      <c r="AB204" t="s">
        <v>52</v>
      </c>
      <c r="AC204" t="s">
        <v>53</v>
      </c>
      <c r="AD204" t="e">
        <v>#N/A</v>
      </c>
      <c r="AE204" t="e">
        <v>#N/A</v>
      </c>
      <c r="AF204" t="e">
        <v>#N/A</v>
      </c>
      <c r="AG204" t="e">
        <v>#N/A</v>
      </c>
    </row>
    <row r="205" spans="1:33" hidden="1" x14ac:dyDescent="0.25">
      <c r="A205">
        <v>39592</v>
      </c>
      <c r="B205" s="2" t="s">
        <v>33</v>
      </c>
      <c r="C205" t="s">
        <v>134</v>
      </c>
      <c r="D205">
        <v>33041101609</v>
      </c>
      <c r="E205" t="s">
        <v>3890</v>
      </c>
      <c r="F205" t="s">
        <v>97</v>
      </c>
      <c r="G205" t="s">
        <v>98</v>
      </c>
      <c r="H205" t="s">
        <v>86</v>
      </c>
      <c r="I205">
        <v>2014971725</v>
      </c>
      <c r="J205" t="s">
        <v>3891</v>
      </c>
      <c r="K205" t="s">
        <v>3892</v>
      </c>
      <c r="L205" t="e">
        <v>#N/A</v>
      </c>
      <c r="M205">
        <v>10</v>
      </c>
      <c r="N205" t="s">
        <v>56</v>
      </c>
      <c r="O205" t="s">
        <v>101</v>
      </c>
      <c r="P205" t="s">
        <v>66</v>
      </c>
      <c r="Q205" t="s">
        <v>57</v>
      </c>
      <c r="R205">
        <v>40116</v>
      </c>
      <c r="S205" t="s">
        <v>45</v>
      </c>
      <c r="T205" t="s">
        <v>46</v>
      </c>
      <c r="U205" t="s">
        <v>3893</v>
      </c>
      <c r="V205" t="s">
        <v>3894</v>
      </c>
      <c r="X205" t="s">
        <v>50</v>
      </c>
      <c r="Y205" t="s">
        <v>49</v>
      </c>
      <c r="Z205" t="s">
        <v>51</v>
      </c>
      <c r="AA205" t="s">
        <v>50</v>
      </c>
      <c r="AB205" t="s">
        <v>52</v>
      </c>
      <c r="AC205" t="s">
        <v>110</v>
      </c>
      <c r="AD205" t="e">
        <v>#N/A</v>
      </c>
      <c r="AE205" t="e">
        <v>#N/A</v>
      </c>
      <c r="AF205" t="e">
        <v>#N/A</v>
      </c>
      <c r="AG205" t="e">
        <v>#N/A</v>
      </c>
    </row>
    <row r="206" spans="1:33" hidden="1" x14ac:dyDescent="0.25">
      <c r="A206">
        <v>995</v>
      </c>
      <c r="B206" s="2" t="s">
        <v>33</v>
      </c>
      <c r="C206" t="s">
        <v>34</v>
      </c>
      <c r="D206">
        <v>33041502303</v>
      </c>
      <c r="E206" t="s">
        <v>235</v>
      </c>
      <c r="F206" t="s">
        <v>97</v>
      </c>
      <c r="G206" t="s">
        <v>98</v>
      </c>
      <c r="H206" t="s">
        <v>236</v>
      </c>
      <c r="I206" s="2">
        <v>2013417081</v>
      </c>
      <c r="J206" t="s">
        <v>237</v>
      </c>
      <c r="K206" t="s">
        <v>238</v>
      </c>
      <c r="L206" s="3" t="e">
        <v>#N/A</v>
      </c>
      <c r="M206">
        <v>10</v>
      </c>
      <c r="N206" t="s">
        <v>56</v>
      </c>
      <c r="O206" t="s">
        <v>101</v>
      </c>
      <c r="P206" t="s">
        <v>66</v>
      </c>
      <c r="Q206" t="s">
        <v>44</v>
      </c>
      <c r="R206">
        <v>39858</v>
      </c>
      <c r="S206" t="s">
        <v>45</v>
      </c>
      <c r="T206" t="s">
        <v>46</v>
      </c>
      <c r="U206" t="s">
        <v>239</v>
      </c>
      <c r="V206" t="s">
        <v>240</v>
      </c>
      <c r="W206" t="s">
        <v>50</v>
      </c>
      <c r="X206" t="s">
        <v>50</v>
      </c>
      <c r="Y206" t="s">
        <v>49</v>
      </c>
      <c r="Z206" t="s">
        <v>51</v>
      </c>
      <c r="AA206" t="s">
        <v>92</v>
      </c>
      <c r="AB206" t="s">
        <v>93</v>
      </c>
      <c r="AC206" t="s">
        <v>53</v>
      </c>
      <c r="AD206" t="e">
        <v>#N/A</v>
      </c>
      <c r="AE206" t="e">
        <v>#N/A</v>
      </c>
      <c r="AF206" t="e">
        <v>#N/A</v>
      </c>
      <c r="AG206" t="e">
        <v>#N/A</v>
      </c>
    </row>
    <row r="207" spans="1:33" hidden="1" x14ac:dyDescent="0.25">
      <c r="A207">
        <v>73059</v>
      </c>
      <c r="B207" s="2" t="s">
        <v>33</v>
      </c>
      <c r="C207" t="s">
        <v>34</v>
      </c>
      <c r="D207">
        <v>33041502303</v>
      </c>
      <c r="E207" t="s">
        <v>235</v>
      </c>
      <c r="F207" t="s">
        <v>97</v>
      </c>
      <c r="G207" t="s">
        <v>98</v>
      </c>
      <c r="H207" t="s">
        <v>236</v>
      </c>
      <c r="I207">
        <v>2015946607</v>
      </c>
      <c r="J207" t="s">
        <v>5229</v>
      </c>
      <c r="K207" t="s">
        <v>5230</v>
      </c>
      <c r="L207" t="e">
        <v>#N/A</v>
      </c>
      <c r="M207">
        <v>10</v>
      </c>
      <c r="N207" t="s">
        <v>56</v>
      </c>
      <c r="O207" t="s">
        <v>101</v>
      </c>
      <c r="P207" t="s">
        <v>66</v>
      </c>
      <c r="Q207" t="s">
        <v>57</v>
      </c>
      <c r="R207">
        <v>40042</v>
      </c>
      <c r="S207" t="s">
        <v>45</v>
      </c>
      <c r="T207" t="s">
        <v>46</v>
      </c>
      <c r="U207" t="s">
        <v>5231</v>
      </c>
      <c r="V207" t="s">
        <v>3271</v>
      </c>
      <c r="W207" t="s">
        <v>50</v>
      </c>
      <c r="X207" t="s">
        <v>50</v>
      </c>
      <c r="Y207" t="s">
        <v>49</v>
      </c>
      <c r="Z207" t="s">
        <v>51</v>
      </c>
      <c r="AA207" t="s">
        <v>50</v>
      </c>
      <c r="AB207" t="s">
        <v>52</v>
      </c>
      <c r="AC207" t="s">
        <v>53</v>
      </c>
      <c r="AD207" t="e">
        <v>#N/A</v>
      </c>
      <c r="AE207" t="e">
        <v>#N/A</v>
      </c>
      <c r="AF207" t="e">
        <v>#N/A</v>
      </c>
      <c r="AG207" t="e">
        <v>#N/A</v>
      </c>
    </row>
    <row r="208" spans="1:33" hidden="1" x14ac:dyDescent="0.25">
      <c r="A208">
        <v>86088</v>
      </c>
      <c r="B208" s="2" t="s">
        <v>33</v>
      </c>
      <c r="C208" t="s">
        <v>34</v>
      </c>
      <c r="D208">
        <v>33041502303</v>
      </c>
      <c r="E208" t="s">
        <v>235</v>
      </c>
      <c r="F208" t="s">
        <v>97</v>
      </c>
      <c r="G208" t="s">
        <v>98</v>
      </c>
      <c r="H208" t="s">
        <v>236</v>
      </c>
      <c r="I208">
        <v>2019610805</v>
      </c>
      <c r="J208" t="s">
        <v>6890</v>
      </c>
      <c r="K208" t="s">
        <v>6891</v>
      </c>
      <c r="L208" t="e">
        <v>#N/A</v>
      </c>
      <c r="M208">
        <v>10</v>
      </c>
      <c r="N208" t="s">
        <v>56</v>
      </c>
      <c r="O208" t="s">
        <v>101</v>
      </c>
      <c r="P208" t="s">
        <v>66</v>
      </c>
      <c r="Q208" t="s">
        <v>44</v>
      </c>
      <c r="R208">
        <v>40217</v>
      </c>
      <c r="S208" t="s">
        <v>45</v>
      </c>
      <c r="T208" t="s">
        <v>46</v>
      </c>
      <c r="U208" t="s">
        <v>6892</v>
      </c>
      <c r="V208" t="s">
        <v>6893</v>
      </c>
      <c r="X208" t="s">
        <v>50</v>
      </c>
      <c r="Y208" t="s">
        <v>49</v>
      </c>
      <c r="Z208" t="s">
        <v>51</v>
      </c>
      <c r="AA208" t="s">
        <v>92</v>
      </c>
      <c r="AB208" t="s">
        <v>93</v>
      </c>
      <c r="AC208" t="s">
        <v>53</v>
      </c>
      <c r="AD208" t="e">
        <v>#N/A</v>
      </c>
      <c r="AE208" t="e">
        <v>#N/A</v>
      </c>
      <c r="AF208" t="e">
        <v>#N/A</v>
      </c>
      <c r="AG208" t="e">
        <v>#N/A</v>
      </c>
    </row>
    <row r="209" spans="1:33" hidden="1" x14ac:dyDescent="0.25">
      <c r="A209">
        <v>86403</v>
      </c>
      <c r="B209" s="2" t="s">
        <v>33</v>
      </c>
      <c r="C209" t="s">
        <v>34</v>
      </c>
      <c r="D209">
        <v>33041502303</v>
      </c>
      <c r="E209" t="s">
        <v>235</v>
      </c>
      <c r="F209" t="s">
        <v>97</v>
      </c>
      <c r="G209" t="s">
        <v>98</v>
      </c>
      <c r="H209" t="s">
        <v>236</v>
      </c>
      <c r="I209">
        <v>2019636359</v>
      </c>
      <c r="J209" t="s">
        <v>6968</v>
      </c>
      <c r="K209" t="s">
        <v>6969</v>
      </c>
      <c r="L209" t="e">
        <v>#N/A</v>
      </c>
      <c r="M209">
        <v>10</v>
      </c>
      <c r="N209" t="s">
        <v>56</v>
      </c>
      <c r="O209" t="s">
        <v>101</v>
      </c>
      <c r="P209" t="s">
        <v>66</v>
      </c>
      <c r="Q209" t="s">
        <v>57</v>
      </c>
      <c r="R209">
        <v>40113</v>
      </c>
      <c r="S209" t="s">
        <v>45</v>
      </c>
      <c r="T209" t="s">
        <v>46</v>
      </c>
      <c r="U209" t="s">
        <v>6970</v>
      </c>
      <c r="V209" t="s">
        <v>6971</v>
      </c>
      <c r="W209" t="s">
        <v>50</v>
      </c>
      <c r="X209" t="s">
        <v>50</v>
      </c>
      <c r="Y209" t="s">
        <v>49</v>
      </c>
      <c r="Z209" t="s">
        <v>51</v>
      </c>
      <c r="AA209" t="s">
        <v>50</v>
      </c>
      <c r="AB209" t="s">
        <v>52</v>
      </c>
      <c r="AC209" t="s">
        <v>53</v>
      </c>
      <c r="AD209" t="e">
        <v>#N/A</v>
      </c>
      <c r="AE209" t="e">
        <v>#N/A</v>
      </c>
      <c r="AF209" t="e">
        <v>#N/A</v>
      </c>
      <c r="AG209" t="e">
        <v>#N/A</v>
      </c>
    </row>
    <row r="210" spans="1:33" hidden="1" x14ac:dyDescent="0.25">
      <c r="A210">
        <v>86409</v>
      </c>
      <c r="B210" s="2" t="s">
        <v>33</v>
      </c>
      <c r="C210" t="s">
        <v>34</v>
      </c>
      <c r="D210">
        <v>33041502303</v>
      </c>
      <c r="E210" t="s">
        <v>235</v>
      </c>
      <c r="F210" t="s">
        <v>97</v>
      </c>
      <c r="G210" t="s">
        <v>98</v>
      </c>
      <c r="H210" t="s">
        <v>236</v>
      </c>
      <c r="I210">
        <v>2019636700</v>
      </c>
      <c r="J210" t="s">
        <v>6975</v>
      </c>
      <c r="K210" t="s">
        <v>6976</v>
      </c>
      <c r="L210" t="e">
        <v>#N/A</v>
      </c>
      <c r="M210">
        <v>10</v>
      </c>
      <c r="N210" t="s">
        <v>56</v>
      </c>
      <c r="O210" t="s">
        <v>101</v>
      </c>
      <c r="P210" t="s">
        <v>66</v>
      </c>
      <c r="Q210" t="s">
        <v>57</v>
      </c>
      <c r="R210">
        <v>40069</v>
      </c>
      <c r="S210" t="s">
        <v>45</v>
      </c>
      <c r="T210" t="s">
        <v>46</v>
      </c>
      <c r="U210" t="s">
        <v>3719</v>
      </c>
      <c r="V210" t="s">
        <v>6977</v>
      </c>
      <c r="W210" t="s">
        <v>50</v>
      </c>
      <c r="X210" t="s">
        <v>50</v>
      </c>
      <c r="Y210" t="s">
        <v>49</v>
      </c>
      <c r="Z210" t="s">
        <v>51</v>
      </c>
      <c r="AA210" t="s">
        <v>50</v>
      </c>
      <c r="AB210" t="s">
        <v>52</v>
      </c>
      <c r="AC210" t="s">
        <v>53</v>
      </c>
      <c r="AD210" t="e">
        <v>#N/A</v>
      </c>
      <c r="AE210" t="e">
        <v>#N/A</v>
      </c>
      <c r="AF210" t="e">
        <v>#N/A</v>
      </c>
      <c r="AG210" t="e">
        <v>#N/A</v>
      </c>
    </row>
    <row r="211" spans="1:33" hidden="1" x14ac:dyDescent="0.25">
      <c r="A211">
        <v>86411</v>
      </c>
      <c r="B211" s="2" t="s">
        <v>33</v>
      </c>
      <c r="C211" t="s">
        <v>34</v>
      </c>
      <c r="D211">
        <v>33041502303</v>
      </c>
      <c r="E211" t="s">
        <v>235</v>
      </c>
      <c r="F211" t="s">
        <v>97</v>
      </c>
      <c r="G211" t="s">
        <v>98</v>
      </c>
      <c r="H211" t="s">
        <v>236</v>
      </c>
      <c r="I211">
        <v>2019636813</v>
      </c>
      <c r="J211" t="s">
        <v>6978</v>
      </c>
      <c r="K211" t="s">
        <v>6979</v>
      </c>
      <c r="L211" t="e">
        <v>#N/A</v>
      </c>
      <c r="M211">
        <v>10</v>
      </c>
      <c r="N211" t="s">
        <v>56</v>
      </c>
      <c r="O211" t="s">
        <v>101</v>
      </c>
      <c r="P211" t="s">
        <v>66</v>
      </c>
      <c r="Q211" t="s">
        <v>57</v>
      </c>
      <c r="R211">
        <v>39830</v>
      </c>
      <c r="S211" t="s">
        <v>45</v>
      </c>
      <c r="T211" t="s">
        <v>46</v>
      </c>
      <c r="U211" t="s">
        <v>6980</v>
      </c>
      <c r="V211" t="s">
        <v>6981</v>
      </c>
      <c r="W211" t="s">
        <v>50</v>
      </c>
      <c r="X211" t="s">
        <v>50</v>
      </c>
      <c r="Y211" t="s">
        <v>49</v>
      </c>
      <c r="Z211" t="s">
        <v>51</v>
      </c>
      <c r="AA211" t="s">
        <v>50</v>
      </c>
      <c r="AB211" t="s">
        <v>52</v>
      </c>
      <c r="AC211" t="s">
        <v>53</v>
      </c>
      <c r="AD211" t="e">
        <v>#N/A</v>
      </c>
      <c r="AE211" t="e">
        <v>#N/A</v>
      </c>
      <c r="AF211" t="e">
        <v>#N/A</v>
      </c>
      <c r="AG211" t="e">
        <v>#N/A</v>
      </c>
    </row>
    <row r="212" spans="1:33" hidden="1" x14ac:dyDescent="0.25">
      <c r="A212">
        <v>86431</v>
      </c>
      <c r="B212" s="2" t="s">
        <v>33</v>
      </c>
      <c r="C212" t="s">
        <v>34</v>
      </c>
      <c r="D212">
        <v>33041502303</v>
      </c>
      <c r="E212" t="s">
        <v>235</v>
      </c>
      <c r="F212" t="s">
        <v>97</v>
      </c>
      <c r="G212" t="s">
        <v>98</v>
      </c>
      <c r="H212" t="s">
        <v>236</v>
      </c>
      <c r="I212">
        <v>2019638142</v>
      </c>
      <c r="J212" t="s">
        <v>6988</v>
      </c>
      <c r="K212" t="s">
        <v>6989</v>
      </c>
      <c r="L212" t="e">
        <v>#N/A</v>
      </c>
      <c r="M212">
        <v>10</v>
      </c>
      <c r="N212" t="s">
        <v>56</v>
      </c>
      <c r="O212" t="s">
        <v>101</v>
      </c>
      <c r="P212" t="s">
        <v>66</v>
      </c>
      <c r="Q212" t="s">
        <v>44</v>
      </c>
      <c r="R212">
        <v>40078</v>
      </c>
      <c r="S212" t="s">
        <v>45</v>
      </c>
      <c r="T212" t="s">
        <v>46</v>
      </c>
      <c r="U212" t="s">
        <v>5340</v>
      </c>
      <c r="V212" t="s">
        <v>6990</v>
      </c>
      <c r="W212" t="s">
        <v>50</v>
      </c>
      <c r="X212" t="s">
        <v>50</v>
      </c>
      <c r="Y212" t="s">
        <v>49</v>
      </c>
      <c r="Z212" t="s">
        <v>51</v>
      </c>
      <c r="AA212" t="s">
        <v>50</v>
      </c>
      <c r="AB212" t="s">
        <v>52</v>
      </c>
      <c r="AC212" t="s">
        <v>53</v>
      </c>
      <c r="AD212" t="e">
        <v>#N/A</v>
      </c>
      <c r="AE212" t="e">
        <v>#N/A</v>
      </c>
      <c r="AF212" t="e">
        <v>#N/A</v>
      </c>
      <c r="AG212" t="e">
        <v>#N/A</v>
      </c>
    </row>
    <row r="213" spans="1:33" hidden="1" x14ac:dyDescent="0.25">
      <c r="A213">
        <v>86432</v>
      </c>
      <c r="B213" s="2" t="s">
        <v>33</v>
      </c>
      <c r="C213" t="s">
        <v>34</v>
      </c>
      <c r="D213">
        <v>33041502303</v>
      </c>
      <c r="E213" t="s">
        <v>235</v>
      </c>
      <c r="F213" t="s">
        <v>97</v>
      </c>
      <c r="G213" t="s">
        <v>98</v>
      </c>
      <c r="H213" t="s">
        <v>236</v>
      </c>
      <c r="I213">
        <v>2019638241</v>
      </c>
      <c r="J213" t="s">
        <v>6991</v>
      </c>
      <c r="K213" t="s">
        <v>6992</v>
      </c>
      <c r="L213" t="e">
        <v>#N/A</v>
      </c>
      <c r="M213">
        <v>10</v>
      </c>
      <c r="N213" t="s">
        <v>56</v>
      </c>
      <c r="O213" t="s">
        <v>101</v>
      </c>
      <c r="P213" t="s">
        <v>66</v>
      </c>
      <c r="Q213" t="s">
        <v>44</v>
      </c>
      <c r="R213">
        <v>39709</v>
      </c>
      <c r="S213" t="s">
        <v>45</v>
      </c>
      <c r="T213" t="s">
        <v>46</v>
      </c>
      <c r="U213" t="s">
        <v>1806</v>
      </c>
      <c r="V213" t="s">
        <v>6993</v>
      </c>
      <c r="W213" t="s">
        <v>50</v>
      </c>
      <c r="X213" t="s">
        <v>50</v>
      </c>
      <c r="Y213" t="s">
        <v>49</v>
      </c>
      <c r="Z213" t="s">
        <v>51</v>
      </c>
      <c r="AA213" t="s">
        <v>50</v>
      </c>
      <c r="AB213" t="s">
        <v>52</v>
      </c>
      <c r="AC213" t="s">
        <v>53</v>
      </c>
      <c r="AD213" t="e">
        <v>#N/A</v>
      </c>
      <c r="AE213" t="e">
        <v>#N/A</v>
      </c>
      <c r="AF213" t="e">
        <v>#N/A</v>
      </c>
      <c r="AG213" t="e">
        <v>#N/A</v>
      </c>
    </row>
    <row r="214" spans="1:33" hidden="1" x14ac:dyDescent="0.25">
      <c r="A214">
        <v>86444</v>
      </c>
      <c r="B214" s="2" t="s">
        <v>33</v>
      </c>
      <c r="C214" t="s">
        <v>34</v>
      </c>
      <c r="D214">
        <v>33041502303</v>
      </c>
      <c r="E214" t="s">
        <v>235</v>
      </c>
      <c r="F214" t="s">
        <v>97</v>
      </c>
      <c r="G214" t="s">
        <v>98</v>
      </c>
      <c r="H214" t="s">
        <v>236</v>
      </c>
      <c r="I214">
        <v>2019638764</v>
      </c>
      <c r="J214" t="s">
        <v>6994</v>
      </c>
      <c r="K214" t="s">
        <v>6995</v>
      </c>
      <c r="L214" t="e">
        <v>#N/A</v>
      </c>
      <c r="M214">
        <v>10</v>
      </c>
      <c r="N214" t="s">
        <v>56</v>
      </c>
      <c r="O214" t="s">
        <v>101</v>
      </c>
      <c r="P214" t="s">
        <v>66</v>
      </c>
      <c r="Q214" t="s">
        <v>44</v>
      </c>
      <c r="R214">
        <v>40380</v>
      </c>
      <c r="S214" t="s">
        <v>45</v>
      </c>
      <c r="T214" t="s">
        <v>46</v>
      </c>
      <c r="U214" t="s">
        <v>1806</v>
      </c>
      <c r="V214" t="s">
        <v>6996</v>
      </c>
      <c r="W214" t="s">
        <v>50</v>
      </c>
      <c r="X214" t="s">
        <v>50</v>
      </c>
      <c r="Y214" t="s">
        <v>49</v>
      </c>
      <c r="Z214" t="s">
        <v>51</v>
      </c>
      <c r="AA214" t="s">
        <v>92</v>
      </c>
      <c r="AB214" t="s">
        <v>93</v>
      </c>
      <c r="AC214" t="s">
        <v>53</v>
      </c>
      <c r="AD214" t="e">
        <v>#N/A</v>
      </c>
      <c r="AE214" t="e">
        <v>#N/A</v>
      </c>
      <c r="AF214" t="e">
        <v>#N/A</v>
      </c>
      <c r="AG214" t="e">
        <v>#N/A</v>
      </c>
    </row>
    <row r="215" spans="1:33" hidden="1" x14ac:dyDescent="0.25">
      <c r="A215">
        <v>86445</v>
      </c>
      <c r="B215" s="2" t="s">
        <v>33</v>
      </c>
      <c r="C215" t="s">
        <v>34</v>
      </c>
      <c r="D215">
        <v>33041502303</v>
      </c>
      <c r="E215" t="s">
        <v>235</v>
      </c>
      <c r="F215" t="s">
        <v>97</v>
      </c>
      <c r="G215" t="s">
        <v>98</v>
      </c>
      <c r="H215" t="s">
        <v>236</v>
      </c>
      <c r="I215">
        <v>2019638899</v>
      </c>
      <c r="J215" t="s">
        <v>6997</v>
      </c>
      <c r="K215" t="s">
        <v>2915</v>
      </c>
      <c r="L215" t="e">
        <v>#N/A</v>
      </c>
      <c r="M215">
        <v>10</v>
      </c>
      <c r="N215" t="s">
        <v>56</v>
      </c>
      <c r="O215" t="s">
        <v>101</v>
      </c>
      <c r="P215" t="s">
        <v>66</v>
      </c>
      <c r="Q215" t="s">
        <v>44</v>
      </c>
      <c r="R215">
        <v>39783</v>
      </c>
      <c r="S215" t="s">
        <v>45</v>
      </c>
      <c r="T215" t="s">
        <v>46</v>
      </c>
      <c r="U215" t="s">
        <v>6998</v>
      </c>
      <c r="V215" t="s">
        <v>6999</v>
      </c>
      <c r="W215" t="s">
        <v>50</v>
      </c>
      <c r="X215" t="s">
        <v>50</v>
      </c>
      <c r="Y215" t="s">
        <v>49</v>
      </c>
      <c r="Z215" t="s">
        <v>51</v>
      </c>
      <c r="AA215" t="s">
        <v>50</v>
      </c>
      <c r="AB215" t="s">
        <v>52</v>
      </c>
      <c r="AC215" t="s">
        <v>53</v>
      </c>
      <c r="AD215" t="e">
        <v>#N/A</v>
      </c>
      <c r="AE215" t="e">
        <v>#N/A</v>
      </c>
      <c r="AF215" t="e">
        <v>#N/A</v>
      </c>
      <c r="AG215" t="e">
        <v>#N/A</v>
      </c>
    </row>
    <row r="216" spans="1:33" hidden="1" x14ac:dyDescent="0.25">
      <c r="A216">
        <v>86449</v>
      </c>
      <c r="B216" s="2" t="s">
        <v>33</v>
      </c>
      <c r="C216" t="s">
        <v>34</v>
      </c>
      <c r="D216">
        <v>33041502303</v>
      </c>
      <c r="E216" t="s">
        <v>235</v>
      </c>
      <c r="F216" t="s">
        <v>97</v>
      </c>
      <c r="G216" t="s">
        <v>98</v>
      </c>
      <c r="H216" t="s">
        <v>236</v>
      </c>
      <c r="I216">
        <v>2019639109</v>
      </c>
      <c r="J216" t="s">
        <v>7000</v>
      </c>
      <c r="K216" t="s">
        <v>7001</v>
      </c>
      <c r="L216" t="e">
        <v>#N/A</v>
      </c>
      <c r="M216">
        <v>10</v>
      </c>
      <c r="N216" t="s">
        <v>56</v>
      </c>
      <c r="O216" t="s">
        <v>101</v>
      </c>
      <c r="P216" t="s">
        <v>66</v>
      </c>
      <c r="Q216" t="s">
        <v>44</v>
      </c>
      <c r="R216">
        <v>39489</v>
      </c>
      <c r="S216" t="s">
        <v>45</v>
      </c>
      <c r="T216" t="s">
        <v>46</v>
      </c>
      <c r="U216" t="s">
        <v>7002</v>
      </c>
      <c r="V216" t="s">
        <v>5961</v>
      </c>
      <c r="W216" t="s">
        <v>50</v>
      </c>
      <c r="X216" t="s">
        <v>50</v>
      </c>
      <c r="Y216" t="s">
        <v>49</v>
      </c>
      <c r="Z216" t="s">
        <v>51</v>
      </c>
      <c r="AA216" t="s">
        <v>92</v>
      </c>
      <c r="AB216" t="s">
        <v>93</v>
      </c>
      <c r="AC216" t="s">
        <v>60</v>
      </c>
      <c r="AD216" t="s">
        <v>61</v>
      </c>
      <c r="AE216">
        <v>1400</v>
      </c>
      <c r="AF216" t="s">
        <v>6186</v>
      </c>
      <c r="AG216" t="e">
        <v>#N/A</v>
      </c>
    </row>
    <row r="217" spans="1:33" hidden="1" x14ac:dyDescent="0.25">
      <c r="A217">
        <v>90601</v>
      </c>
      <c r="B217" s="2" t="s">
        <v>33</v>
      </c>
      <c r="C217" t="s">
        <v>34</v>
      </c>
      <c r="D217">
        <v>33041502303</v>
      </c>
      <c r="E217" t="s">
        <v>235</v>
      </c>
      <c r="F217" t="s">
        <v>97</v>
      </c>
      <c r="G217" t="s">
        <v>98</v>
      </c>
      <c r="H217" t="s">
        <v>236</v>
      </c>
      <c r="I217">
        <v>2021190571</v>
      </c>
      <c r="J217" t="s">
        <v>7426</v>
      </c>
      <c r="K217" t="s">
        <v>7427</v>
      </c>
      <c r="L217" t="e">
        <v>#N/A</v>
      </c>
      <c r="M217">
        <v>10</v>
      </c>
      <c r="N217" t="s">
        <v>56</v>
      </c>
      <c r="O217" t="s">
        <v>101</v>
      </c>
      <c r="P217" t="s">
        <v>66</v>
      </c>
      <c r="Q217" t="s">
        <v>57</v>
      </c>
      <c r="R217">
        <v>40120</v>
      </c>
      <c r="S217" t="s">
        <v>45</v>
      </c>
      <c r="T217" t="s">
        <v>46</v>
      </c>
      <c r="U217" t="s">
        <v>394</v>
      </c>
      <c r="V217" t="s">
        <v>1793</v>
      </c>
      <c r="W217" t="s">
        <v>50</v>
      </c>
      <c r="X217" t="s">
        <v>50</v>
      </c>
      <c r="Y217" t="s">
        <v>49</v>
      </c>
      <c r="Z217" t="s">
        <v>51</v>
      </c>
      <c r="AA217" t="s">
        <v>50</v>
      </c>
      <c r="AB217" t="s">
        <v>52</v>
      </c>
      <c r="AC217" t="s">
        <v>53</v>
      </c>
      <c r="AD217" t="e">
        <v>#N/A</v>
      </c>
      <c r="AE217" t="e">
        <v>#N/A</v>
      </c>
      <c r="AF217" t="e">
        <v>#N/A</v>
      </c>
      <c r="AG217" t="e">
        <v>#N/A</v>
      </c>
    </row>
    <row r="218" spans="1:33" hidden="1" x14ac:dyDescent="0.25">
      <c r="A218">
        <v>91705</v>
      </c>
      <c r="B218" s="2" t="s">
        <v>33</v>
      </c>
      <c r="C218" t="s">
        <v>34</v>
      </c>
      <c r="D218">
        <v>33041502303</v>
      </c>
      <c r="E218" t="s">
        <v>235</v>
      </c>
      <c r="F218" t="s">
        <v>97</v>
      </c>
      <c r="G218" t="s">
        <v>98</v>
      </c>
      <c r="H218" t="s">
        <v>236</v>
      </c>
      <c r="I218">
        <v>2021387479</v>
      </c>
      <c r="J218" t="s">
        <v>7538</v>
      </c>
      <c r="K218" t="s">
        <v>7539</v>
      </c>
      <c r="L218" t="e">
        <v>#N/A</v>
      </c>
      <c r="M218">
        <v>10</v>
      </c>
      <c r="N218" t="s">
        <v>56</v>
      </c>
      <c r="O218" t="s">
        <v>101</v>
      </c>
      <c r="P218" t="s">
        <v>66</v>
      </c>
      <c r="Q218" t="s">
        <v>57</v>
      </c>
      <c r="R218">
        <v>40338</v>
      </c>
      <c r="S218" t="s">
        <v>45</v>
      </c>
      <c r="T218" t="s">
        <v>46</v>
      </c>
      <c r="U218" t="s">
        <v>3031</v>
      </c>
      <c r="V218" t="s">
        <v>7540</v>
      </c>
      <c r="W218" t="s">
        <v>50</v>
      </c>
      <c r="X218" t="s">
        <v>50</v>
      </c>
      <c r="Y218" t="s">
        <v>49</v>
      </c>
      <c r="Z218" t="s">
        <v>51</v>
      </c>
      <c r="AA218" t="s">
        <v>92</v>
      </c>
      <c r="AB218" t="s">
        <v>93</v>
      </c>
      <c r="AC218" t="s">
        <v>53</v>
      </c>
      <c r="AD218" t="e">
        <v>#N/A</v>
      </c>
      <c r="AE218" t="e">
        <v>#N/A</v>
      </c>
      <c r="AF218" t="e">
        <v>#N/A</v>
      </c>
      <c r="AG218" t="e">
        <v>#N/A</v>
      </c>
    </row>
    <row r="219" spans="1:33" hidden="1" x14ac:dyDescent="0.25">
      <c r="A219">
        <v>92906</v>
      </c>
      <c r="B219" s="2" t="s">
        <v>33</v>
      </c>
      <c r="C219" t="s">
        <v>34</v>
      </c>
      <c r="D219">
        <v>33041502303</v>
      </c>
      <c r="E219" t="s">
        <v>235</v>
      </c>
      <c r="F219" t="s">
        <v>97</v>
      </c>
      <c r="G219" t="s">
        <v>98</v>
      </c>
      <c r="H219" t="s">
        <v>236</v>
      </c>
      <c r="I219">
        <v>2022476885</v>
      </c>
      <c r="J219" t="s">
        <v>7683</v>
      </c>
      <c r="K219" t="s">
        <v>7684</v>
      </c>
      <c r="L219" t="e">
        <v>#N/A</v>
      </c>
      <c r="M219">
        <v>10</v>
      </c>
      <c r="N219" t="s">
        <v>56</v>
      </c>
      <c r="O219" t="s">
        <v>101</v>
      </c>
      <c r="P219" t="s">
        <v>66</v>
      </c>
      <c r="Q219" t="s">
        <v>44</v>
      </c>
      <c r="R219">
        <v>39766</v>
      </c>
      <c r="S219" t="s">
        <v>45</v>
      </c>
      <c r="T219" t="s">
        <v>46</v>
      </c>
      <c r="U219" t="s">
        <v>3430</v>
      </c>
      <c r="V219" t="s">
        <v>7685</v>
      </c>
      <c r="W219" t="s">
        <v>50</v>
      </c>
      <c r="X219" t="s">
        <v>50</v>
      </c>
      <c r="Y219" t="s">
        <v>49</v>
      </c>
      <c r="Z219" t="s">
        <v>51</v>
      </c>
      <c r="AA219" t="s">
        <v>50</v>
      </c>
      <c r="AB219" t="s">
        <v>52</v>
      </c>
      <c r="AC219" t="s">
        <v>53</v>
      </c>
      <c r="AD219" t="e">
        <v>#N/A</v>
      </c>
      <c r="AE219" t="e">
        <v>#N/A</v>
      </c>
      <c r="AF219" t="e">
        <v>#N/A</v>
      </c>
      <c r="AG219" t="e">
        <v>#N/A</v>
      </c>
    </row>
    <row r="220" spans="1:33" hidden="1" x14ac:dyDescent="0.25">
      <c r="A220">
        <v>39871</v>
      </c>
      <c r="B220" s="2" t="s">
        <v>33</v>
      </c>
      <c r="C220" t="s">
        <v>315</v>
      </c>
      <c r="D220">
        <v>33041400305</v>
      </c>
      <c r="E220" t="s">
        <v>3919</v>
      </c>
      <c r="F220" t="s">
        <v>97</v>
      </c>
      <c r="G220" t="s">
        <v>98</v>
      </c>
      <c r="H220" t="s">
        <v>38</v>
      </c>
      <c r="I220">
        <v>2014976513</v>
      </c>
      <c r="J220" t="s">
        <v>3920</v>
      </c>
      <c r="K220" t="s">
        <v>3921</v>
      </c>
      <c r="L220" t="e">
        <v>#N/A</v>
      </c>
      <c r="M220">
        <v>10</v>
      </c>
      <c r="N220" t="s">
        <v>56</v>
      </c>
      <c r="O220" t="s">
        <v>101</v>
      </c>
      <c r="P220" t="s">
        <v>66</v>
      </c>
      <c r="Q220" t="s">
        <v>57</v>
      </c>
      <c r="R220">
        <v>40108</v>
      </c>
      <c r="S220" t="s">
        <v>45</v>
      </c>
      <c r="T220" t="s">
        <v>46</v>
      </c>
      <c r="U220" t="s">
        <v>3922</v>
      </c>
      <c r="V220" t="s">
        <v>3923</v>
      </c>
      <c r="X220" t="s">
        <v>50</v>
      </c>
      <c r="Y220" t="s">
        <v>49</v>
      </c>
      <c r="Z220" t="s">
        <v>51</v>
      </c>
      <c r="AA220" t="s">
        <v>50</v>
      </c>
      <c r="AB220" t="s">
        <v>52</v>
      </c>
      <c r="AC220" t="s">
        <v>53</v>
      </c>
      <c r="AD220" t="e">
        <v>#N/A</v>
      </c>
      <c r="AE220" t="e">
        <v>#N/A</v>
      </c>
      <c r="AF220" t="e">
        <v>#N/A</v>
      </c>
      <c r="AG220" t="e">
        <v>#N/A</v>
      </c>
    </row>
    <row r="221" spans="1:33" hidden="1" x14ac:dyDescent="0.25">
      <c r="A221">
        <v>82164</v>
      </c>
      <c r="B221" s="2" t="s">
        <v>33</v>
      </c>
      <c r="C221" t="s">
        <v>315</v>
      </c>
      <c r="D221">
        <v>33041400305</v>
      </c>
      <c r="E221" t="s">
        <v>3919</v>
      </c>
      <c r="F221" t="s">
        <v>97</v>
      </c>
      <c r="G221" t="s">
        <v>98</v>
      </c>
      <c r="H221" t="s">
        <v>38</v>
      </c>
      <c r="I221">
        <v>2019361025</v>
      </c>
      <c r="J221" t="s">
        <v>6300</v>
      </c>
      <c r="K221" t="s">
        <v>6301</v>
      </c>
      <c r="L221" t="e">
        <v>#N/A</v>
      </c>
      <c r="M221">
        <v>10</v>
      </c>
      <c r="N221" t="s">
        <v>56</v>
      </c>
      <c r="O221" t="s">
        <v>101</v>
      </c>
      <c r="P221" t="s">
        <v>66</v>
      </c>
      <c r="Q221" t="s">
        <v>44</v>
      </c>
      <c r="R221">
        <v>40032</v>
      </c>
      <c r="S221" t="s">
        <v>45</v>
      </c>
      <c r="T221" t="s">
        <v>174</v>
      </c>
      <c r="U221" t="s">
        <v>6302</v>
      </c>
      <c r="V221" t="s">
        <v>6303</v>
      </c>
      <c r="X221" t="s">
        <v>50</v>
      </c>
      <c r="Y221" t="s">
        <v>49</v>
      </c>
      <c r="Z221" t="s">
        <v>51</v>
      </c>
      <c r="AA221" t="s">
        <v>50</v>
      </c>
      <c r="AB221" t="s">
        <v>52</v>
      </c>
      <c r="AC221" t="s">
        <v>53</v>
      </c>
      <c r="AD221" t="e">
        <v>#N/A</v>
      </c>
      <c r="AE221" t="e">
        <v>#N/A</v>
      </c>
      <c r="AF221" t="e">
        <v>#N/A</v>
      </c>
      <c r="AG221" t="e">
        <v>#N/A</v>
      </c>
    </row>
    <row r="222" spans="1:33" hidden="1" x14ac:dyDescent="0.25">
      <c r="A222">
        <v>86070</v>
      </c>
      <c r="B222" s="2" t="s">
        <v>33</v>
      </c>
      <c r="C222" t="s">
        <v>315</v>
      </c>
      <c r="D222">
        <v>33041400305</v>
      </c>
      <c r="E222" t="s">
        <v>3919</v>
      </c>
      <c r="F222" t="s">
        <v>97</v>
      </c>
      <c r="G222" t="s">
        <v>98</v>
      </c>
      <c r="H222" t="s">
        <v>38</v>
      </c>
      <c r="I222">
        <v>2019609063</v>
      </c>
      <c r="J222" t="s">
        <v>6876</v>
      </c>
      <c r="K222" t="s">
        <v>1287</v>
      </c>
      <c r="L222" t="e">
        <v>#N/A</v>
      </c>
      <c r="M222">
        <v>10</v>
      </c>
      <c r="N222" t="s">
        <v>56</v>
      </c>
      <c r="O222" t="s">
        <v>101</v>
      </c>
      <c r="P222" t="s">
        <v>66</v>
      </c>
      <c r="Q222" t="s">
        <v>44</v>
      </c>
      <c r="R222">
        <v>39609</v>
      </c>
      <c r="S222" t="s">
        <v>45</v>
      </c>
      <c r="T222" t="s">
        <v>46</v>
      </c>
      <c r="U222" t="s">
        <v>4983</v>
      </c>
      <c r="V222" t="s">
        <v>6877</v>
      </c>
      <c r="X222" t="s">
        <v>50</v>
      </c>
      <c r="Y222" t="s">
        <v>49</v>
      </c>
      <c r="Z222" t="s">
        <v>51</v>
      </c>
      <c r="AA222" t="s">
        <v>92</v>
      </c>
      <c r="AB222" t="s">
        <v>93</v>
      </c>
      <c r="AC222" t="s">
        <v>53</v>
      </c>
      <c r="AD222" t="e">
        <v>#N/A</v>
      </c>
      <c r="AE222" t="e">
        <v>#N/A</v>
      </c>
      <c r="AF222" t="e">
        <v>#N/A</v>
      </c>
      <c r="AG222" t="e">
        <v>#N/A</v>
      </c>
    </row>
    <row r="223" spans="1:33" hidden="1" x14ac:dyDescent="0.25">
      <c r="A223">
        <v>82228</v>
      </c>
      <c r="B223" s="2" t="s">
        <v>33</v>
      </c>
      <c r="C223" t="s">
        <v>34</v>
      </c>
      <c r="D223">
        <v>33041500603</v>
      </c>
      <c r="E223" t="s">
        <v>6304</v>
      </c>
      <c r="F223" t="s">
        <v>97</v>
      </c>
      <c r="G223" t="s">
        <v>98</v>
      </c>
      <c r="H223" t="s">
        <v>38</v>
      </c>
      <c r="I223">
        <v>2019364067</v>
      </c>
      <c r="J223" t="s">
        <v>6305</v>
      </c>
      <c r="K223" t="s">
        <v>6306</v>
      </c>
      <c r="L223" t="e">
        <v>#N/A</v>
      </c>
      <c r="M223">
        <v>10</v>
      </c>
      <c r="N223" t="s">
        <v>56</v>
      </c>
      <c r="O223" t="s">
        <v>101</v>
      </c>
      <c r="P223" t="s">
        <v>66</v>
      </c>
      <c r="Q223" t="s">
        <v>57</v>
      </c>
      <c r="R223">
        <v>40151</v>
      </c>
      <c r="S223" t="s">
        <v>45</v>
      </c>
      <c r="T223" t="s">
        <v>174</v>
      </c>
      <c r="V223" t="s">
        <v>6307</v>
      </c>
      <c r="X223" t="s">
        <v>50</v>
      </c>
      <c r="Y223" t="s">
        <v>49</v>
      </c>
      <c r="Z223" t="s">
        <v>51</v>
      </c>
      <c r="AA223" t="s">
        <v>92</v>
      </c>
      <c r="AB223" t="s">
        <v>93</v>
      </c>
      <c r="AC223" t="s">
        <v>53</v>
      </c>
      <c r="AD223" t="e">
        <v>#N/A</v>
      </c>
      <c r="AE223" t="e">
        <v>#N/A</v>
      </c>
      <c r="AF223" t="e">
        <v>#N/A</v>
      </c>
      <c r="AG223" t="e">
        <v>#N/A</v>
      </c>
    </row>
    <row r="224" spans="1:33" hidden="1" x14ac:dyDescent="0.25">
      <c r="A224">
        <v>82417</v>
      </c>
      <c r="B224" s="2" t="s">
        <v>33</v>
      </c>
      <c r="C224" t="s">
        <v>34</v>
      </c>
      <c r="D224">
        <v>33041500603</v>
      </c>
      <c r="E224" t="s">
        <v>6304</v>
      </c>
      <c r="F224" t="s">
        <v>97</v>
      </c>
      <c r="G224" t="s">
        <v>98</v>
      </c>
      <c r="H224" t="s">
        <v>38</v>
      </c>
      <c r="I224">
        <v>2019374958</v>
      </c>
      <c r="J224" t="s">
        <v>6325</v>
      </c>
      <c r="K224" t="s">
        <v>6326</v>
      </c>
      <c r="L224" t="e">
        <v>#N/A</v>
      </c>
      <c r="M224">
        <v>10</v>
      </c>
      <c r="N224" t="s">
        <v>56</v>
      </c>
      <c r="O224" t="s">
        <v>101</v>
      </c>
      <c r="P224" t="s">
        <v>66</v>
      </c>
      <c r="Q224" t="s">
        <v>44</v>
      </c>
      <c r="R224">
        <v>40147</v>
      </c>
      <c r="S224" t="s">
        <v>45</v>
      </c>
      <c r="T224" t="s">
        <v>174</v>
      </c>
      <c r="U224" t="s">
        <v>6327</v>
      </c>
      <c r="V224" t="s">
        <v>6328</v>
      </c>
      <c r="X224" t="s">
        <v>50</v>
      </c>
      <c r="Y224" t="s">
        <v>49</v>
      </c>
      <c r="Z224" t="s">
        <v>51</v>
      </c>
      <c r="AA224" t="s">
        <v>92</v>
      </c>
      <c r="AB224" t="s">
        <v>93</v>
      </c>
      <c r="AC224" t="s">
        <v>53</v>
      </c>
      <c r="AD224" t="e">
        <v>#N/A</v>
      </c>
      <c r="AE224" t="e">
        <v>#N/A</v>
      </c>
      <c r="AF224" t="e">
        <v>#N/A</v>
      </c>
      <c r="AG224" t="e">
        <v>#N/A</v>
      </c>
    </row>
    <row r="225" spans="1:33" hidden="1" x14ac:dyDescent="0.25">
      <c r="A225">
        <v>83175</v>
      </c>
      <c r="B225" s="2" t="s">
        <v>33</v>
      </c>
      <c r="C225" t="s">
        <v>34</v>
      </c>
      <c r="D225">
        <v>33041500603</v>
      </c>
      <c r="E225" t="s">
        <v>6304</v>
      </c>
      <c r="F225" t="s">
        <v>97</v>
      </c>
      <c r="G225" t="s">
        <v>98</v>
      </c>
      <c r="H225" t="s">
        <v>38</v>
      </c>
      <c r="I225">
        <v>2019420912</v>
      </c>
      <c r="J225" t="s">
        <v>6453</v>
      </c>
      <c r="K225" t="s">
        <v>6454</v>
      </c>
      <c r="L225" t="e">
        <v>#N/A</v>
      </c>
      <c r="M225">
        <v>10</v>
      </c>
      <c r="N225" t="s">
        <v>56</v>
      </c>
      <c r="O225" t="s">
        <v>101</v>
      </c>
      <c r="P225" t="s">
        <v>66</v>
      </c>
      <c r="Q225" t="s">
        <v>44</v>
      </c>
      <c r="R225">
        <v>40131</v>
      </c>
      <c r="S225" t="s">
        <v>45</v>
      </c>
      <c r="T225" t="s">
        <v>46</v>
      </c>
      <c r="U225" t="s">
        <v>6455</v>
      </c>
      <c r="V225" t="s">
        <v>1472</v>
      </c>
      <c r="X225" t="s">
        <v>50</v>
      </c>
      <c r="Y225" t="s">
        <v>49</v>
      </c>
      <c r="Z225" t="s">
        <v>51</v>
      </c>
      <c r="AA225" t="s">
        <v>92</v>
      </c>
      <c r="AB225" t="s">
        <v>93</v>
      </c>
      <c r="AC225" t="s">
        <v>53</v>
      </c>
      <c r="AD225" t="e">
        <v>#N/A</v>
      </c>
      <c r="AE225" t="e">
        <v>#N/A</v>
      </c>
      <c r="AF225" t="e">
        <v>#N/A</v>
      </c>
      <c r="AG225" t="e">
        <v>#N/A</v>
      </c>
    </row>
    <row r="226" spans="1:33" hidden="1" x14ac:dyDescent="0.25">
      <c r="A226">
        <v>83185</v>
      </c>
      <c r="B226" s="2" t="s">
        <v>33</v>
      </c>
      <c r="C226" t="s">
        <v>34</v>
      </c>
      <c r="D226">
        <v>33041500603</v>
      </c>
      <c r="E226" t="s">
        <v>6304</v>
      </c>
      <c r="F226" t="s">
        <v>97</v>
      </c>
      <c r="G226" t="s">
        <v>98</v>
      </c>
      <c r="H226" t="s">
        <v>38</v>
      </c>
      <c r="I226">
        <v>2019421603</v>
      </c>
      <c r="J226" t="s">
        <v>6456</v>
      </c>
      <c r="K226" t="s">
        <v>6457</v>
      </c>
      <c r="L226" t="e">
        <v>#N/A</v>
      </c>
      <c r="M226">
        <v>10</v>
      </c>
      <c r="N226" t="s">
        <v>56</v>
      </c>
      <c r="O226" t="s">
        <v>101</v>
      </c>
      <c r="P226" t="s">
        <v>66</v>
      </c>
      <c r="Q226" t="s">
        <v>44</v>
      </c>
      <c r="R226">
        <v>40007</v>
      </c>
      <c r="S226" t="s">
        <v>45</v>
      </c>
      <c r="T226" t="s">
        <v>46</v>
      </c>
      <c r="U226" t="s">
        <v>6458</v>
      </c>
      <c r="V226" t="s">
        <v>4281</v>
      </c>
      <c r="X226" t="s">
        <v>50</v>
      </c>
      <c r="Y226" t="s">
        <v>49</v>
      </c>
      <c r="Z226" t="s">
        <v>51</v>
      </c>
      <c r="AA226" t="s">
        <v>92</v>
      </c>
      <c r="AB226" t="s">
        <v>93</v>
      </c>
      <c r="AC226" t="s">
        <v>53</v>
      </c>
      <c r="AD226" t="e">
        <v>#N/A</v>
      </c>
      <c r="AE226" t="e">
        <v>#N/A</v>
      </c>
      <c r="AF226" t="e">
        <v>#N/A</v>
      </c>
      <c r="AG226" t="e">
        <v>#N/A</v>
      </c>
    </row>
    <row r="227" spans="1:33" hidden="1" x14ac:dyDescent="0.25">
      <c r="A227">
        <v>6020</v>
      </c>
      <c r="B227" s="2" t="s">
        <v>33</v>
      </c>
      <c r="C227" t="s">
        <v>117</v>
      </c>
      <c r="D227">
        <v>33041301311</v>
      </c>
      <c r="E227" t="s">
        <v>668</v>
      </c>
      <c r="F227" t="s">
        <v>84</v>
      </c>
      <c r="G227" t="s">
        <v>85</v>
      </c>
      <c r="H227" t="s">
        <v>38</v>
      </c>
      <c r="I227">
        <v>2014385890</v>
      </c>
      <c r="J227" t="s">
        <v>669</v>
      </c>
      <c r="K227" t="s">
        <v>670</v>
      </c>
      <c r="L227" t="e">
        <v>#N/A</v>
      </c>
      <c r="M227">
        <v>10</v>
      </c>
      <c r="N227" t="s">
        <v>41</v>
      </c>
      <c r="O227" t="s">
        <v>42</v>
      </c>
      <c r="P227" t="s">
        <v>66</v>
      </c>
      <c r="Q227" t="s">
        <v>44</v>
      </c>
      <c r="R227">
        <v>39989</v>
      </c>
      <c r="S227" t="s">
        <v>45</v>
      </c>
      <c r="T227" t="s">
        <v>46</v>
      </c>
      <c r="U227" t="s">
        <v>671</v>
      </c>
      <c r="V227" t="s">
        <v>672</v>
      </c>
      <c r="X227" t="s">
        <v>50</v>
      </c>
      <c r="Y227" t="s">
        <v>49</v>
      </c>
      <c r="Z227" t="s">
        <v>51</v>
      </c>
      <c r="AA227" t="s">
        <v>116</v>
      </c>
      <c r="AB227" t="s">
        <v>93</v>
      </c>
      <c r="AC227" t="s">
        <v>60</v>
      </c>
      <c r="AD227" t="s">
        <v>61</v>
      </c>
      <c r="AE227">
        <v>1400</v>
      </c>
      <c r="AF227" t="s">
        <v>94</v>
      </c>
      <c r="AG227" t="e">
        <v>#N/A</v>
      </c>
    </row>
    <row r="228" spans="1:33" hidden="1" x14ac:dyDescent="0.25">
      <c r="A228">
        <v>6021</v>
      </c>
      <c r="B228" s="2" t="s">
        <v>33</v>
      </c>
      <c r="C228" t="s">
        <v>117</v>
      </c>
      <c r="D228">
        <v>33041301311</v>
      </c>
      <c r="E228" t="s">
        <v>668</v>
      </c>
      <c r="F228" t="s">
        <v>84</v>
      </c>
      <c r="G228" t="s">
        <v>85</v>
      </c>
      <c r="H228" t="s">
        <v>38</v>
      </c>
      <c r="I228">
        <v>2014385895</v>
      </c>
      <c r="J228" t="s">
        <v>673</v>
      </c>
      <c r="K228" t="s">
        <v>674</v>
      </c>
      <c r="L228" t="e">
        <v>#N/A</v>
      </c>
      <c r="M228">
        <v>10</v>
      </c>
      <c r="N228" t="s">
        <v>41</v>
      </c>
      <c r="O228" t="s">
        <v>42</v>
      </c>
      <c r="P228" t="s">
        <v>66</v>
      </c>
      <c r="Q228" t="s">
        <v>44</v>
      </c>
      <c r="R228">
        <v>40142</v>
      </c>
      <c r="S228" t="s">
        <v>45</v>
      </c>
      <c r="T228" t="s">
        <v>46</v>
      </c>
      <c r="U228" t="s">
        <v>675</v>
      </c>
      <c r="V228" t="s">
        <v>676</v>
      </c>
      <c r="X228" t="s">
        <v>50</v>
      </c>
      <c r="Y228" t="s">
        <v>49</v>
      </c>
      <c r="Z228" t="s">
        <v>51</v>
      </c>
      <c r="AA228" t="s">
        <v>92</v>
      </c>
      <c r="AB228" t="s">
        <v>93</v>
      </c>
      <c r="AC228" t="s">
        <v>60</v>
      </c>
      <c r="AD228" t="s">
        <v>61</v>
      </c>
      <c r="AE228">
        <v>1400</v>
      </c>
      <c r="AF228" t="s">
        <v>94</v>
      </c>
      <c r="AG228" t="e">
        <v>#N/A</v>
      </c>
    </row>
    <row r="229" spans="1:33" hidden="1" x14ac:dyDescent="0.25">
      <c r="A229">
        <v>6059</v>
      </c>
      <c r="B229" s="2" t="s">
        <v>33</v>
      </c>
      <c r="C229" t="s">
        <v>117</v>
      </c>
      <c r="D229">
        <v>33041301311</v>
      </c>
      <c r="E229" t="s">
        <v>668</v>
      </c>
      <c r="F229" t="s">
        <v>84</v>
      </c>
      <c r="G229" t="s">
        <v>85</v>
      </c>
      <c r="H229" t="s">
        <v>38</v>
      </c>
      <c r="I229">
        <v>2014386389</v>
      </c>
      <c r="J229" t="s">
        <v>677</v>
      </c>
      <c r="K229" t="s">
        <v>678</v>
      </c>
      <c r="L229" t="e">
        <v>#N/A</v>
      </c>
      <c r="M229">
        <v>10</v>
      </c>
      <c r="N229" t="s">
        <v>41</v>
      </c>
      <c r="O229" t="s">
        <v>42</v>
      </c>
      <c r="P229" t="s">
        <v>66</v>
      </c>
      <c r="Q229" t="s">
        <v>44</v>
      </c>
      <c r="R229">
        <v>40167</v>
      </c>
      <c r="S229" t="s">
        <v>45</v>
      </c>
      <c r="T229" t="s">
        <v>46</v>
      </c>
      <c r="U229" t="s">
        <v>679</v>
      </c>
      <c r="V229" t="s">
        <v>680</v>
      </c>
      <c r="X229" t="s">
        <v>50</v>
      </c>
      <c r="Y229" t="s">
        <v>49</v>
      </c>
      <c r="Z229" t="s">
        <v>51</v>
      </c>
      <c r="AA229" t="s">
        <v>92</v>
      </c>
      <c r="AB229" t="s">
        <v>93</v>
      </c>
      <c r="AC229" t="s">
        <v>60</v>
      </c>
      <c r="AD229" t="s">
        <v>61</v>
      </c>
      <c r="AE229">
        <v>1400</v>
      </c>
      <c r="AF229" t="s">
        <v>428</v>
      </c>
      <c r="AG229" t="s">
        <v>61</v>
      </c>
    </row>
    <row r="230" spans="1:33" hidden="1" x14ac:dyDescent="0.25">
      <c r="A230">
        <v>6083</v>
      </c>
      <c r="B230" s="2" t="s">
        <v>33</v>
      </c>
      <c r="C230" t="s">
        <v>117</v>
      </c>
      <c r="D230">
        <v>33041301311</v>
      </c>
      <c r="E230" t="s">
        <v>668</v>
      </c>
      <c r="F230" t="s">
        <v>84</v>
      </c>
      <c r="G230" t="s">
        <v>85</v>
      </c>
      <c r="H230" t="s">
        <v>38</v>
      </c>
      <c r="I230">
        <v>2014386914</v>
      </c>
      <c r="J230" t="s">
        <v>681</v>
      </c>
      <c r="K230" t="s">
        <v>682</v>
      </c>
      <c r="L230" t="e">
        <v>#N/A</v>
      </c>
      <c r="M230">
        <v>10</v>
      </c>
      <c r="N230" t="s">
        <v>41</v>
      </c>
      <c r="O230" t="s">
        <v>42</v>
      </c>
      <c r="P230" t="s">
        <v>66</v>
      </c>
      <c r="Q230" t="s">
        <v>44</v>
      </c>
      <c r="R230">
        <v>40170</v>
      </c>
      <c r="S230" t="s">
        <v>45</v>
      </c>
      <c r="T230" t="s">
        <v>46</v>
      </c>
      <c r="U230" t="s">
        <v>683</v>
      </c>
      <c r="V230" t="s">
        <v>684</v>
      </c>
      <c r="X230" t="s">
        <v>50</v>
      </c>
      <c r="Y230" t="s">
        <v>49</v>
      </c>
      <c r="Z230" t="s">
        <v>51</v>
      </c>
      <c r="AA230" t="s">
        <v>92</v>
      </c>
      <c r="AB230" t="s">
        <v>93</v>
      </c>
      <c r="AC230" t="s">
        <v>53</v>
      </c>
      <c r="AD230" t="e">
        <v>#N/A</v>
      </c>
      <c r="AE230" t="e">
        <v>#N/A</v>
      </c>
      <c r="AF230" t="e">
        <v>#N/A</v>
      </c>
      <c r="AG230" t="e">
        <v>#N/A</v>
      </c>
    </row>
    <row r="231" spans="1:33" hidden="1" x14ac:dyDescent="0.25">
      <c r="A231">
        <v>7819</v>
      </c>
      <c r="B231" s="2" t="s">
        <v>33</v>
      </c>
      <c r="C231" t="s">
        <v>117</v>
      </c>
      <c r="D231">
        <v>33041301311</v>
      </c>
      <c r="E231" t="s">
        <v>668</v>
      </c>
      <c r="F231" t="s">
        <v>84</v>
      </c>
      <c r="G231" t="s">
        <v>85</v>
      </c>
      <c r="H231" t="s">
        <v>38</v>
      </c>
      <c r="I231">
        <v>1014413966</v>
      </c>
      <c r="J231" t="s">
        <v>708</v>
      </c>
      <c r="K231" t="s">
        <v>709</v>
      </c>
      <c r="L231" t="e">
        <v>#N/A</v>
      </c>
      <c r="M231">
        <v>10</v>
      </c>
      <c r="N231" t="s">
        <v>74</v>
      </c>
      <c r="O231" t="s">
        <v>42</v>
      </c>
      <c r="P231" t="s">
        <v>43</v>
      </c>
      <c r="Q231" t="s">
        <v>44</v>
      </c>
      <c r="R231">
        <v>40120</v>
      </c>
      <c r="S231" t="s">
        <v>45</v>
      </c>
      <c r="T231" t="s">
        <v>46</v>
      </c>
      <c r="U231" t="s">
        <v>710</v>
      </c>
      <c r="V231" t="s">
        <v>711</v>
      </c>
      <c r="X231" t="s">
        <v>50</v>
      </c>
      <c r="Y231" t="s">
        <v>49</v>
      </c>
      <c r="Z231" t="s">
        <v>51</v>
      </c>
      <c r="AA231" t="s">
        <v>92</v>
      </c>
      <c r="AB231" t="s">
        <v>93</v>
      </c>
      <c r="AC231" t="s">
        <v>60</v>
      </c>
      <c r="AD231" t="s">
        <v>61</v>
      </c>
      <c r="AE231">
        <v>1400</v>
      </c>
      <c r="AF231" t="s">
        <v>94</v>
      </c>
      <c r="AG231" t="e">
        <v>#N/A</v>
      </c>
    </row>
    <row r="232" spans="1:33" hidden="1" x14ac:dyDescent="0.25">
      <c r="A232">
        <v>8328</v>
      </c>
      <c r="B232" s="2" t="s">
        <v>33</v>
      </c>
      <c r="C232" t="s">
        <v>117</v>
      </c>
      <c r="D232">
        <v>33041301311</v>
      </c>
      <c r="E232" t="s">
        <v>668</v>
      </c>
      <c r="F232" t="s">
        <v>84</v>
      </c>
      <c r="G232" t="s">
        <v>85</v>
      </c>
      <c r="H232" t="s">
        <v>38</v>
      </c>
      <c r="I232">
        <v>1014420549</v>
      </c>
      <c r="J232" t="s">
        <v>727</v>
      </c>
      <c r="K232" t="s">
        <v>728</v>
      </c>
      <c r="L232" t="e">
        <v>#N/A</v>
      </c>
      <c r="M232">
        <v>10</v>
      </c>
      <c r="N232" t="s">
        <v>56</v>
      </c>
      <c r="O232" t="s">
        <v>42</v>
      </c>
      <c r="P232" t="s">
        <v>43</v>
      </c>
      <c r="Q232" t="s">
        <v>44</v>
      </c>
      <c r="R232">
        <v>40161</v>
      </c>
      <c r="S232" t="s">
        <v>45</v>
      </c>
      <c r="T232" t="s">
        <v>46</v>
      </c>
      <c r="U232" t="s">
        <v>729</v>
      </c>
      <c r="V232" t="s">
        <v>730</v>
      </c>
      <c r="X232" t="s">
        <v>50</v>
      </c>
      <c r="Y232" t="s">
        <v>49</v>
      </c>
      <c r="Z232" t="s">
        <v>51</v>
      </c>
      <c r="AA232" t="s">
        <v>92</v>
      </c>
      <c r="AB232" t="s">
        <v>93</v>
      </c>
      <c r="AC232" t="s">
        <v>60</v>
      </c>
      <c r="AD232" t="s">
        <v>61</v>
      </c>
      <c r="AE232">
        <v>1400</v>
      </c>
      <c r="AF232" t="s">
        <v>94</v>
      </c>
      <c r="AG232" t="e">
        <v>#N/A</v>
      </c>
    </row>
    <row r="233" spans="1:33" hidden="1" x14ac:dyDescent="0.25">
      <c r="A233">
        <v>10532</v>
      </c>
      <c r="B233" s="2" t="s">
        <v>33</v>
      </c>
      <c r="C233" t="s">
        <v>117</v>
      </c>
      <c r="D233">
        <v>33041301311</v>
      </c>
      <c r="E233" t="s">
        <v>668</v>
      </c>
      <c r="F233" t="s">
        <v>84</v>
      </c>
      <c r="G233" t="s">
        <v>85</v>
      </c>
      <c r="H233" t="s">
        <v>38</v>
      </c>
      <c r="I233">
        <v>1014454728</v>
      </c>
      <c r="J233" t="s">
        <v>926</v>
      </c>
      <c r="K233" t="s">
        <v>927</v>
      </c>
      <c r="L233" t="e">
        <v>#N/A</v>
      </c>
      <c r="M233">
        <v>10</v>
      </c>
      <c r="N233" t="s">
        <v>74</v>
      </c>
      <c r="O233" t="s">
        <v>42</v>
      </c>
      <c r="P233" t="s">
        <v>43</v>
      </c>
      <c r="Q233" t="s">
        <v>44</v>
      </c>
      <c r="R233">
        <v>40459</v>
      </c>
      <c r="S233" t="s">
        <v>45</v>
      </c>
      <c r="T233" t="s">
        <v>46</v>
      </c>
      <c r="U233" t="s">
        <v>928</v>
      </c>
      <c r="V233" t="s">
        <v>929</v>
      </c>
      <c r="X233" t="s">
        <v>50</v>
      </c>
      <c r="Y233" t="s">
        <v>49</v>
      </c>
      <c r="Z233" t="s">
        <v>51</v>
      </c>
      <c r="AA233" t="s">
        <v>92</v>
      </c>
      <c r="AB233" t="s">
        <v>93</v>
      </c>
      <c r="AC233" t="s">
        <v>110</v>
      </c>
      <c r="AD233" t="e">
        <v>#N/A</v>
      </c>
      <c r="AE233" t="e">
        <v>#N/A</v>
      </c>
      <c r="AF233" t="e">
        <v>#N/A</v>
      </c>
      <c r="AG233" t="e">
        <v>#N/A</v>
      </c>
    </row>
    <row r="234" spans="1:33" hidden="1" x14ac:dyDescent="0.25">
      <c r="A234">
        <v>10886</v>
      </c>
      <c r="B234" s="2" t="s">
        <v>33</v>
      </c>
      <c r="C234" t="s">
        <v>117</v>
      </c>
      <c r="D234">
        <v>33041301311</v>
      </c>
      <c r="E234" t="s">
        <v>668</v>
      </c>
      <c r="F234" t="s">
        <v>84</v>
      </c>
      <c r="G234" t="s">
        <v>85</v>
      </c>
      <c r="H234" t="s">
        <v>38</v>
      </c>
      <c r="I234">
        <v>1014459546</v>
      </c>
      <c r="J234" t="s">
        <v>1044</v>
      </c>
      <c r="K234" t="s">
        <v>1045</v>
      </c>
      <c r="L234" t="e">
        <v>#N/A</v>
      </c>
      <c r="M234">
        <v>10</v>
      </c>
      <c r="N234" t="s">
        <v>74</v>
      </c>
      <c r="O234" t="s">
        <v>42</v>
      </c>
      <c r="P234" t="s">
        <v>43</v>
      </c>
      <c r="Q234" t="s">
        <v>44</v>
      </c>
      <c r="R234">
        <v>40449</v>
      </c>
      <c r="S234" t="s">
        <v>45</v>
      </c>
      <c r="T234" t="s">
        <v>174</v>
      </c>
      <c r="U234" t="s">
        <v>1046</v>
      </c>
      <c r="V234" t="s">
        <v>1047</v>
      </c>
      <c r="X234" t="s">
        <v>50</v>
      </c>
      <c r="Y234" t="s">
        <v>49</v>
      </c>
      <c r="Z234" t="s">
        <v>51</v>
      </c>
      <c r="AA234" t="s">
        <v>92</v>
      </c>
      <c r="AB234" t="s">
        <v>93</v>
      </c>
      <c r="AC234" t="s">
        <v>60</v>
      </c>
      <c r="AD234" t="s">
        <v>61</v>
      </c>
      <c r="AE234">
        <v>1400</v>
      </c>
      <c r="AF234" t="s">
        <v>94</v>
      </c>
      <c r="AG234" t="e">
        <v>#N/A</v>
      </c>
    </row>
    <row r="235" spans="1:33" hidden="1" x14ac:dyDescent="0.25">
      <c r="A235">
        <v>23826</v>
      </c>
      <c r="B235" s="2" t="s">
        <v>33</v>
      </c>
      <c r="C235" t="s">
        <v>117</v>
      </c>
      <c r="D235">
        <v>33041301311</v>
      </c>
      <c r="E235" t="s">
        <v>668</v>
      </c>
      <c r="F235" t="s">
        <v>84</v>
      </c>
      <c r="G235" t="s">
        <v>85</v>
      </c>
      <c r="H235" t="s">
        <v>38</v>
      </c>
      <c r="I235">
        <v>2014662689</v>
      </c>
      <c r="J235" t="s">
        <v>2743</v>
      </c>
      <c r="K235" t="s">
        <v>2744</v>
      </c>
      <c r="L235" t="e">
        <v>#N/A</v>
      </c>
      <c r="M235">
        <v>10</v>
      </c>
      <c r="N235" t="s">
        <v>41</v>
      </c>
      <c r="O235" t="s">
        <v>42</v>
      </c>
      <c r="P235" t="s">
        <v>66</v>
      </c>
      <c r="Q235" t="s">
        <v>44</v>
      </c>
      <c r="R235">
        <v>40060</v>
      </c>
      <c r="S235" t="s">
        <v>45</v>
      </c>
      <c r="T235" t="s">
        <v>46</v>
      </c>
      <c r="U235" t="s">
        <v>2745</v>
      </c>
      <c r="V235" t="s">
        <v>2746</v>
      </c>
      <c r="X235" t="s">
        <v>50</v>
      </c>
      <c r="Y235" t="s">
        <v>49</v>
      </c>
      <c r="Z235" t="s">
        <v>51</v>
      </c>
      <c r="AA235" t="s">
        <v>116</v>
      </c>
      <c r="AB235" t="s">
        <v>93</v>
      </c>
      <c r="AC235" t="s">
        <v>60</v>
      </c>
      <c r="AD235" t="s">
        <v>61</v>
      </c>
      <c r="AE235">
        <v>1400</v>
      </c>
      <c r="AF235" t="s">
        <v>94</v>
      </c>
      <c r="AG235" t="e">
        <v>#N/A</v>
      </c>
    </row>
    <row r="236" spans="1:33" hidden="1" x14ac:dyDescent="0.25">
      <c r="A236">
        <v>27456</v>
      </c>
      <c r="B236" s="2" t="s">
        <v>33</v>
      </c>
      <c r="C236" t="s">
        <v>117</v>
      </c>
      <c r="D236">
        <v>33041301311</v>
      </c>
      <c r="E236" t="s">
        <v>668</v>
      </c>
      <c r="F236" t="s">
        <v>84</v>
      </c>
      <c r="G236" t="s">
        <v>85</v>
      </c>
      <c r="H236" t="s">
        <v>38</v>
      </c>
      <c r="I236">
        <v>1014731074</v>
      </c>
      <c r="J236" t="s">
        <v>3092</v>
      </c>
      <c r="K236" t="s">
        <v>3093</v>
      </c>
      <c r="L236" t="e">
        <v>#N/A</v>
      </c>
      <c r="M236">
        <v>10</v>
      </c>
      <c r="N236" t="s">
        <v>41</v>
      </c>
      <c r="O236" t="s">
        <v>42</v>
      </c>
      <c r="P236" t="s">
        <v>66</v>
      </c>
      <c r="Q236" t="s">
        <v>44</v>
      </c>
      <c r="R236">
        <v>40135</v>
      </c>
      <c r="S236" t="s">
        <v>45</v>
      </c>
      <c r="T236" t="s">
        <v>46</v>
      </c>
      <c r="U236" t="s">
        <v>3094</v>
      </c>
      <c r="V236" t="s">
        <v>3095</v>
      </c>
      <c r="X236" t="s">
        <v>50</v>
      </c>
      <c r="Y236" t="s">
        <v>49</v>
      </c>
      <c r="Z236" t="s">
        <v>51</v>
      </c>
      <c r="AA236" t="s">
        <v>92</v>
      </c>
      <c r="AB236" t="s">
        <v>93</v>
      </c>
      <c r="AC236" t="s">
        <v>60</v>
      </c>
      <c r="AD236" t="s">
        <v>61</v>
      </c>
      <c r="AE236">
        <v>1400</v>
      </c>
      <c r="AF236" t="s">
        <v>94</v>
      </c>
      <c r="AG236" t="e">
        <v>#N/A</v>
      </c>
    </row>
    <row r="237" spans="1:33" hidden="1" x14ac:dyDescent="0.25">
      <c r="A237">
        <v>34427</v>
      </c>
      <c r="B237" s="2" t="s">
        <v>33</v>
      </c>
      <c r="C237" t="s">
        <v>117</v>
      </c>
      <c r="D237">
        <v>33041301311</v>
      </c>
      <c r="E237" t="s">
        <v>668</v>
      </c>
      <c r="F237" t="s">
        <v>84</v>
      </c>
      <c r="G237" t="s">
        <v>85</v>
      </c>
      <c r="H237" t="s">
        <v>38</v>
      </c>
      <c r="I237">
        <v>1014865931</v>
      </c>
      <c r="J237" t="s">
        <v>3506</v>
      </c>
      <c r="K237" t="s">
        <v>2299</v>
      </c>
      <c r="L237" t="e">
        <v>#N/A</v>
      </c>
      <c r="M237">
        <v>10</v>
      </c>
      <c r="N237" t="s">
        <v>74</v>
      </c>
      <c r="O237" t="s">
        <v>42</v>
      </c>
      <c r="P237" t="s">
        <v>43</v>
      </c>
      <c r="Q237" t="s">
        <v>44</v>
      </c>
      <c r="R237">
        <v>40332</v>
      </c>
      <c r="S237" t="s">
        <v>45</v>
      </c>
      <c r="T237" t="s">
        <v>46</v>
      </c>
      <c r="U237" t="s">
        <v>3507</v>
      </c>
      <c r="V237" t="s">
        <v>3508</v>
      </c>
      <c r="X237" t="s">
        <v>50</v>
      </c>
      <c r="Y237" t="s">
        <v>49</v>
      </c>
      <c r="Z237" t="s">
        <v>51</v>
      </c>
      <c r="AA237" t="s">
        <v>92</v>
      </c>
      <c r="AB237" t="s">
        <v>93</v>
      </c>
      <c r="AC237" t="s">
        <v>110</v>
      </c>
      <c r="AD237" t="e">
        <v>#N/A</v>
      </c>
      <c r="AE237" t="e">
        <v>#N/A</v>
      </c>
      <c r="AF237" t="e">
        <v>#N/A</v>
      </c>
      <c r="AG237" t="e">
        <v>#N/A</v>
      </c>
    </row>
    <row r="238" spans="1:33" hidden="1" x14ac:dyDescent="0.25">
      <c r="A238">
        <v>40938</v>
      </c>
      <c r="B238" s="2" t="s">
        <v>33</v>
      </c>
      <c r="C238" t="s">
        <v>117</v>
      </c>
      <c r="D238">
        <v>33041301311</v>
      </c>
      <c r="E238" t="s">
        <v>668</v>
      </c>
      <c r="F238" t="s">
        <v>84</v>
      </c>
      <c r="G238" t="s">
        <v>85</v>
      </c>
      <c r="H238" t="s">
        <v>38</v>
      </c>
      <c r="I238">
        <v>1014999655</v>
      </c>
      <c r="J238" t="s">
        <v>4043</v>
      </c>
      <c r="K238" t="s">
        <v>4044</v>
      </c>
      <c r="L238" t="e">
        <v>#N/A</v>
      </c>
      <c r="M238">
        <v>10</v>
      </c>
      <c r="N238" t="s">
        <v>74</v>
      </c>
      <c r="O238" t="s">
        <v>42</v>
      </c>
      <c r="P238" t="s">
        <v>43</v>
      </c>
      <c r="Q238" t="s">
        <v>44</v>
      </c>
      <c r="R238">
        <v>40141</v>
      </c>
      <c r="S238" t="s">
        <v>45</v>
      </c>
      <c r="T238" t="s">
        <v>174</v>
      </c>
      <c r="U238" t="s">
        <v>4045</v>
      </c>
      <c r="V238" t="s">
        <v>830</v>
      </c>
      <c r="W238" t="s">
        <v>1281</v>
      </c>
      <c r="X238" t="s">
        <v>50</v>
      </c>
      <c r="Y238" t="s">
        <v>49</v>
      </c>
      <c r="Z238" t="s">
        <v>51</v>
      </c>
      <c r="AA238" t="s">
        <v>92</v>
      </c>
      <c r="AB238" t="s">
        <v>93</v>
      </c>
      <c r="AC238" t="s">
        <v>110</v>
      </c>
      <c r="AD238" t="e">
        <v>#N/A</v>
      </c>
      <c r="AE238" t="e">
        <v>#N/A</v>
      </c>
      <c r="AF238" t="e">
        <v>#N/A</v>
      </c>
      <c r="AG238" t="e">
        <v>#N/A</v>
      </c>
    </row>
    <row r="239" spans="1:33" hidden="1" x14ac:dyDescent="0.25">
      <c r="A239">
        <v>41829</v>
      </c>
      <c r="B239" s="2" t="s">
        <v>33</v>
      </c>
      <c r="C239" t="s">
        <v>117</v>
      </c>
      <c r="D239">
        <v>33041301311</v>
      </c>
      <c r="E239" t="s">
        <v>668</v>
      </c>
      <c r="F239" t="s">
        <v>84</v>
      </c>
      <c r="G239" t="s">
        <v>85</v>
      </c>
      <c r="H239" t="s">
        <v>38</v>
      </c>
      <c r="I239">
        <v>2015019954</v>
      </c>
      <c r="J239" t="s">
        <v>4107</v>
      </c>
      <c r="K239" t="s">
        <v>4108</v>
      </c>
      <c r="L239" t="e">
        <v>#N/A</v>
      </c>
      <c r="M239">
        <v>10</v>
      </c>
      <c r="N239" t="s">
        <v>41</v>
      </c>
      <c r="O239" t="s">
        <v>42</v>
      </c>
      <c r="P239" t="s">
        <v>66</v>
      </c>
      <c r="Q239" t="s">
        <v>44</v>
      </c>
      <c r="R239">
        <v>40073</v>
      </c>
      <c r="S239" t="s">
        <v>45</v>
      </c>
      <c r="T239" t="s">
        <v>46</v>
      </c>
      <c r="U239" t="s">
        <v>4109</v>
      </c>
      <c r="V239" t="s">
        <v>4110</v>
      </c>
      <c r="X239" t="s">
        <v>50</v>
      </c>
      <c r="Y239" t="s">
        <v>49</v>
      </c>
      <c r="Z239" t="s">
        <v>51</v>
      </c>
      <c r="AA239" t="s">
        <v>92</v>
      </c>
      <c r="AB239" t="s">
        <v>93</v>
      </c>
      <c r="AC239" t="s">
        <v>60</v>
      </c>
      <c r="AD239" t="s">
        <v>61</v>
      </c>
      <c r="AE239">
        <v>1400</v>
      </c>
      <c r="AF239" t="s">
        <v>94</v>
      </c>
      <c r="AG239" t="e">
        <v>#N/A</v>
      </c>
    </row>
    <row r="240" spans="1:33" hidden="1" x14ac:dyDescent="0.25">
      <c r="A240">
        <v>87118</v>
      </c>
      <c r="B240" s="2" t="s">
        <v>33</v>
      </c>
      <c r="C240" t="s">
        <v>117</v>
      </c>
      <c r="D240">
        <v>33041301311</v>
      </c>
      <c r="E240" t="s">
        <v>668</v>
      </c>
      <c r="F240" t="s">
        <v>84</v>
      </c>
      <c r="G240" t="s">
        <v>85</v>
      </c>
      <c r="H240" t="s">
        <v>38</v>
      </c>
      <c r="I240">
        <v>2019686350</v>
      </c>
      <c r="J240" t="s">
        <v>7037</v>
      </c>
      <c r="K240" t="s">
        <v>7038</v>
      </c>
      <c r="L240" t="e">
        <v>#N/A</v>
      </c>
      <c r="M240">
        <v>10</v>
      </c>
      <c r="N240" t="s">
        <v>41</v>
      </c>
      <c r="O240" t="s">
        <v>42</v>
      </c>
      <c r="P240" t="s">
        <v>66</v>
      </c>
      <c r="Q240" t="s">
        <v>44</v>
      </c>
      <c r="R240">
        <v>39876</v>
      </c>
      <c r="S240" t="s">
        <v>45</v>
      </c>
      <c r="T240" t="s">
        <v>46</v>
      </c>
      <c r="U240" t="s">
        <v>800</v>
      </c>
      <c r="V240" t="s">
        <v>7039</v>
      </c>
      <c r="X240" t="s">
        <v>50</v>
      </c>
      <c r="Y240" t="s">
        <v>49</v>
      </c>
      <c r="Z240" t="s">
        <v>51</v>
      </c>
      <c r="AA240" t="s">
        <v>92</v>
      </c>
      <c r="AB240" t="s">
        <v>93</v>
      </c>
      <c r="AC240" t="s">
        <v>60</v>
      </c>
      <c r="AD240" t="s">
        <v>61</v>
      </c>
      <c r="AE240">
        <v>1400</v>
      </c>
      <c r="AF240" t="s">
        <v>6186</v>
      </c>
      <c r="AG240" t="e">
        <v>#N/A</v>
      </c>
    </row>
    <row r="241" spans="1:33" hidden="1" x14ac:dyDescent="0.25">
      <c r="A241">
        <v>89021</v>
      </c>
      <c r="B241" s="2" t="s">
        <v>33</v>
      </c>
      <c r="C241" t="s">
        <v>117</v>
      </c>
      <c r="D241">
        <v>33041301311</v>
      </c>
      <c r="E241" t="s">
        <v>668</v>
      </c>
      <c r="F241" t="s">
        <v>84</v>
      </c>
      <c r="G241" t="s">
        <v>85</v>
      </c>
      <c r="H241" t="s">
        <v>38</v>
      </c>
      <c r="I241">
        <v>2019861296</v>
      </c>
      <c r="J241" t="s">
        <v>7250</v>
      </c>
      <c r="K241" t="s">
        <v>7251</v>
      </c>
      <c r="L241" t="e">
        <v>#N/A</v>
      </c>
      <c r="M241">
        <v>10</v>
      </c>
      <c r="N241" t="s">
        <v>41</v>
      </c>
      <c r="O241" t="s">
        <v>42</v>
      </c>
      <c r="P241" t="s">
        <v>66</v>
      </c>
      <c r="Q241" t="s">
        <v>44</v>
      </c>
      <c r="R241">
        <v>40192</v>
      </c>
      <c r="S241" t="s">
        <v>45</v>
      </c>
      <c r="T241" t="s">
        <v>174</v>
      </c>
      <c r="U241" t="s">
        <v>7252</v>
      </c>
      <c r="V241" t="s">
        <v>7253</v>
      </c>
      <c r="W241" t="s">
        <v>50</v>
      </c>
      <c r="X241" t="s">
        <v>50</v>
      </c>
      <c r="Y241" t="s">
        <v>49</v>
      </c>
      <c r="Z241" t="s">
        <v>51</v>
      </c>
      <c r="AA241" t="s">
        <v>92</v>
      </c>
      <c r="AB241" t="s">
        <v>93</v>
      </c>
      <c r="AC241" t="s">
        <v>60</v>
      </c>
      <c r="AD241" t="s">
        <v>61</v>
      </c>
      <c r="AE241">
        <v>1400</v>
      </c>
      <c r="AF241" t="s">
        <v>62</v>
      </c>
      <c r="AG241" t="e">
        <v>#N/A</v>
      </c>
    </row>
    <row r="242" spans="1:33" hidden="1" x14ac:dyDescent="0.25">
      <c r="A242">
        <v>51607</v>
      </c>
      <c r="B242" s="2" t="s">
        <v>33</v>
      </c>
      <c r="C242" t="s">
        <v>117</v>
      </c>
      <c r="D242">
        <v>33041300807</v>
      </c>
      <c r="E242" t="s">
        <v>4522</v>
      </c>
      <c r="F242" t="s">
        <v>97</v>
      </c>
      <c r="G242" t="s">
        <v>98</v>
      </c>
      <c r="H242" t="s">
        <v>86</v>
      </c>
      <c r="I242">
        <v>2015232417</v>
      </c>
      <c r="J242" t="s">
        <v>4523</v>
      </c>
      <c r="K242" t="s">
        <v>2917</v>
      </c>
      <c r="L242" t="e">
        <v>#N/A</v>
      </c>
      <c r="M242">
        <v>10</v>
      </c>
      <c r="N242" t="s">
        <v>56</v>
      </c>
      <c r="O242" t="s">
        <v>101</v>
      </c>
      <c r="P242" t="s">
        <v>66</v>
      </c>
      <c r="Q242" t="s">
        <v>44</v>
      </c>
      <c r="R242">
        <v>40091</v>
      </c>
      <c r="S242" t="s">
        <v>45</v>
      </c>
      <c r="T242" t="s">
        <v>46</v>
      </c>
      <c r="U242" t="s">
        <v>4524</v>
      </c>
      <c r="V242" t="s">
        <v>4525</v>
      </c>
      <c r="X242" t="s">
        <v>50</v>
      </c>
      <c r="Y242" t="s">
        <v>49</v>
      </c>
      <c r="Z242" t="s">
        <v>51</v>
      </c>
      <c r="AA242" t="s">
        <v>50</v>
      </c>
      <c r="AB242" t="s">
        <v>52</v>
      </c>
      <c r="AC242" t="s">
        <v>53</v>
      </c>
      <c r="AD242" t="e">
        <v>#N/A</v>
      </c>
      <c r="AE242" t="e">
        <v>#N/A</v>
      </c>
      <c r="AF242" t="e">
        <v>#N/A</v>
      </c>
      <c r="AG242" t="e">
        <v>#N/A</v>
      </c>
    </row>
    <row r="243" spans="1:33" hidden="1" x14ac:dyDescent="0.25">
      <c r="A243">
        <v>51608</v>
      </c>
      <c r="B243" s="2" t="s">
        <v>33</v>
      </c>
      <c r="C243" t="s">
        <v>117</v>
      </c>
      <c r="D243">
        <v>33041300807</v>
      </c>
      <c r="E243" t="s">
        <v>4522</v>
      </c>
      <c r="F243" t="s">
        <v>97</v>
      </c>
      <c r="G243" t="s">
        <v>98</v>
      </c>
      <c r="H243" t="s">
        <v>86</v>
      </c>
      <c r="I243">
        <v>2015232423</v>
      </c>
      <c r="J243" t="s">
        <v>4526</v>
      </c>
      <c r="K243" t="s">
        <v>4527</v>
      </c>
      <c r="L243" t="e">
        <v>#N/A</v>
      </c>
      <c r="M243">
        <v>10</v>
      </c>
      <c r="N243" t="s">
        <v>149</v>
      </c>
      <c r="O243" t="s">
        <v>101</v>
      </c>
      <c r="P243" t="s">
        <v>66</v>
      </c>
      <c r="Q243" t="s">
        <v>44</v>
      </c>
      <c r="R243">
        <v>40069</v>
      </c>
      <c r="S243" t="s">
        <v>45</v>
      </c>
      <c r="T243" t="s">
        <v>46</v>
      </c>
      <c r="U243" t="s">
        <v>4528</v>
      </c>
      <c r="V243" t="s">
        <v>4447</v>
      </c>
      <c r="X243" t="s">
        <v>50</v>
      </c>
      <c r="Y243" t="s">
        <v>49</v>
      </c>
      <c r="Z243" t="s">
        <v>51</v>
      </c>
      <c r="AA243" t="s">
        <v>50</v>
      </c>
      <c r="AB243" t="s">
        <v>52</v>
      </c>
      <c r="AC243" t="s">
        <v>53</v>
      </c>
      <c r="AD243" t="e">
        <v>#N/A</v>
      </c>
      <c r="AE243" t="e">
        <v>#N/A</v>
      </c>
      <c r="AF243" t="e">
        <v>#N/A</v>
      </c>
      <c r="AG243" t="e">
        <v>#N/A</v>
      </c>
    </row>
    <row r="244" spans="1:33" hidden="1" x14ac:dyDescent="0.25">
      <c r="A244">
        <v>51618</v>
      </c>
      <c r="B244" s="2" t="s">
        <v>33</v>
      </c>
      <c r="C244" t="s">
        <v>117</v>
      </c>
      <c r="D244">
        <v>33041300807</v>
      </c>
      <c r="E244" t="s">
        <v>4522</v>
      </c>
      <c r="F244" t="s">
        <v>97</v>
      </c>
      <c r="G244" t="s">
        <v>98</v>
      </c>
      <c r="H244" t="s">
        <v>86</v>
      </c>
      <c r="I244">
        <v>2015232580</v>
      </c>
      <c r="J244" t="s">
        <v>4529</v>
      </c>
      <c r="K244" t="s">
        <v>4530</v>
      </c>
      <c r="L244" t="e">
        <v>#N/A</v>
      </c>
      <c r="M244">
        <v>10</v>
      </c>
      <c r="N244" t="s">
        <v>56</v>
      </c>
      <c r="O244" t="s">
        <v>101</v>
      </c>
      <c r="P244" t="s">
        <v>66</v>
      </c>
      <c r="Q244" t="s">
        <v>44</v>
      </c>
      <c r="R244">
        <v>40149</v>
      </c>
      <c r="S244" t="s">
        <v>45</v>
      </c>
      <c r="T244" t="s">
        <v>46</v>
      </c>
      <c r="U244" t="s">
        <v>4531</v>
      </c>
      <c r="V244" t="s">
        <v>2373</v>
      </c>
      <c r="X244" t="s">
        <v>50</v>
      </c>
      <c r="Y244" t="s">
        <v>49</v>
      </c>
      <c r="Z244" t="s">
        <v>51</v>
      </c>
      <c r="AA244" t="s">
        <v>92</v>
      </c>
      <c r="AB244" t="s">
        <v>93</v>
      </c>
      <c r="AC244" t="s">
        <v>60</v>
      </c>
      <c r="AD244" t="s">
        <v>61</v>
      </c>
      <c r="AE244">
        <v>1400</v>
      </c>
      <c r="AF244" t="s">
        <v>62</v>
      </c>
      <c r="AG244" t="s">
        <v>61</v>
      </c>
    </row>
    <row r="245" spans="1:33" hidden="1" x14ac:dyDescent="0.25">
      <c r="A245">
        <v>51635</v>
      </c>
      <c r="B245" s="2" t="s">
        <v>33</v>
      </c>
      <c r="C245" t="s">
        <v>117</v>
      </c>
      <c r="D245">
        <v>33041300807</v>
      </c>
      <c r="E245" t="s">
        <v>4522</v>
      </c>
      <c r="F245" t="s">
        <v>97</v>
      </c>
      <c r="G245" t="s">
        <v>98</v>
      </c>
      <c r="H245" t="s">
        <v>86</v>
      </c>
      <c r="I245">
        <v>2015232925</v>
      </c>
      <c r="J245" t="s">
        <v>4539</v>
      </c>
      <c r="K245" t="s">
        <v>4540</v>
      </c>
      <c r="L245" t="e">
        <v>#N/A</v>
      </c>
      <c r="M245">
        <v>10</v>
      </c>
      <c r="N245" t="s">
        <v>65</v>
      </c>
      <c r="O245" t="s">
        <v>101</v>
      </c>
      <c r="P245" t="s">
        <v>66</v>
      </c>
      <c r="Q245" t="s">
        <v>57</v>
      </c>
      <c r="R245">
        <v>39943</v>
      </c>
      <c r="S245" t="s">
        <v>45</v>
      </c>
      <c r="T245" t="s">
        <v>46</v>
      </c>
      <c r="U245" t="s">
        <v>4541</v>
      </c>
      <c r="V245" t="s">
        <v>4542</v>
      </c>
      <c r="X245" t="s">
        <v>50</v>
      </c>
      <c r="Y245" t="s">
        <v>49</v>
      </c>
      <c r="Z245" t="s">
        <v>51</v>
      </c>
      <c r="AA245" t="s">
        <v>50</v>
      </c>
      <c r="AB245" t="s">
        <v>52</v>
      </c>
      <c r="AC245" t="s">
        <v>53</v>
      </c>
      <c r="AD245" t="e">
        <v>#N/A</v>
      </c>
      <c r="AE245" t="e">
        <v>#N/A</v>
      </c>
      <c r="AF245" t="e">
        <v>#N/A</v>
      </c>
      <c r="AG245" t="e">
        <v>#N/A</v>
      </c>
    </row>
    <row r="246" spans="1:33" hidden="1" x14ac:dyDescent="0.25">
      <c r="A246">
        <v>51929</v>
      </c>
      <c r="B246" s="2" t="s">
        <v>33</v>
      </c>
      <c r="C246" t="s">
        <v>117</v>
      </c>
      <c r="D246">
        <v>33041300807</v>
      </c>
      <c r="E246" t="s">
        <v>4522</v>
      </c>
      <c r="F246" t="s">
        <v>97</v>
      </c>
      <c r="G246" t="s">
        <v>98</v>
      </c>
      <c r="H246" t="s">
        <v>86</v>
      </c>
      <c r="I246">
        <v>2015238918</v>
      </c>
      <c r="J246" t="s">
        <v>4549</v>
      </c>
      <c r="K246" t="s">
        <v>4550</v>
      </c>
      <c r="L246" t="e">
        <v>#N/A</v>
      </c>
      <c r="M246">
        <v>10</v>
      </c>
      <c r="N246" t="s">
        <v>65</v>
      </c>
      <c r="O246" t="s">
        <v>101</v>
      </c>
      <c r="P246" t="s">
        <v>66</v>
      </c>
      <c r="Q246" t="s">
        <v>57</v>
      </c>
      <c r="R246">
        <v>40014</v>
      </c>
      <c r="S246" t="s">
        <v>45</v>
      </c>
      <c r="T246" t="s">
        <v>46</v>
      </c>
      <c r="U246" t="s">
        <v>4551</v>
      </c>
      <c r="V246" t="s">
        <v>4552</v>
      </c>
      <c r="X246" t="s">
        <v>50</v>
      </c>
      <c r="Y246" t="s">
        <v>49</v>
      </c>
      <c r="Z246" t="s">
        <v>51</v>
      </c>
      <c r="AA246" t="s">
        <v>50</v>
      </c>
      <c r="AB246" t="s">
        <v>52</v>
      </c>
      <c r="AC246" t="s">
        <v>53</v>
      </c>
      <c r="AD246" t="e">
        <v>#N/A</v>
      </c>
      <c r="AE246" t="e">
        <v>#N/A</v>
      </c>
      <c r="AF246" t="e">
        <v>#N/A</v>
      </c>
      <c r="AG246" t="e">
        <v>#N/A</v>
      </c>
    </row>
    <row r="247" spans="1:33" hidden="1" x14ac:dyDescent="0.25">
      <c r="A247">
        <v>51931</v>
      </c>
      <c r="B247" s="2" t="s">
        <v>33</v>
      </c>
      <c r="C247" t="s">
        <v>117</v>
      </c>
      <c r="D247">
        <v>33041300807</v>
      </c>
      <c r="E247" t="s">
        <v>4522</v>
      </c>
      <c r="F247" t="s">
        <v>97</v>
      </c>
      <c r="G247" t="s">
        <v>98</v>
      </c>
      <c r="H247" t="s">
        <v>86</v>
      </c>
      <c r="I247">
        <v>2015238939</v>
      </c>
      <c r="J247" t="s">
        <v>4553</v>
      </c>
      <c r="K247" t="s">
        <v>4554</v>
      </c>
      <c r="L247" t="e">
        <v>#N/A</v>
      </c>
      <c r="M247">
        <v>10</v>
      </c>
      <c r="N247" t="s">
        <v>65</v>
      </c>
      <c r="O247" t="s">
        <v>101</v>
      </c>
      <c r="P247" t="s">
        <v>66</v>
      </c>
      <c r="Q247" t="s">
        <v>44</v>
      </c>
      <c r="R247">
        <v>40021</v>
      </c>
      <c r="S247" t="s">
        <v>45</v>
      </c>
      <c r="T247" t="s">
        <v>46</v>
      </c>
      <c r="U247" t="s">
        <v>4555</v>
      </c>
      <c r="V247" t="s">
        <v>1422</v>
      </c>
      <c r="X247" t="s">
        <v>50</v>
      </c>
      <c r="Y247" t="s">
        <v>49</v>
      </c>
      <c r="Z247" t="s">
        <v>51</v>
      </c>
      <c r="AA247" t="s">
        <v>50</v>
      </c>
      <c r="AB247" t="s">
        <v>52</v>
      </c>
      <c r="AC247" t="s">
        <v>53</v>
      </c>
      <c r="AD247" t="e">
        <v>#N/A</v>
      </c>
      <c r="AE247" t="e">
        <v>#N/A</v>
      </c>
      <c r="AF247" t="e">
        <v>#N/A</v>
      </c>
      <c r="AG247" t="e">
        <v>#N/A</v>
      </c>
    </row>
    <row r="248" spans="1:33" hidden="1" x14ac:dyDescent="0.25">
      <c r="A248">
        <v>51939</v>
      </c>
      <c r="B248" s="2" t="s">
        <v>33</v>
      </c>
      <c r="C248" t="s">
        <v>117</v>
      </c>
      <c r="D248">
        <v>33041300807</v>
      </c>
      <c r="E248" t="s">
        <v>4522</v>
      </c>
      <c r="F248" t="s">
        <v>97</v>
      </c>
      <c r="G248" t="s">
        <v>98</v>
      </c>
      <c r="H248" t="s">
        <v>86</v>
      </c>
      <c r="I248">
        <v>2015239099</v>
      </c>
      <c r="J248" t="s">
        <v>4556</v>
      </c>
      <c r="K248" t="s">
        <v>4557</v>
      </c>
      <c r="L248" t="e">
        <v>#N/A</v>
      </c>
      <c r="M248">
        <v>10</v>
      </c>
      <c r="N248" t="s">
        <v>74</v>
      </c>
      <c r="O248" t="s">
        <v>101</v>
      </c>
      <c r="P248" t="s">
        <v>66</v>
      </c>
      <c r="Q248" t="s">
        <v>44</v>
      </c>
      <c r="R248">
        <v>40091</v>
      </c>
      <c r="S248" t="s">
        <v>45</v>
      </c>
      <c r="T248" t="s">
        <v>174</v>
      </c>
      <c r="U248" t="s">
        <v>4558</v>
      </c>
      <c r="V248" t="s">
        <v>4559</v>
      </c>
      <c r="X248" t="s">
        <v>50</v>
      </c>
      <c r="Y248" t="s">
        <v>49</v>
      </c>
      <c r="Z248" t="s">
        <v>51</v>
      </c>
      <c r="AA248" t="s">
        <v>50</v>
      </c>
      <c r="AB248" t="s">
        <v>52</v>
      </c>
      <c r="AC248" t="s">
        <v>110</v>
      </c>
      <c r="AD248" t="e">
        <v>#N/A</v>
      </c>
      <c r="AE248" t="e">
        <v>#N/A</v>
      </c>
      <c r="AF248" t="e">
        <v>#N/A</v>
      </c>
      <c r="AG248" t="e">
        <v>#N/A</v>
      </c>
    </row>
    <row r="249" spans="1:33" hidden="1" x14ac:dyDescent="0.25">
      <c r="A249">
        <v>51942</v>
      </c>
      <c r="B249" s="2" t="s">
        <v>33</v>
      </c>
      <c r="C249" t="s">
        <v>117</v>
      </c>
      <c r="D249">
        <v>33041300807</v>
      </c>
      <c r="E249" t="s">
        <v>4522</v>
      </c>
      <c r="F249" t="s">
        <v>97</v>
      </c>
      <c r="G249" t="s">
        <v>98</v>
      </c>
      <c r="H249" t="s">
        <v>86</v>
      </c>
      <c r="I249">
        <v>2015239186</v>
      </c>
      <c r="J249" t="s">
        <v>4564</v>
      </c>
      <c r="K249" t="s">
        <v>4565</v>
      </c>
      <c r="L249" t="e">
        <v>#N/A</v>
      </c>
      <c r="M249">
        <v>10</v>
      </c>
      <c r="N249" t="s">
        <v>149</v>
      </c>
      <c r="O249" t="s">
        <v>101</v>
      </c>
      <c r="P249" t="s">
        <v>66</v>
      </c>
      <c r="Q249" t="s">
        <v>57</v>
      </c>
      <c r="R249">
        <v>40092</v>
      </c>
      <c r="S249" t="s">
        <v>45</v>
      </c>
      <c r="T249" t="s">
        <v>46</v>
      </c>
      <c r="U249" t="s">
        <v>4566</v>
      </c>
      <c r="V249" t="s">
        <v>4567</v>
      </c>
      <c r="X249" t="s">
        <v>50</v>
      </c>
      <c r="Y249" t="s">
        <v>49</v>
      </c>
      <c r="Z249" t="s">
        <v>51</v>
      </c>
      <c r="AA249" t="s">
        <v>50</v>
      </c>
      <c r="AB249" t="s">
        <v>52</v>
      </c>
      <c r="AC249" t="s">
        <v>110</v>
      </c>
      <c r="AD249" t="e">
        <v>#N/A</v>
      </c>
      <c r="AE249" t="e">
        <v>#N/A</v>
      </c>
      <c r="AF249" t="e">
        <v>#N/A</v>
      </c>
      <c r="AG249" t="e">
        <v>#N/A</v>
      </c>
    </row>
    <row r="250" spans="1:33" hidden="1" x14ac:dyDescent="0.25">
      <c r="A250">
        <v>51943</v>
      </c>
      <c r="B250" s="2" t="s">
        <v>33</v>
      </c>
      <c r="C250" t="s">
        <v>117</v>
      </c>
      <c r="D250">
        <v>33041300807</v>
      </c>
      <c r="E250" t="s">
        <v>4522</v>
      </c>
      <c r="F250" t="s">
        <v>97</v>
      </c>
      <c r="G250" t="s">
        <v>98</v>
      </c>
      <c r="H250" t="s">
        <v>86</v>
      </c>
      <c r="I250">
        <v>2015239194</v>
      </c>
      <c r="J250" t="s">
        <v>4568</v>
      </c>
      <c r="K250" t="s">
        <v>4569</v>
      </c>
      <c r="L250" t="e">
        <v>#N/A</v>
      </c>
      <c r="M250">
        <v>10</v>
      </c>
      <c r="N250" t="s">
        <v>65</v>
      </c>
      <c r="O250" t="s">
        <v>101</v>
      </c>
      <c r="P250" t="s">
        <v>66</v>
      </c>
      <c r="Q250" t="s">
        <v>57</v>
      </c>
      <c r="R250">
        <v>40094</v>
      </c>
      <c r="S250" t="s">
        <v>45</v>
      </c>
      <c r="T250" t="s">
        <v>46</v>
      </c>
      <c r="U250" t="s">
        <v>4570</v>
      </c>
      <c r="V250" t="s">
        <v>4571</v>
      </c>
      <c r="X250" t="s">
        <v>50</v>
      </c>
      <c r="Y250" t="s">
        <v>49</v>
      </c>
      <c r="Z250" t="s">
        <v>51</v>
      </c>
      <c r="AA250" t="s">
        <v>50</v>
      </c>
      <c r="AB250" t="s">
        <v>52</v>
      </c>
      <c r="AC250" t="s">
        <v>53</v>
      </c>
      <c r="AD250" t="e">
        <v>#N/A</v>
      </c>
      <c r="AE250" t="e">
        <v>#N/A</v>
      </c>
      <c r="AF250" t="e">
        <v>#N/A</v>
      </c>
      <c r="AG250" t="e">
        <v>#N/A</v>
      </c>
    </row>
    <row r="251" spans="1:33" hidden="1" x14ac:dyDescent="0.25">
      <c r="A251">
        <v>51946</v>
      </c>
      <c r="B251" s="2" t="s">
        <v>33</v>
      </c>
      <c r="C251" t="s">
        <v>117</v>
      </c>
      <c r="D251">
        <v>33041300807</v>
      </c>
      <c r="E251" t="s">
        <v>4522</v>
      </c>
      <c r="F251" t="s">
        <v>97</v>
      </c>
      <c r="G251" t="s">
        <v>98</v>
      </c>
      <c r="H251" t="s">
        <v>86</v>
      </c>
      <c r="I251">
        <v>2015239253</v>
      </c>
      <c r="J251" t="s">
        <v>4572</v>
      </c>
      <c r="K251" t="s">
        <v>4573</v>
      </c>
      <c r="L251" t="e">
        <v>#N/A</v>
      </c>
      <c r="M251">
        <v>10</v>
      </c>
      <c r="N251" t="s">
        <v>65</v>
      </c>
      <c r="O251" t="s">
        <v>101</v>
      </c>
      <c r="P251" t="s">
        <v>66</v>
      </c>
      <c r="Q251" t="s">
        <v>57</v>
      </c>
      <c r="R251">
        <v>40117</v>
      </c>
      <c r="S251" t="s">
        <v>45</v>
      </c>
      <c r="T251" t="s">
        <v>46</v>
      </c>
      <c r="U251" t="s">
        <v>4574</v>
      </c>
      <c r="V251" t="s">
        <v>4575</v>
      </c>
      <c r="X251" t="s">
        <v>50</v>
      </c>
      <c r="Y251" t="s">
        <v>49</v>
      </c>
      <c r="Z251" t="s">
        <v>51</v>
      </c>
      <c r="AA251" t="s">
        <v>50</v>
      </c>
      <c r="AB251" t="s">
        <v>52</v>
      </c>
      <c r="AC251" t="s">
        <v>110</v>
      </c>
      <c r="AD251" t="e">
        <v>#N/A</v>
      </c>
      <c r="AE251" t="e">
        <v>#N/A</v>
      </c>
      <c r="AF251" t="e">
        <v>#N/A</v>
      </c>
      <c r="AG251" t="e">
        <v>#N/A</v>
      </c>
    </row>
    <row r="252" spans="1:33" hidden="1" x14ac:dyDescent="0.25">
      <c r="A252">
        <v>51947</v>
      </c>
      <c r="B252" s="2" t="s">
        <v>33</v>
      </c>
      <c r="C252" t="s">
        <v>117</v>
      </c>
      <c r="D252">
        <v>33041300807</v>
      </c>
      <c r="E252" t="s">
        <v>4522</v>
      </c>
      <c r="F252" t="s">
        <v>97</v>
      </c>
      <c r="G252" t="s">
        <v>98</v>
      </c>
      <c r="H252" t="s">
        <v>86</v>
      </c>
      <c r="I252">
        <v>2015239275</v>
      </c>
      <c r="J252" t="s">
        <v>4576</v>
      </c>
      <c r="K252" t="s">
        <v>4577</v>
      </c>
      <c r="L252" t="e">
        <v>#N/A</v>
      </c>
      <c r="M252">
        <v>10</v>
      </c>
      <c r="N252" t="s">
        <v>65</v>
      </c>
      <c r="O252" t="s">
        <v>101</v>
      </c>
      <c r="P252" t="s">
        <v>66</v>
      </c>
      <c r="Q252" t="s">
        <v>44</v>
      </c>
      <c r="R252">
        <v>40115</v>
      </c>
      <c r="S252" t="s">
        <v>45</v>
      </c>
      <c r="T252" t="s">
        <v>46</v>
      </c>
      <c r="U252" t="s">
        <v>4578</v>
      </c>
      <c r="V252" t="s">
        <v>4579</v>
      </c>
      <c r="X252" t="s">
        <v>50</v>
      </c>
      <c r="Y252" t="s">
        <v>49</v>
      </c>
      <c r="Z252" t="s">
        <v>51</v>
      </c>
      <c r="AA252" t="s">
        <v>50</v>
      </c>
      <c r="AB252" t="s">
        <v>52</v>
      </c>
      <c r="AC252" t="s">
        <v>110</v>
      </c>
      <c r="AD252" t="e">
        <v>#N/A</v>
      </c>
      <c r="AE252" t="e">
        <v>#N/A</v>
      </c>
      <c r="AF252" t="e">
        <v>#N/A</v>
      </c>
      <c r="AG252" t="e">
        <v>#N/A</v>
      </c>
    </row>
    <row r="253" spans="1:33" hidden="1" x14ac:dyDescent="0.25">
      <c r="A253">
        <v>51974</v>
      </c>
      <c r="B253" s="2" t="s">
        <v>33</v>
      </c>
      <c r="C253" t="s">
        <v>117</v>
      </c>
      <c r="D253">
        <v>33041300807</v>
      </c>
      <c r="E253" t="s">
        <v>4522</v>
      </c>
      <c r="F253" t="s">
        <v>97</v>
      </c>
      <c r="G253" t="s">
        <v>98</v>
      </c>
      <c r="H253" t="s">
        <v>86</v>
      </c>
      <c r="I253">
        <v>2015239812</v>
      </c>
      <c r="J253" t="s">
        <v>4584</v>
      </c>
      <c r="K253" t="s">
        <v>4585</v>
      </c>
      <c r="L253" t="e">
        <v>#N/A</v>
      </c>
      <c r="M253">
        <v>10</v>
      </c>
      <c r="N253" t="s">
        <v>149</v>
      </c>
      <c r="O253" t="s">
        <v>101</v>
      </c>
      <c r="P253" t="s">
        <v>66</v>
      </c>
      <c r="Q253" t="s">
        <v>57</v>
      </c>
      <c r="R253">
        <v>39786</v>
      </c>
      <c r="S253" t="s">
        <v>45</v>
      </c>
      <c r="T253" t="s">
        <v>46</v>
      </c>
      <c r="U253" t="s">
        <v>4586</v>
      </c>
      <c r="V253" t="s">
        <v>630</v>
      </c>
      <c r="X253" t="s">
        <v>50</v>
      </c>
      <c r="Y253" t="s">
        <v>49</v>
      </c>
      <c r="Z253" t="s">
        <v>51</v>
      </c>
      <c r="AA253" t="s">
        <v>50</v>
      </c>
      <c r="AB253" t="s">
        <v>52</v>
      </c>
      <c r="AC253" t="s">
        <v>53</v>
      </c>
      <c r="AD253" t="e">
        <v>#N/A</v>
      </c>
      <c r="AE253" t="e">
        <v>#N/A</v>
      </c>
      <c r="AF253" t="e">
        <v>#N/A</v>
      </c>
      <c r="AG253" t="e">
        <v>#N/A</v>
      </c>
    </row>
    <row r="254" spans="1:33" hidden="1" x14ac:dyDescent="0.25">
      <c r="A254">
        <v>51975</v>
      </c>
      <c r="B254" s="2" t="s">
        <v>33</v>
      </c>
      <c r="C254" t="s">
        <v>117</v>
      </c>
      <c r="D254">
        <v>33041300807</v>
      </c>
      <c r="E254" t="s">
        <v>4522</v>
      </c>
      <c r="F254" t="s">
        <v>97</v>
      </c>
      <c r="G254" t="s">
        <v>98</v>
      </c>
      <c r="H254" t="s">
        <v>86</v>
      </c>
      <c r="I254">
        <v>2015239823</v>
      </c>
      <c r="J254" t="s">
        <v>4587</v>
      </c>
      <c r="K254" t="s">
        <v>4588</v>
      </c>
      <c r="L254" t="e">
        <v>#N/A</v>
      </c>
      <c r="M254">
        <v>10</v>
      </c>
      <c r="N254" t="s">
        <v>56</v>
      </c>
      <c r="O254" t="s">
        <v>101</v>
      </c>
      <c r="P254" t="s">
        <v>66</v>
      </c>
      <c r="Q254" t="s">
        <v>57</v>
      </c>
      <c r="R254">
        <v>40222</v>
      </c>
      <c r="S254" t="s">
        <v>45</v>
      </c>
      <c r="T254" t="s">
        <v>46</v>
      </c>
      <c r="U254" t="s">
        <v>3601</v>
      </c>
      <c r="V254" t="s">
        <v>4589</v>
      </c>
      <c r="X254" t="s">
        <v>50</v>
      </c>
      <c r="Y254" t="s">
        <v>49</v>
      </c>
      <c r="Z254" t="s">
        <v>51</v>
      </c>
      <c r="AA254" t="s">
        <v>92</v>
      </c>
      <c r="AB254" t="s">
        <v>93</v>
      </c>
      <c r="AC254" t="s">
        <v>53</v>
      </c>
      <c r="AD254" t="e">
        <v>#N/A</v>
      </c>
      <c r="AE254" t="e">
        <v>#N/A</v>
      </c>
      <c r="AF254" t="e">
        <v>#N/A</v>
      </c>
      <c r="AG254" t="e">
        <v>#N/A</v>
      </c>
    </row>
    <row r="255" spans="1:33" hidden="1" x14ac:dyDescent="0.25">
      <c r="A255">
        <v>51980</v>
      </c>
      <c r="B255" s="2" t="s">
        <v>33</v>
      </c>
      <c r="C255" t="s">
        <v>117</v>
      </c>
      <c r="D255">
        <v>33041300807</v>
      </c>
      <c r="E255" t="s">
        <v>4522</v>
      </c>
      <c r="F255" t="s">
        <v>97</v>
      </c>
      <c r="G255" t="s">
        <v>98</v>
      </c>
      <c r="H255" t="s">
        <v>86</v>
      </c>
      <c r="I255">
        <v>2015239976</v>
      </c>
      <c r="J255" t="s">
        <v>4590</v>
      </c>
      <c r="K255" t="s">
        <v>4591</v>
      </c>
      <c r="L255" t="e">
        <v>#N/A</v>
      </c>
      <c r="M255">
        <v>10</v>
      </c>
      <c r="N255" t="s">
        <v>74</v>
      </c>
      <c r="O255" t="s">
        <v>101</v>
      </c>
      <c r="P255" t="s">
        <v>66</v>
      </c>
      <c r="Q255" t="s">
        <v>57</v>
      </c>
      <c r="R255">
        <v>40228</v>
      </c>
      <c r="S255" t="s">
        <v>45</v>
      </c>
      <c r="T255" t="s">
        <v>46</v>
      </c>
      <c r="U255" t="s">
        <v>4592</v>
      </c>
      <c r="V255" t="s">
        <v>4593</v>
      </c>
      <c r="X255" t="s">
        <v>50</v>
      </c>
      <c r="Y255" t="s">
        <v>49</v>
      </c>
      <c r="Z255" t="s">
        <v>51</v>
      </c>
      <c r="AA255" t="s">
        <v>92</v>
      </c>
      <c r="AB255" t="s">
        <v>93</v>
      </c>
      <c r="AC255" t="s">
        <v>53</v>
      </c>
      <c r="AD255" t="e">
        <v>#N/A</v>
      </c>
      <c r="AE255" t="e">
        <v>#N/A</v>
      </c>
      <c r="AF255" t="e">
        <v>#N/A</v>
      </c>
      <c r="AG255" t="e">
        <v>#N/A</v>
      </c>
    </row>
    <row r="256" spans="1:33" hidden="1" x14ac:dyDescent="0.25">
      <c r="A256">
        <v>51985</v>
      </c>
      <c r="B256" s="2" t="s">
        <v>33</v>
      </c>
      <c r="C256" t="s">
        <v>117</v>
      </c>
      <c r="D256">
        <v>33041300807</v>
      </c>
      <c r="E256" t="s">
        <v>4522</v>
      </c>
      <c r="F256" t="s">
        <v>97</v>
      </c>
      <c r="G256" t="s">
        <v>98</v>
      </c>
      <c r="H256" t="s">
        <v>86</v>
      </c>
      <c r="I256">
        <v>2015240040</v>
      </c>
      <c r="J256" t="s">
        <v>4594</v>
      </c>
      <c r="K256" t="s">
        <v>4595</v>
      </c>
      <c r="L256" t="e">
        <v>#N/A</v>
      </c>
      <c r="M256">
        <v>10</v>
      </c>
      <c r="N256" t="s">
        <v>74</v>
      </c>
      <c r="O256" t="s">
        <v>101</v>
      </c>
      <c r="P256" t="s">
        <v>66</v>
      </c>
      <c r="Q256" t="s">
        <v>57</v>
      </c>
      <c r="R256">
        <v>40153</v>
      </c>
      <c r="S256" t="s">
        <v>45</v>
      </c>
      <c r="T256" t="s">
        <v>46</v>
      </c>
      <c r="U256" t="s">
        <v>4596</v>
      </c>
      <c r="V256" t="s">
        <v>4597</v>
      </c>
      <c r="X256" t="s">
        <v>50</v>
      </c>
      <c r="Y256" t="s">
        <v>49</v>
      </c>
      <c r="Z256" t="s">
        <v>51</v>
      </c>
      <c r="AA256" t="s">
        <v>50</v>
      </c>
      <c r="AB256" t="s">
        <v>52</v>
      </c>
      <c r="AC256" t="s">
        <v>110</v>
      </c>
      <c r="AD256" t="e">
        <v>#N/A</v>
      </c>
      <c r="AE256" t="e">
        <v>#N/A</v>
      </c>
      <c r="AF256" t="e">
        <v>#N/A</v>
      </c>
      <c r="AG256" t="e">
        <v>#N/A</v>
      </c>
    </row>
    <row r="257" spans="1:33" hidden="1" x14ac:dyDescent="0.25">
      <c r="A257">
        <v>52004</v>
      </c>
      <c r="B257" s="2" t="s">
        <v>33</v>
      </c>
      <c r="C257" t="s">
        <v>117</v>
      </c>
      <c r="D257">
        <v>33041300807</v>
      </c>
      <c r="E257" t="s">
        <v>4522</v>
      </c>
      <c r="F257" t="s">
        <v>97</v>
      </c>
      <c r="G257" t="s">
        <v>98</v>
      </c>
      <c r="H257" t="s">
        <v>86</v>
      </c>
      <c r="I257">
        <v>2015240357</v>
      </c>
      <c r="J257" t="s">
        <v>4607</v>
      </c>
      <c r="K257" t="s">
        <v>4608</v>
      </c>
      <c r="L257" t="e">
        <v>#N/A</v>
      </c>
      <c r="M257">
        <v>10</v>
      </c>
      <c r="N257" t="s">
        <v>74</v>
      </c>
      <c r="O257" t="s">
        <v>101</v>
      </c>
      <c r="P257" t="s">
        <v>66</v>
      </c>
      <c r="Q257" t="s">
        <v>57</v>
      </c>
      <c r="R257">
        <v>39944</v>
      </c>
      <c r="S257" t="s">
        <v>45</v>
      </c>
      <c r="T257" t="s">
        <v>46</v>
      </c>
      <c r="U257" t="s">
        <v>1186</v>
      </c>
      <c r="V257" t="s">
        <v>4609</v>
      </c>
      <c r="X257" t="s">
        <v>50</v>
      </c>
      <c r="Y257" t="s">
        <v>49</v>
      </c>
      <c r="Z257" t="s">
        <v>51</v>
      </c>
      <c r="AA257" t="s">
        <v>50</v>
      </c>
      <c r="AB257" t="s">
        <v>52</v>
      </c>
      <c r="AC257" t="s">
        <v>110</v>
      </c>
      <c r="AD257" t="e">
        <v>#N/A</v>
      </c>
      <c r="AE257" t="e">
        <v>#N/A</v>
      </c>
      <c r="AF257" t="e">
        <v>#N/A</v>
      </c>
      <c r="AG257" t="e">
        <v>#N/A</v>
      </c>
    </row>
    <row r="258" spans="1:33" hidden="1" x14ac:dyDescent="0.25">
      <c r="A258">
        <v>52013</v>
      </c>
      <c r="B258" s="2" t="s">
        <v>33</v>
      </c>
      <c r="C258" t="s">
        <v>117</v>
      </c>
      <c r="D258">
        <v>33041300807</v>
      </c>
      <c r="E258" t="s">
        <v>4522</v>
      </c>
      <c r="F258" t="s">
        <v>97</v>
      </c>
      <c r="G258" t="s">
        <v>98</v>
      </c>
      <c r="H258" t="s">
        <v>86</v>
      </c>
      <c r="I258">
        <v>2015240437</v>
      </c>
      <c r="J258" t="s">
        <v>4610</v>
      </c>
      <c r="K258" t="s">
        <v>4611</v>
      </c>
      <c r="L258" t="e">
        <v>#N/A</v>
      </c>
      <c r="M258">
        <v>10</v>
      </c>
      <c r="N258" t="s">
        <v>149</v>
      </c>
      <c r="O258" t="s">
        <v>101</v>
      </c>
      <c r="P258" t="s">
        <v>66</v>
      </c>
      <c r="Q258" t="s">
        <v>44</v>
      </c>
      <c r="R258">
        <v>40063</v>
      </c>
      <c r="S258" t="s">
        <v>45</v>
      </c>
      <c r="T258" t="s">
        <v>46</v>
      </c>
      <c r="U258" t="s">
        <v>4612</v>
      </c>
      <c r="V258" t="s">
        <v>4613</v>
      </c>
      <c r="X258" t="s">
        <v>50</v>
      </c>
      <c r="Y258" t="s">
        <v>49</v>
      </c>
      <c r="Z258" t="s">
        <v>51</v>
      </c>
      <c r="AA258" t="s">
        <v>50</v>
      </c>
      <c r="AB258" t="s">
        <v>52</v>
      </c>
      <c r="AC258" t="s">
        <v>60</v>
      </c>
      <c r="AD258" t="s">
        <v>61</v>
      </c>
      <c r="AE258">
        <v>1400</v>
      </c>
      <c r="AF258" t="s">
        <v>62</v>
      </c>
      <c r="AG258" t="e">
        <v>#N/A</v>
      </c>
    </row>
    <row r="259" spans="1:33" hidden="1" x14ac:dyDescent="0.25">
      <c r="A259">
        <v>52014</v>
      </c>
      <c r="B259" s="2" t="s">
        <v>33</v>
      </c>
      <c r="C259" t="s">
        <v>117</v>
      </c>
      <c r="D259">
        <v>33041300807</v>
      </c>
      <c r="E259" t="s">
        <v>4522</v>
      </c>
      <c r="F259" t="s">
        <v>97</v>
      </c>
      <c r="G259" t="s">
        <v>98</v>
      </c>
      <c r="H259" t="s">
        <v>86</v>
      </c>
      <c r="I259">
        <v>2015240483</v>
      </c>
      <c r="J259" t="s">
        <v>4614</v>
      </c>
      <c r="K259" t="s">
        <v>2539</v>
      </c>
      <c r="L259" t="e">
        <v>#N/A</v>
      </c>
      <c r="M259">
        <v>10</v>
      </c>
      <c r="N259" t="s">
        <v>149</v>
      </c>
      <c r="O259" t="s">
        <v>101</v>
      </c>
      <c r="P259" t="s">
        <v>66</v>
      </c>
      <c r="Q259" t="s">
        <v>57</v>
      </c>
      <c r="R259">
        <v>40204</v>
      </c>
      <c r="S259" t="s">
        <v>45</v>
      </c>
      <c r="T259" t="s">
        <v>46</v>
      </c>
      <c r="U259" t="s">
        <v>4615</v>
      </c>
      <c r="V259" t="s">
        <v>4616</v>
      </c>
      <c r="X259" t="s">
        <v>50</v>
      </c>
      <c r="Y259" t="s">
        <v>49</v>
      </c>
      <c r="Z259" t="s">
        <v>51</v>
      </c>
      <c r="AA259" t="s">
        <v>50</v>
      </c>
      <c r="AB259" t="s">
        <v>52</v>
      </c>
      <c r="AC259" t="s">
        <v>53</v>
      </c>
      <c r="AD259" t="e">
        <v>#N/A</v>
      </c>
      <c r="AE259" t="e">
        <v>#N/A</v>
      </c>
      <c r="AF259" t="e">
        <v>#N/A</v>
      </c>
      <c r="AG259" t="e">
        <v>#N/A</v>
      </c>
    </row>
    <row r="260" spans="1:33" hidden="1" x14ac:dyDescent="0.25">
      <c r="A260">
        <v>40015</v>
      </c>
      <c r="B260" s="2" t="s">
        <v>33</v>
      </c>
      <c r="C260" t="s">
        <v>191</v>
      </c>
      <c r="D260">
        <v>33041000178</v>
      </c>
      <c r="E260" t="s">
        <v>3944</v>
      </c>
      <c r="F260" t="s">
        <v>97</v>
      </c>
      <c r="G260" t="s">
        <v>98</v>
      </c>
      <c r="H260" t="s">
        <v>38</v>
      </c>
      <c r="I260">
        <v>2014979779</v>
      </c>
      <c r="J260" t="s">
        <v>3945</v>
      </c>
      <c r="K260" t="s">
        <v>3946</v>
      </c>
      <c r="L260" t="e">
        <v>#N/A</v>
      </c>
      <c r="M260">
        <v>10</v>
      </c>
      <c r="N260" t="s">
        <v>56</v>
      </c>
      <c r="O260" t="s">
        <v>101</v>
      </c>
      <c r="P260" t="s">
        <v>66</v>
      </c>
      <c r="Q260" t="s">
        <v>57</v>
      </c>
      <c r="R260">
        <v>40237</v>
      </c>
      <c r="S260" t="s">
        <v>45</v>
      </c>
      <c r="T260" t="s">
        <v>46</v>
      </c>
      <c r="U260" t="s">
        <v>3947</v>
      </c>
      <c r="V260" t="s">
        <v>3948</v>
      </c>
      <c r="X260" t="s">
        <v>50</v>
      </c>
      <c r="Y260" t="s">
        <v>49</v>
      </c>
      <c r="Z260" t="s">
        <v>51</v>
      </c>
      <c r="AA260" t="s">
        <v>92</v>
      </c>
      <c r="AB260" t="s">
        <v>93</v>
      </c>
      <c r="AC260" t="s">
        <v>53</v>
      </c>
      <c r="AD260" t="e">
        <v>#N/A</v>
      </c>
      <c r="AE260" t="e">
        <v>#N/A</v>
      </c>
      <c r="AF260" t="e">
        <v>#N/A</v>
      </c>
      <c r="AG260" t="e">
        <v>#N/A</v>
      </c>
    </row>
    <row r="261" spans="1:33" hidden="1" x14ac:dyDescent="0.25">
      <c r="A261">
        <v>62663</v>
      </c>
      <c r="B261" s="2" t="s">
        <v>33</v>
      </c>
      <c r="C261" t="s">
        <v>191</v>
      </c>
      <c r="D261">
        <v>33041000178</v>
      </c>
      <c r="E261" t="s">
        <v>3944</v>
      </c>
      <c r="F261" t="s">
        <v>97</v>
      </c>
      <c r="G261" t="s">
        <v>98</v>
      </c>
      <c r="H261" t="s">
        <v>38</v>
      </c>
      <c r="I261">
        <v>2015512211</v>
      </c>
      <c r="J261" t="s">
        <v>4934</v>
      </c>
      <c r="K261" t="s">
        <v>4935</v>
      </c>
      <c r="L261" t="e">
        <v>#N/A</v>
      </c>
      <c r="M261">
        <v>10</v>
      </c>
      <c r="N261" t="s">
        <v>56</v>
      </c>
      <c r="O261" t="s">
        <v>101</v>
      </c>
      <c r="P261" t="s">
        <v>66</v>
      </c>
      <c r="Q261" t="s">
        <v>57</v>
      </c>
      <c r="R261">
        <v>40053</v>
      </c>
      <c r="S261" t="s">
        <v>45</v>
      </c>
      <c r="T261" t="s">
        <v>46</v>
      </c>
      <c r="U261" t="s">
        <v>4936</v>
      </c>
      <c r="V261" t="s">
        <v>4937</v>
      </c>
      <c r="X261" t="s">
        <v>50</v>
      </c>
      <c r="Y261" t="s">
        <v>49</v>
      </c>
      <c r="Z261" t="s">
        <v>51</v>
      </c>
      <c r="AA261" t="s">
        <v>50</v>
      </c>
      <c r="AB261" t="s">
        <v>52</v>
      </c>
      <c r="AC261" t="s">
        <v>53</v>
      </c>
      <c r="AD261" t="e">
        <v>#N/A</v>
      </c>
      <c r="AE261" t="e">
        <v>#N/A</v>
      </c>
      <c r="AF261" t="e">
        <v>#N/A</v>
      </c>
      <c r="AG261" t="e">
        <v>#N/A</v>
      </c>
    </row>
    <row r="262" spans="1:33" hidden="1" x14ac:dyDescent="0.25">
      <c r="A262">
        <v>55836</v>
      </c>
      <c r="B262" s="2" t="s">
        <v>33</v>
      </c>
      <c r="C262" t="s">
        <v>315</v>
      </c>
      <c r="D262">
        <v>33041400105</v>
      </c>
      <c r="E262" t="s">
        <v>4720</v>
      </c>
      <c r="F262" t="s">
        <v>97</v>
      </c>
      <c r="G262" t="s">
        <v>4721</v>
      </c>
      <c r="H262" t="s">
        <v>38</v>
      </c>
      <c r="I262">
        <v>2015338116</v>
      </c>
      <c r="J262" t="s">
        <v>4722</v>
      </c>
      <c r="K262" t="s">
        <v>4723</v>
      </c>
      <c r="L262" t="e">
        <v>#N/A</v>
      </c>
      <c r="M262">
        <v>10</v>
      </c>
      <c r="N262" t="s">
        <v>56</v>
      </c>
      <c r="O262" t="s">
        <v>101</v>
      </c>
      <c r="P262" t="s">
        <v>66</v>
      </c>
      <c r="Q262" t="s">
        <v>57</v>
      </c>
      <c r="R262">
        <v>40068</v>
      </c>
      <c r="S262" t="s">
        <v>45</v>
      </c>
      <c r="T262" t="s">
        <v>46</v>
      </c>
      <c r="U262" t="s">
        <v>2283</v>
      </c>
      <c r="V262" t="s">
        <v>4724</v>
      </c>
      <c r="X262" t="s">
        <v>50</v>
      </c>
      <c r="Y262" t="s">
        <v>49</v>
      </c>
      <c r="Z262" t="s">
        <v>51</v>
      </c>
      <c r="AA262" t="s">
        <v>50</v>
      </c>
      <c r="AB262" t="s">
        <v>52</v>
      </c>
      <c r="AC262" t="s">
        <v>53</v>
      </c>
      <c r="AD262" t="e">
        <v>#N/A</v>
      </c>
      <c r="AE262" t="e">
        <v>#N/A</v>
      </c>
      <c r="AF262" t="e">
        <v>#N/A</v>
      </c>
      <c r="AG262" t="e">
        <v>#N/A</v>
      </c>
    </row>
    <row r="263" spans="1:33" hidden="1" x14ac:dyDescent="0.25">
      <c r="A263">
        <v>91661</v>
      </c>
      <c r="B263" s="2" t="s">
        <v>33</v>
      </c>
      <c r="C263" t="s">
        <v>315</v>
      </c>
      <c r="D263">
        <v>33041400105</v>
      </c>
      <c r="E263" t="s">
        <v>4720</v>
      </c>
      <c r="F263" t="s">
        <v>97</v>
      </c>
      <c r="G263" t="s">
        <v>4721</v>
      </c>
      <c r="H263" t="s">
        <v>38</v>
      </c>
      <c r="I263">
        <v>2021380627</v>
      </c>
      <c r="J263" t="s">
        <v>7530</v>
      </c>
      <c r="K263" t="s">
        <v>7531</v>
      </c>
      <c r="L263" t="e">
        <v>#N/A</v>
      </c>
      <c r="M263">
        <v>10</v>
      </c>
      <c r="N263" t="s">
        <v>56</v>
      </c>
      <c r="O263" t="s">
        <v>101</v>
      </c>
      <c r="P263" t="s">
        <v>66</v>
      </c>
      <c r="Q263" t="s">
        <v>57</v>
      </c>
      <c r="R263">
        <v>39820</v>
      </c>
      <c r="S263" t="s">
        <v>45</v>
      </c>
      <c r="T263" t="s">
        <v>46</v>
      </c>
      <c r="U263" t="s">
        <v>7532</v>
      </c>
      <c r="V263" t="s">
        <v>7533</v>
      </c>
      <c r="X263" t="s">
        <v>50</v>
      </c>
      <c r="Y263" t="s">
        <v>49</v>
      </c>
      <c r="Z263" t="s">
        <v>51</v>
      </c>
      <c r="AA263" t="s">
        <v>50</v>
      </c>
      <c r="AB263" t="s">
        <v>52</v>
      </c>
      <c r="AC263" t="s">
        <v>53</v>
      </c>
      <c r="AD263" t="e">
        <v>#N/A</v>
      </c>
      <c r="AE263" t="e">
        <v>#N/A</v>
      </c>
      <c r="AF263" t="e">
        <v>#N/A</v>
      </c>
      <c r="AG263" t="e">
        <v>#N/A</v>
      </c>
    </row>
    <row r="264" spans="1:33" hidden="1" x14ac:dyDescent="0.25">
      <c r="A264">
        <v>91675</v>
      </c>
      <c r="B264" s="2" t="s">
        <v>33</v>
      </c>
      <c r="C264" t="s">
        <v>315</v>
      </c>
      <c r="D264">
        <v>33041400105</v>
      </c>
      <c r="E264" t="s">
        <v>4720</v>
      </c>
      <c r="F264" t="s">
        <v>97</v>
      </c>
      <c r="G264" t="s">
        <v>4721</v>
      </c>
      <c r="H264" t="s">
        <v>38</v>
      </c>
      <c r="I264">
        <v>2021381905</v>
      </c>
      <c r="J264" t="s">
        <v>7534</v>
      </c>
      <c r="K264" t="s">
        <v>7535</v>
      </c>
      <c r="L264" t="e">
        <v>#N/A</v>
      </c>
      <c r="M264">
        <v>10</v>
      </c>
      <c r="N264" t="s">
        <v>56</v>
      </c>
      <c r="O264" t="s">
        <v>101</v>
      </c>
      <c r="P264" t="s">
        <v>66</v>
      </c>
      <c r="Q264" t="s">
        <v>57</v>
      </c>
      <c r="R264">
        <v>40274</v>
      </c>
      <c r="S264" t="s">
        <v>45</v>
      </c>
      <c r="T264" t="s">
        <v>174</v>
      </c>
      <c r="U264" t="s">
        <v>114</v>
      </c>
      <c r="V264" t="s">
        <v>3139</v>
      </c>
      <c r="W264" t="s">
        <v>3139</v>
      </c>
      <c r="X264" t="s">
        <v>50</v>
      </c>
      <c r="Y264" t="s">
        <v>49</v>
      </c>
      <c r="Z264" t="s">
        <v>51</v>
      </c>
      <c r="AA264" t="s">
        <v>92</v>
      </c>
      <c r="AB264" t="s">
        <v>93</v>
      </c>
      <c r="AC264" t="s">
        <v>110</v>
      </c>
      <c r="AD264" t="e">
        <v>#N/A</v>
      </c>
      <c r="AE264" t="e">
        <v>#N/A</v>
      </c>
      <c r="AF264" t="e">
        <v>#N/A</v>
      </c>
      <c r="AG264" t="e">
        <v>#N/A</v>
      </c>
    </row>
    <row r="265" spans="1:33" hidden="1" x14ac:dyDescent="0.25">
      <c r="A265">
        <v>91676</v>
      </c>
      <c r="B265" s="2" t="s">
        <v>33</v>
      </c>
      <c r="C265" t="s">
        <v>315</v>
      </c>
      <c r="D265">
        <v>33041400105</v>
      </c>
      <c r="E265" t="s">
        <v>4720</v>
      </c>
      <c r="F265" t="s">
        <v>97</v>
      </c>
      <c r="G265" t="s">
        <v>4721</v>
      </c>
      <c r="H265" t="s">
        <v>38</v>
      </c>
      <c r="I265">
        <v>2021381937</v>
      </c>
      <c r="J265" t="s">
        <v>7536</v>
      </c>
      <c r="K265" t="s">
        <v>7537</v>
      </c>
      <c r="L265" t="e">
        <v>#N/A</v>
      </c>
      <c r="M265">
        <v>10</v>
      </c>
      <c r="N265" t="s">
        <v>56</v>
      </c>
      <c r="O265" t="s">
        <v>101</v>
      </c>
      <c r="P265" t="s">
        <v>66</v>
      </c>
      <c r="Q265" t="s">
        <v>57</v>
      </c>
      <c r="R265">
        <v>39952</v>
      </c>
      <c r="S265" t="s">
        <v>45</v>
      </c>
      <c r="T265" t="s">
        <v>46</v>
      </c>
      <c r="U265" t="s">
        <v>3641</v>
      </c>
      <c r="V265" t="s">
        <v>3139</v>
      </c>
      <c r="W265" t="s">
        <v>3641</v>
      </c>
      <c r="X265" t="s">
        <v>50</v>
      </c>
      <c r="Y265" t="s">
        <v>49</v>
      </c>
      <c r="Z265" t="s">
        <v>51</v>
      </c>
      <c r="AA265" t="s">
        <v>92</v>
      </c>
      <c r="AB265" t="s">
        <v>93</v>
      </c>
      <c r="AC265" t="s">
        <v>53</v>
      </c>
      <c r="AD265" t="e">
        <v>#N/A</v>
      </c>
      <c r="AE265" t="e">
        <v>#N/A</v>
      </c>
      <c r="AF265" t="e">
        <v>#N/A</v>
      </c>
      <c r="AG265" t="e">
        <v>#N/A</v>
      </c>
    </row>
    <row r="266" spans="1:33" hidden="1" x14ac:dyDescent="0.25">
      <c r="A266">
        <v>93637</v>
      </c>
      <c r="B266" s="2" t="s">
        <v>33</v>
      </c>
      <c r="C266" t="s">
        <v>315</v>
      </c>
      <c r="D266">
        <v>33041400105</v>
      </c>
      <c r="E266" t="s">
        <v>4720</v>
      </c>
      <c r="F266" t="s">
        <v>97</v>
      </c>
      <c r="G266" t="s">
        <v>4721</v>
      </c>
      <c r="H266" t="s">
        <v>38</v>
      </c>
      <c r="I266">
        <v>2023166992</v>
      </c>
      <c r="J266" t="s">
        <v>7761</v>
      </c>
      <c r="K266" t="s">
        <v>7762</v>
      </c>
      <c r="L266" t="e">
        <v>#N/A</v>
      </c>
      <c r="M266">
        <v>10</v>
      </c>
      <c r="N266" t="s">
        <v>56</v>
      </c>
      <c r="O266" t="s">
        <v>101</v>
      </c>
      <c r="P266" t="s">
        <v>66</v>
      </c>
      <c r="Q266" t="s">
        <v>44</v>
      </c>
      <c r="R266">
        <v>39886</v>
      </c>
      <c r="S266" t="s">
        <v>45</v>
      </c>
      <c r="T266" t="s">
        <v>46</v>
      </c>
      <c r="U266" t="s">
        <v>7763</v>
      </c>
      <c r="V266" t="s">
        <v>2865</v>
      </c>
      <c r="W266" t="s">
        <v>2865</v>
      </c>
      <c r="X266" t="s">
        <v>50</v>
      </c>
      <c r="Y266" t="s">
        <v>49</v>
      </c>
      <c r="Z266" t="s">
        <v>51</v>
      </c>
      <c r="AA266" t="s">
        <v>92</v>
      </c>
      <c r="AB266" t="s">
        <v>93</v>
      </c>
      <c r="AC266" t="s">
        <v>110</v>
      </c>
      <c r="AD266" t="e">
        <v>#N/A</v>
      </c>
      <c r="AE266" t="e">
        <v>#N/A</v>
      </c>
      <c r="AF266" t="e">
        <v>#N/A</v>
      </c>
      <c r="AG266" t="e">
        <v>#N/A</v>
      </c>
    </row>
    <row r="267" spans="1:33" hidden="1" x14ac:dyDescent="0.25">
      <c r="A267">
        <v>3836</v>
      </c>
      <c r="B267" s="2" t="s">
        <v>33</v>
      </c>
      <c r="C267" t="s">
        <v>134</v>
      </c>
      <c r="D267">
        <v>33041102008</v>
      </c>
      <c r="E267" t="s">
        <v>475</v>
      </c>
      <c r="F267" t="s">
        <v>97</v>
      </c>
      <c r="G267" t="s">
        <v>98</v>
      </c>
      <c r="H267" t="s">
        <v>38</v>
      </c>
      <c r="I267" s="2">
        <v>2014334614</v>
      </c>
      <c r="J267" t="s">
        <v>476</v>
      </c>
      <c r="K267" t="s">
        <v>477</v>
      </c>
      <c r="L267" t="e">
        <v>#N/A</v>
      </c>
      <c r="M267">
        <v>10</v>
      </c>
      <c r="N267" t="s">
        <v>56</v>
      </c>
      <c r="O267" t="s">
        <v>101</v>
      </c>
      <c r="P267" t="s">
        <v>66</v>
      </c>
      <c r="Q267" t="s">
        <v>57</v>
      </c>
      <c r="R267">
        <v>40157</v>
      </c>
      <c r="S267" t="s">
        <v>45</v>
      </c>
      <c r="T267" t="s">
        <v>174</v>
      </c>
      <c r="U267" t="s">
        <v>478</v>
      </c>
      <c r="V267" t="s">
        <v>479</v>
      </c>
      <c r="X267" t="s">
        <v>50</v>
      </c>
      <c r="Y267" t="s">
        <v>49</v>
      </c>
      <c r="Z267" t="s">
        <v>51</v>
      </c>
      <c r="AA267" t="s">
        <v>92</v>
      </c>
      <c r="AB267" t="s">
        <v>93</v>
      </c>
      <c r="AC267" t="s">
        <v>110</v>
      </c>
      <c r="AD267" t="e">
        <v>#N/A</v>
      </c>
      <c r="AE267" t="e">
        <v>#N/A</v>
      </c>
      <c r="AF267" t="e">
        <v>#N/A</v>
      </c>
      <c r="AG267" t="s">
        <v>61</v>
      </c>
    </row>
    <row r="268" spans="1:33" hidden="1" x14ac:dyDescent="0.25">
      <c r="A268">
        <v>39759</v>
      </c>
      <c r="B268" s="2" t="s">
        <v>33</v>
      </c>
      <c r="C268" t="s">
        <v>134</v>
      </c>
      <c r="D268">
        <v>33041102008</v>
      </c>
      <c r="E268" t="s">
        <v>475</v>
      </c>
      <c r="F268" t="s">
        <v>97</v>
      </c>
      <c r="G268" t="s">
        <v>98</v>
      </c>
      <c r="H268" t="s">
        <v>38</v>
      </c>
      <c r="I268">
        <v>2014974461</v>
      </c>
      <c r="J268" t="s">
        <v>3908</v>
      </c>
      <c r="K268" t="s">
        <v>3909</v>
      </c>
      <c r="L268" t="e">
        <v>#N/A</v>
      </c>
      <c r="M268">
        <v>10</v>
      </c>
      <c r="N268" t="s">
        <v>56</v>
      </c>
      <c r="O268" t="s">
        <v>101</v>
      </c>
      <c r="P268" t="s">
        <v>66</v>
      </c>
      <c r="Q268" t="s">
        <v>57</v>
      </c>
      <c r="R268">
        <v>39965</v>
      </c>
      <c r="S268" t="s">
        <v>45</v>
      </c>
      <c r="T268" t="s">
        <v>46</v>
      </c>
      <c r="U268" t="s">
        <v>3910</v>
      </c>
      <c r="V268" t="s">
        <v>3911</v>
      </c>
      <c r="X268" t="s">
        <v>50</v>
      </c>
      <c r="Y268" t="s">
        <v>49</v>
      </c>
      <c r="Z268" t="s">
        <v>51</v>
      </c>
      <c r="AA268" t="s">
        <v>50</v>
      </c>
      <c r="AB268" t="s">
        <v>52</v>
      </c>
      <c r="AC268" t="s">
        <v>110</v>
      </c>
      <c r="AD268" t="e">
        <v>#N/A</v>
      </c>
      <c r="AE268" t="e">
        <v>#N/A</v>
      </c>
      <c r="AF268" t="e">
        <v>#N/A</v>
      </c>
      <c r="AG268" t="e">
        <v>#N/A</v>
      </c>
    </row>
    <row r="269" spans="1:33" hidden="1" x14ac:dyDescent="0.25">
      <c r="A269">
        <v>54501</v>
      </c>
      <c r="B269" s="2" t="s">
        <v>33</v>
      </c>
      <c r="C269" t="s">
        <v>134</v>
      </c>
      <c r="D269">
        <v>33041102008</v>
      </c>
      <c r="E269" t="s">
        <v>475</v>
      </c>
      <c r="F269" t="s">
        <v>97</v>
      </c>
      <c r="G269" t="s">
        <v>98</v>
      </c>
      <c r="H269" t="s">
        <v>38</v>
      </c>
      <c r="I269">
        <v>2015305087</v>
      </c>
      <c r="J269" t="s">
        <v>4687</v>
      </c>
      <c r="K269" t="s">
        <v>4688</v>
      </c>
      <c r="L269" t="e">
        <v>#N/A</v>
      </c>
      <c r="M269">
        <v>10</v>
      </c>
      <c r="N269" t="s">
        <v>56</v>
      </c>
      <c r="O269" t="s">
        <v>101</v>
      </c>
      <c r="P269" t="s">
        <v>66</v>
      </c>
      <c r="Q269" t="s">
        <v>44</v>
      </c>
      <c r="R269">
        <v>40025</v>
      </c>
      <c r="S269" t="s">
        <v>45</v>
      </c>
      <c r="T269" t="s">
        <v>174</v>
      </c>
      <c r="U269" t="s">
        <v>4689</v>
      </c>
      <c r="V269" t="s">
        <v>4690</v>
      </c>
      <c r="X269" t="s">
        <v>50</v>
      </c>
      <c r="Y269" t="s">
        <v>49</v>
      </c>
      <c r="Z269" t="s">
        <v>51</v>
      </c>
      <c r="AA269" t="s">
        <v>50</v>
      </c>
      <c r="AB269" t="s">
        <v>52</v>
      </c>
      <c r="AC269" t="s">
        <v>53</v>
      </c>
      <c r="AD269" t="e">
        <v>#N/A</v>
      </c>
      <c r="AE269" t="e">
        <v>#N/A</v>
      </c>
      <c r="AF269" t="e">
        <v>#N/A</v>
      </c>
      <c r="AG269" t="e">
        <v>#N/A</v>
      </c>
    </row>
    <row r="270" spans="1:33" hidden="1" x14ac:dyDescent="0.25">
      <c r="A270">
        <v>71455</v>
      </c>
      <c r="B270" s="2" t="s">
        <v>33</v>
      </c>
      <c r="C270" t="s">
        <v>134</v>
      </c>
      <c r="D270">
        <v>33041102008</v>
      </c>
      <c r="E270" t="s">
        <v>475</v>
      </c>
      <c r="F270" t="s">
        <v>97</v>
      </c>
      <c r="G270" t="s">
        <v>98</v>
      </c>
      <c r="H270" t="s">
        <v>38</v>
      </c>
      <c r="I270">
        <v>2015848430</v>
      </c>
      <c r="J270" t="s">
        <v>5094</v>
      </c>
      <c r="K270" t="s">
        <v>2469</v>
      </c>
      <c r="L270" t="e">
        <v>#N/A</v>
      </c>
      <c r="M270">
        <v>10</v>
      </c>
      <c r="N270" t="s">
        <v>56</v>
      </c>
      <c r="O270" t="s">
        <v>101</v>
      </c>
      <c r="P270" t="s">
        <v>66</v>
      </c>
      <c r="Q270" t="s">
        <v>44</v>
      </c>
      <c r="R270">
        <v>40025</v>
      </c>
      <c r="S270" t="s">
        <v>45</v>
      </c>
      <c r="T270" t="s">
        <v>46</v>
      </c>
      <c r="U270" t="s">
        <v>5095</v>
      </c>
      <c r="V270" t="s">
        <v>5096</v>
      </c>
      <c r="X270" t="s">
        <v>50</v>
      </c>
      <c r="Y270" t="s">
        <v>49</v>
      </c>
      <c r="Z270" t="s">
        <v>51</v>
      </c>
      <c r="AA270" t="s">
        <v>50</v>
      </c>
      <c r="AB270" t="s">
        <v>52</v>
      </c>
      <c r="AC270" t="s">
        <v>60</v>
      </c>
      <c r="AD270" t="s">
        <v>61</v>
      </c>
      <c r="AE270">
        <v>1400</v>
      </c>
      <c r="AF270" t="s">
        <v>62</v>
      </c>
      <c r="AG270" t="e">
        <v>#N/A</v>
      </c>
    </row>
    <row r="271" spans="1:33" hidden="1" x14ac:dyDescent="0.25">
      <c r="A271">
        <v>76119</v>
      </c>
      <c r="B271" s="2" t="s">
        <v>33</v>
      </c>
      <c r="C271" t="s">
        <v>134</v>
      </c>
      <c r="D271">
        <v>33041102008</v>
      </c>
      <c r="E271" t="s">
        <v>475</v>
      </c>
      <c r="F271" t="s">
        <v>97</v>
      </c>
      <c r="G271" t="s">
        <v>98</v>
      </c>
      <c r="H271" t="s">
        <v>38</v>
      </c>
      <c r="I271">
        <v>2016135268</v>
      </c>
      <c r="J271" t="s">
        <v>5545</v>
      </c>
      <c r="K271" t="s">
        <v>5546</v>
      </c>
      <c r="L271" t="e">
        <v>#N/A</v>
      </c>
      <c r="M271">
        <v>10</v>
      </c>
      <c r="N271" t="s">
        <v>56</v>
      </c>
      <c r="O271" t="s">
        <v>101</v>
      </c>
      <c r="P271" t="s">
        <v>66</v>
      </c>
      <c r="Q271" t="s">
        <v>57</v>
      </c>
      <c r="R271">
        <v>40371</v>
      </c>
      <c r="S271" t="s">
        <v>45</v>
      </c>
      <c r="T271" t="s">
        <v>46</v>
      </c>
      <c r="U271" t="s">
        <v>5547</v>
      </c>
      <c r="V271" t="s">
        <v>5548</v>
      </c>
      <c r="X271" t="s">
        <v>50</v>
      </c>
      <c r="Y271" t="s">
        <v>49</v>
      </c>
      <c r="Z271" t="s">
        <v>51</v>
      </c>
      <c r="AA271" t="s">
        <v>92</v>
      </c>
      <c r="AB271" t="s">
        <v>93</v>
      </c>
      <c r="AC271" t="s">
        <v>110</v>
      </c>
      <c r="AD271" t="e">
        <v>#N/A</v>
      </c>
      <c r="AE271" t="e">
        <v>#N/A</v>
      </c>
      <c r="AF271" t="e">
        <v>#N/A</v>
      </c>
      <c r="AG271" t="e">
        <v>#N/A</v>
      </c>
    </row>
    <row r="272" spans="1:33" hidden="1" x14ac:dyDescent="0.25">
      <c r="A272">
        <v>76365</v>
      </c>
      <c r="B272" s="2" t="s">
        <v>33</v>
      </c>
      <c r="C272" t="s">
        <v>134</v>
      </c>
      <c r="D272">
        <v>33041102008</v>
      </c>
      <c r="E272" t="s">
        <v>475</v>
      </c>
      <c r="F272" t="s">
        <v>97</v>
      </c>
      <c r="G272" t="s">
        <v>98</v>
      </c>
      <c r="H272" t="s">
        <v>38</v>
      </c>
      <c r="I272">
        <v>2016149910</v>
      </c>
      <c r="J272" t="s">
        <v>5585</v>
      </c>
      <c r="K272" t="s">
        <v>5586</v>
      </c>
      <c r="L272" t="e">
        <v>#N/A</v>
      </c>
      <c r="M272">
        <v>10</v>
      </c>
      <c r="N272" t="s">
        <v>56</v>
      </c>
      <c r="O272" t="s">
        <v>101</v>
      </c>
      <c r="P272" t="s">
        <v>66</v>
      </c>
      <c r="Q272" t="s">
        <v>44</v>
      </c>
      <c r="R272">
        <v>40383</v>
      </c>
      <c r="S272" t="s">
        <v>45</v>
      </c>
      <c r="T272" t="s">
        <v>46</v>
      </c>
      <c r="U272" t="s">
        <v>5517</v>
      </c>
      <c r="V272" t="s">
        <v>5587</v>
      </c>
      <c r="X272" t="s">
        <v>50</v>
      </c>
      <c r="Y272" t="s">
        <v>49</v>
      </c>
      <c r="Z272" t="s">
        <v>51</v>
      </c>
      <c r="AA272" t="s">
        <v>92</v>
      </c>
      <c r="AB272" t="s">
        <v>93</v>
      </c>
      <c r="AC272" t="s">
        <v>110</v>
      </c>
      <c r="AD272" t="e">
        <v>#N/A</v>
      </c>
      <c r="AE272" t="e">
        <v>#N/A</v>
      </c>
      <c r="AF272" t="e">
        <v>#N/A</v>
      </c>
      <c r="AG272" t="e">
        <v>#N/A</v>
      </c>
    </row>
    <row r="273" spans="1:33" hidden="1" x14ac:dyDescent="0.25">
      <c r="A273">
        <v>76381</v>
      </c>
      <c r="B273" s="2" t="s">
        <v>33</v>
      </c>
      <c r="C273" t="s">
        <v>134</v>
      </c>
      <c r="D273">
        <v>33041102008</v>
      </c>
      <c r="E273" t="s">
        <v>475</v>
      </c>
      <c r="F273" t="s">
        <v>97</v>
      </c>
      <c r="G273" t="s">
        <v>98</v>
      </c>
      <c r="H273" t="s">
        <v>38</v>
      </c>
      <c r="I273">
        <v>2016150496</v>
      </c>
      <c r="J273" t="s">
        <v>5592</v>
      </c>
      <c r="K273" t="s">
        <v>5593</v>
      </c>
      <c r="L273" t="e">
        <v>#N/A</v>
      </c>
      <c r="M273">
        <v>10</v>
      </c>
      <c r="N273" t="s">
        <v>56</v>
      </c>
      <c r="O273" t="s">
        <v>101</v>
      </c>
      <c r="P273" t="s">
        <v>66</v>
      </c>
      <c r="Q273" t="s">
        <v>57</v>
      </c>
      <c r="R273">
        <v>40334</v>
      </c>
      <c r="S273" t="s">
        <v>45</v>
      </c>
      <c r="T273" t="s">
        <v>174</v>
      </c>
      <c r="U273" t="s">
        <v>5594</v>
      </c>
      <c r="V273" t="s">
        <v>5595</v>
      </c>
      <c r="X273" t="s">
        <v>50</v>
      </c>
      <c r="Y273" t="s">
        <v>49</v>
      </c>
      <c r="Z273" t="s">
        <v>51</v>
      </c>
      <c r="AA273" t="s">
        <v>92</v>
      </c>
      <c r="AB273" t="s">
        <v>93</v>
      </c>
      <c r="AC273" t="s">
        <v>53</v>
      </c>
      <c r="AD273" t="e">
        <v>#N/A</v>
      </c>
      <c r="AE273" t="e">
        <v>#N/A</v>
      </c>
      <c r="AF273" t="e">
        <v>#N/A</v>
      </c>
      <c r="AG273" t="e">
        <v>#N/A</v>
      </c>
    </row>
    <row r="274" spans="1:33" hidden="1" x14ac:dyDescent="0.25">
      <c r="A274">
        <v>76437</v>
      </c>
      <c r="B274" s="2" t="s">
        <v>33</v>
      </c>
      <c r="C274" t="s">
        <v>134</v>
      </c>
      <c r="D274">
        <v>33041102008</v>
      </c>
      <c r="E274" t="s">
        <v>475</v>
      </c>
      <c r="F274" t="s">
        <v>97</v>
      </c>
      <c r="G274" t="s">
        <v>98</v>
      </c>
      <c r="H274" t="s">
        <v>38</v>
      </c>
      <c r="I274">
        <v>2016153599</v>
      </c>
      <c r="J274" t="s">
        <v>5599</v>
      </c>
      <c r="K274" t="s">
        <v>5600</v>
      </c>
      <c r="L274" t="e">
        <v>#N/A</v>
      </c>
      <c r="M274">
        <v>10</v>
      </c>
      <c r="N274" t="s">
        <v>56</v>
      </c>
      <c r="O274" t="s">
        <v>101</v>
      </c>
      <c r="P274" t="s">
        <v>66</v>
      </c>
      <c r="Q274" t="s">
        <v>44</v>
      </c>
      <c r="R274">
        <v>40482</v>
      </c>
      <c r="S274" t="s">
        <v>45</v>
      </c>
      <c r="T274" t="s">
        <v>46</v>
      </c>
      <c r="U274" t="s">
        <v>5601</v>
      </c>
      <c r="V274" t="s">
        <v>5602</v>
      </c>
      <c r="X274" t="s">
        <v>50</v>
      </c>
      <c r="Y274" t="s">
        <v>49</v>
      </c>
      <c r="Z274" t="s">
        <v>51</v>
      </c>
      <c r="AA274" t="s">
        <v>92</v>
      </c>
      <c r="AB274" t="s">
        <v>93</v>
      </c>
      <c r="AC274" t="s">
        <v>110</v>
      </c>
      <c r="AD274" t="e">
        <v>#N/A</v>
      </c>
      <c r="AE274" t="e">
        <v>#N/A</v>
      </c>
      <c r="AF274" t="e">
        <v>#N/A</v>
      </c>
      <c r="AG274" t="e">
        <v>#N/A</v>
      </c>
    </row>
    <row r="275" spans="1:33" hidden="1" x14ac:dyDescent="0.25">
      <c r="A275">
        <v>76478</v>
      </c>
      <c r="B275" s="2" t="s">
        <v>33</v>
      </c>
      <c r="C275" t="s">
        <v>134</v>
      </c>
      <c r="D275">
        <v>33041102008</v>
      </c>
      <c r="E275" t="s">
        <v>475</v>
      </c>
      <c r="F275" t="s">
        <v>97</v>
      </c>
      <c r="G275" t="s">
        <v>98</v>
      </c>
      <c r="H275" t="s">
        <v>38</v>
      </c>
      <c r="I275">
        <v>2016156905</v>
      </c>
      <c r="J275" t="s">
        <v>5620</v>
      </c>
      <c r="K275" t="s">
        <v>5621</v>
      </c>
      <c r="L275" t="e">
        <v>#N/A</v>
      </c>
      <c r="M275">
        <v>10</v>
      </c>
      <c r="N275" t="s">
        <v>56</v>
      </c>
      <c r="O275" t="s">
        <v>101</v>
      </c>
      <c r="P275" t="s">
        <v>66</v>
      </c>
      <c r="Q275" t="s">
        <v>57</v>
      </c>
      <c r="R275">
        <v>40237</v>
      </c>
      <c r="S275" t="s">
        <v>45</v>
      </c>
      <c r="T275" t="s">
        <v>174</v>
      </c>
      <c r="U275" t="s">
        <v>5622</v>
      </c>
      <c r="V275" t="s">
        <v>2883</v>
      </c>
      <c r="X275" t="s">
        <v>50</v>
      </c>
      <c r="Y275" t="s">
        <v>49</v>
      </c>
      <c r="Z275" t="s">
        <v>51</v>
      </c>
      <c r="AA275" t="s">
        <v>92</v>
      </c>
      <c r="AB275" t="s">
        <v>93</v>
      </c>
      <c r="AC275" t="s">
        <v>110</v>
      </c>
      <c r="AD275" t="e">
        <v>#N/A</v>
      </c>
      <c r="AE275" t="e">
        <v>#N/A</v>
      </c>
      <c r="AF275" t="e">
        <v>#N/A</v>
      </c>
      <c r="AG275" t="e">
        <v>#N/A</v>
      </c>
    </row>
    <row r="276" spans="1:33" hidden="1" x14ac:dyDescent="0.25">
      <c r="A276">
        <v>76479</v>
      </c>
      <c r="B276" s="2" t="s">
        <v>33</v>
      </c>
      <c r="C276" t="s">
        <v>134</v>
      </c>
      <c r="D276">
        <v>33041102008</v>
      </c>
      <c r="E276" t="s">
        <v>475</v>
      </c>
      <c r="F276" t="s">
        <v>97</v>
      </c>
      <c r="G276" t="s">
        <v>98</v>
      </c>
      <c r="H276" t="s">
        <v>38</v>
      </c>
      <c r="I276">
        <v>2016156948</v>
      </c>
      <c r="J276" t="s">
        <v>5623</v>
      </c>
      <c r="K276" t="s">
        <v>5624</v>
      </c>
      <c r="L276" t="e">
        <v>#N/A</v>
      </c>
      <c r="M276">
        <v>10</v>
      </c>
      <c r="N276" t="s">
        <v>56</v>
      </c>
      <c r="O276" t="s">
        <v>101</v>
      </c>
      <c r="P276" t="s">
        <v>66</v>
      </c>
      <c r="Q276" t="s">
        <v>57</v>
      </c>
      <c r="R276">
        <v>39953</v>
      </c>
      <c r="S276" t="s">
        <v>45</v>
      </c>
      <c r="T276" t="s">
        <v>174</v>
      </c>
      <c r="U276" t="s">
        <v>5625</v>
      </c>
      <c r="V276" t="s">
        <v>3450</v>
      </c>
      <c r="X276" t="s">
        <v>50</v>
      </c>
      <c r="Y276" t="s">
        <v>49</v>
      </c>
      <c r="Z276" t="s">
        <v>51</v>
      </c>
      <c r="AA276" t="s">
        <v>50</v>
      </c>
      <c r="AB276" t="s">
        <v>52</v>
      </c>
      <c r="AC276" t="s">
        <v>53</v>
      </c>
      <c r="AD276" t="e">
        <v>#N/A</v>
      </c>
      <c r="AE276" t="e">
        <v>#N/A</v>
      </c>
      <c r="AF276" t="e">
        <v>#N/A</v>
      </c>
      <c r="AG276" t="e">
        <v>#N/A</v>
      </c>
    </row>
    <row r="277" spans="1:33" hidden="1" x14ac:dyDescent="0.25">
      <c r="A277">
        <v>76617</v>
      </c>
      <c r="B277" s="2" t="s">
        <v>33</v>
      </c>
      <c r="C277" t="s">
        <v>134</v>
      </c>
      <c r="D277">
        <v>33041102008</v>
      </c>
      <c r="E277" t="s">
        <v>475</v>
      </c>
      <c r="F277" t="s">
        <v>97</v>
      </c>
      <c r="G277" t="s">
        <v>98</v>
      </c>
      <c r="H277" t="s">
        <v>38</v>
      </c>
      <c r="I277">
        <v>2016169257</v>
      </c>
      <c r="J277" t="s">
        <v>5626</v>
      </c>
      <c r="K277" t="s">
        <v>2917</v>
      </c>
      <c r="L277" t="e">
        <v>#N/A</v>
      </c>
      <c r="M277">
        <v>10</v>
      </c>
      <c r="N277" t="s">
        <v>56</v>
      </c>
      <c r="O277" t="s">
        <v>101</v>
      </c>
      <c r="P277" t="s">
        <v>66</v>
      </c>
      <c r="Q277" t="s">
        <v>44</v>
      </c>
      <c r="R277">
        <v>40351</v>
      </c>
      <c r="S277" t="s">
        <v>45</v>
      </c>
      <c r="T277" t="s">
        <v>46</v>
      </c>
      <c r="U277" t="s">
        <v>5627</v>
      </c>
      <c r="V277" t="s">
        <v>3877</v>
      </c>
      <c r="X277" t="s">
        <v>50</v>
      </c>
      <c r="Y277" t="s">
        <v>49</v>
      </c>
      <c r="Z277" t="s">
        <v>51</v>
      </c>
      <c r="AA277" t="s">
        <v>92</v>
      </c>
      <c r="AB277" t="s">
        <v>93</v>
      </c>
      <c r="AC277" t="s">
        <v>110</v>
      </c>
      <c r="AD277" t="e">
        <v>#N/A</v>
      </c>
      <c r="AE277" t="e">
        <v>#N/A</v>
      </c>
      <c r="AF277" t="e">
        <v>#N/A</v>
      </c>
      <c r="AG277" t="e">
        <v>#N/A</v>
      </c>
    </row>
    <row r="278" spans="1:33" hidden="1" x14ac:dyDescent="0.25">
      <c r="A278">
        <v>355</v>
      </c>
      <c r="B278" s="2" t="s">
        <v>33</v>
      </c>
      <c r="C278" t="s">
        <v>117</v>
      </c>
      <c r="D278">
        <v>33041300710</v>
      </c>
      <c r="E278" t="s">
        <v>118</v>
      </c>
      <c r="F278" t="s">
        <v>97</v>
      </c>
      <c r="G278" t="s">
        <v>98</v>
      </c>
      <c r="H278" t="s">
        <v>38</v>
      </c>
      <c r="I278" s="2">
        <v>2012843407</v>
      </c>
      <c r="J278" t="s">
        <v>119</v>
      </c>
      <c r="K278" t="s">
        <v>120</v>
      </c>
      <c r="L278" s="3" t="e">
        <v>#N/A</v>
      </c>
      <c r="M278">
        <v>10</v>
      </c>
      <c r="N278" t="s">
        <v>74</v>
      </c>
      <c r="O278" t="s">
        <v>101</v>
      </c>
      <c r="P278" t="s">
        <v>66</v>
      </c>
      <c r="Q278" t="s">
        <v>57</v>
      </c>
      <c r="R278">
        <v>40080</v>
      </c>
      <c r="S278" t="s">
        <v>45</v>
      </c>
      <c r="T278" t="s">
        <v>46</v>
      </c>
      <c r="U278" t="s">
        <v>121</v>
      </c>
      <c r="V278" t="s">
        <v>122</v>
      </c>
      <c r="W278" t="s">
        <v>49</v>
      </c>
      <c r="X278" t="s">
        <v>50</v>
      </c>
      <c r="Y278" t="s">
        <v>49</v>
      </c>
      <c r="Z278" t="s">
        <v>51</v>
      </c>
      <c r="AA278" t="s">
        <v>50</v>
      </c>
      <c r="AB278" t="s">
        <v>52</v>
      </c>
      <c r="AC278" t="s">
        <v>53</v>
      </c>
      <c r="AD278" t="e">
        <v>#N/A</v>
      </c>
      <c r="AE278" t="e">
        <v>#N/A</v>
      </c>
      <c r="AF278" t="e">
        <v>#N/A</v>
      </c>
      <c r="AG278" t="e">
        <v>#N/A</v>
      </c>
    </row>
    <row r="279" spans="1:33" hidden="1" x14ac:dyDescent="0.25">
      <c r="A279">
        <v>691</v>
      </c>
      <c r="B279" s="2" t="s">
        <v>33</v>
      </c>
      <c r="C279" t="s">
        <v>117</v>
      </c>
      <c r="D279">
        <v>33041300710</v>
      </c>
      <c r="E279" t="s">
        <v>118</v>
      </c>
      <c r="F279" t="s">
        <v>97</v>
      </c>
      <c r="G279" t="s">
        <v>98</v>
      </c>
      <c r="H279" t="s">
        <v>38</v>
      </c>
      <c r="I279" s="2">
        <v>2013159890</v>
      </c>
      <c r="J279" t="s">
        <v>187</v>
      </c>
      <c r="K279" t="s">
        <v>188</v>
      </c>
      <c r="L279" s="3" t="e">
        <v>#N/A</v>
      </c>
      <c r="M279">
        <v>10</v>
      </c>
      <c r="N279" t="s">
        <v>74</v>
      </c>
      <c r="O279" t="s">
        <v>101</v>
      </c>
      <c r="P279" t="s">
        <v>66</v>
      </c>
      <c r="Q279" t="s">
        <v>57</v>
      </c>
      <c r="R279">
        <v>39974</v>
      </c>
      <c r="S279" t="s">
        <v>45</v>
      </c>
      <c r="T279" t="s">
        <v>46</v>
      </c>
      <c r="U279" t="s">
        <v>189</v>
      </c>
      <c r="V279" t="s">
        <v>190</v>
      </c>
      <c r="W279" t="s">
        <v>49</v>
      </c>
      <c r="X279" t="s">
        <v>50</v>
      </c>
      <c r="Y279" t="s">
        <v>49</v>
      </c>
      <c r="Z279" t="s">
        <v>51</v>
      </c>
      <c r="AA279" t="s">
        <v>116</v>
      </c>
      <c r="AB279" t="s">
        <v>93</v>
      </c>
      <c r="AC279" t="s">
        <v>53</v>
      </c>
      <c r="AD279" t="e">
        <v>#N/A</v>
      </c>
      <c r="AE279" t="e">
        <v>#N/A</v>
      </c>
      <c r="AF279" t="e">
        <v>#N/A</v>
      </c>
      <c r="AG279" t="e">
        <v>#N/A</v>
      </c>
    </row>
    <row r="280" spans="1:33" hidden="1" x14ac:dyDescent="0.25">
      <c r="A280">
        <v>13971</v>
      </c>
      <c r="B280" s="2" t="s">
        <v>33</v>
      </c>
      <c r="C280" t="s">
        <v>117</v>
      </c>
      <c r="D280">
        <v>33041300710</v>
      </c>
      <c r="E280" t="s">
        <v>118</v>
      </c>
      <c r="F280" t="s">
        <v>97</v>
      </c>
      <c r="G280" t="s">
        <v>98</v>
      </c>
      <c r="H280" t="s">
        <v>38</v>
      </c>
      <c r="I280">
        <v>2014502888</v>
      </c>
      <c r="J280" t="s">
        <v>1342</v>
      </c>
      <c r="K280" t="s">
        <v>385</v>
      </c>
      <c r="L280" t="e">
        <v>#N/A</v>
      </c>
      <c r="M280">
        <v>10</v>
      </c>
      <c r="N280" t="s">
        <v>74</v>
      </c>
      <c r="O280" t="s">
        <v>101</v>
      </c>
      <c r="P280" t="s">
        <v>66</v>
      </c>
      <c r="Q280" t="s">
        <v>57</v>
      </c>
      <c r="R280">
        <v>40265</v>
      </c>
      <c r="S280" t="s">
        <v>45</v>
      </c>
      <c r="T280" t="s">
        <v>174</v>
      </c>
      <c r="U280" t="s">
        <v>1343</v>
      </c>
      <c r="V280" t="s">
        <v>1344</v>
      </c>
      <c r="X280" t="s">
        <v>50</v>
      </c>
      <c r="Y280" t="s">
        <v>49</v>
      </c>
      <c r="Z280" t="s">
        <v>51</v>
      </c>
      <c r="AA280" t="s">
        <v>92</v>
      </c>
      <c r="AB280" t="s">
        <v>93</v>
      </c>
      <c r="AC280" t="s">
        <v>60</v>
      </c>
      <c r="AD280" t="s">
        <v>61</v>
      </c>
      <c r="AE280">
        <v>1400</v>
      </c>
      <c r="AF280" t="s">
        <v>94</v>
      </c>
      <c r="AG280" t="e">
        <v>#N/A</v>
      </c>
    </row>
    <row r="281" spans="1:33" hidden="1" x14ac:dyDescent="0.25">
      <c r="A281">
        <v>26274</v>
      </c>
      <c r="B281" s="2" t="s">
        <v>33</v>
      </c>
      <c r="C281" t="s">
        <v>117</v>
      </c>
      <c r="D281">
        <v>33041300710</v>
      </c>
      <c r="E281" t="s">
        <v>118</v>
      </c>
      <c r="F281" t="s">
        <v>97</v>
      </c>
      <c r="G281" t="s">
        <v>98</v>
      </c>
      <c r="H281" t="s">
        <v>38</v>
      </c>
      <c r="I281">
        <v>2014707903</v>
      </c>
      <c r="J281" t="s">
        <v>2990</v>
      </c>
      <c r="K281" t="s">
        <v>2991</v>
      </c>
      <c r="L281" t="e">
        <v>#N/A</v>
      </c>
      <c r="M281">
        <v>10</v>
      </c>
      <c r="N281" t="s">
        <v>74</v>
      </c>
      <c r="O281" t="s">
        <v>101</v>
      </c>
      <c r="P281" t="s">
        <v>66</v>
      </c>
      <c r="Q281" t="s">
        <v>57</v>
      </c>
      <c r="R281">
        <v>40256</v>
      </c>
      <c r="S281" t="s">
        <v>45</v>
      </c>
      <c r="T281" t="s">
        <v>46</v>
      </c>
      <c r="U281" t="s">
        <v>2992</v>
      </c>
      <c r="V281" t="s">
        <v>2993</v>
      </c>
      <c r="W281" t="s">
        <v>50</v>
      </c>
      <c r="X281" t="s">
        <v>50</v>
      </c>
      <c r="Y281" t="s">
        <v>49</v>
      </c>
      <c r="Z281" t="s">
        <v>51</v>
      </c>
      <c r="AA281" t="s">
        <v>50</v>
      </c>
      <c r="AB281" t="s">
        <v>52</v>
      </c>
      <c r="AC281" t="s">
        <v>60</v>
      </c>
      <c r="AD281" t="s">
        <v>61</v>
      </c>
      <c r="AE281">
        <v>1400</v>
      </c>
      <c r="AF281" t="s">
        <v>62</v>
      </c>
      <c r="AG281" t="e">
        <v>#N/A</v>
      </c>
    </row>
    <row r="282" spans="1:33" hidden="1" x14ac:dyDescent="0.25">
      <c r="A282">
        <v>39908</v>
      </c>
      <c r="B282" s="2" t="s">
        <v>33</v>
      </c>
      <c r="C282" t="s">
        <v>117</v>
      </c>
      <c r="D282">
        <v>33041300710</v>
      </c>
      <c r="E282" t="s">
        <v>118</v>
      </c>
      <c r="F282" t="s">
        <v>97</v>
      </c>
      <c r="G282" t="s">
        <v>98</v>
      </c>
      <c r="H282" t="s">
        <v>38</v>
      </c>
      <c r="I282">
        <v>2014977563</v>
      </c>
      <c r="J282" t="s">
        <v>3927</v>
      </c>
      <c r="K282" t="s">
        <v>3928</v>
      </c>
      <c r="L282" t="e">
        <v>#N/A</v>
      </c>
      <c r="M282">
        <v>10</v>
      </c>
      <c r="N282" t="s">
        <v>74</v>
      </c>
      <c r="O282" t="s">
        <v>101</v>
      </c>
      <c r="P282" t="s">
        <v>66</v>
      </c>
      <c r="Q282" t="s">
        <v>44</v>
      </c>
      <c r="R282">
        <v>40110</v>
      </c>
      <c r="S282" t="s">
        <v>45</v>
      </c>
      <c r="T282" t="s">
        <v>46</v>
      </c>
      <c r="U282" t="s">
        <v>3929</v>
      </c>
      <c r="V282" t="s">
        <v>3930</v>
      </c>
      <c r="X282" t="s">
        <v>50</v>
      </c>
      <c r="Y282" t="s">
        <v>49</v>
      </c>
      <c r="Z282" t="s">
        <v>51</v>
      </c>
      <c r="AA282" t="s">
        <v>50</v>
      </c>
      <c r="AB282" t="s">
        <v>52</v>
      </c>
      <c r="AC282" t="s">
        <v>53</v>
      </c>
      <c r="AD282" t="e">
        <v>#N/A</v>
      </c>
      <c r="AE282" t="e">
        <v>#N/A</v>
      </c>
      <c r="AF282" t="e">
        <v>#N/A</v>
      </c>
      <c r="AG282" t="e">
        <v>#N/A</v>
      </c>
    </row>
    <row r="283" spans="1:33" hidden="1" x14ac:dyDescent="0.25">
      <c r="A283">
        <v>51622</v>
      </c>
      <c r="B283" s="2" t="s">
        <v>33</v>
      </c>
      <c r="C283" t="s">
        <v>117</v>
      </c>
      <c r="D283">
        <v>33041300710</v>
      </c>
      <c r="E283" t="s">
        <v>118</v>
      </c>
      <c r="F283" t="s">
        <v>97</v>
      </c>
      <c r="G283" t="s">
        <v>98</v>
      </c>
      <c r="H283" t="s">
        <v>38</v>
      </c>
      <c r="I283">
        <v>2015232623</v>
      </c>
      <c r="J283" t="s">
        <v>4532</v>
      </c>
      <c r="K283" t="s">
        <v>4533</v>
      </c>
      <c r="L283" t="e">
        <v>#N/A</v>
      </c>
      <c r="M283">
        <v>10</v>
      </c>
      <c r="N283" t="s">
        <v>41</v>
      </c>
      <c r="O283" t="s">
        <v>101</v>
      </c>
      <c r="P283" t="s">
        <v>66</v>
      </c>
      <c r="Q283" t="s">
        <v>57</v>
      </c>
      <c r="R283">
        <v>40014</v>
      </c>
      <c r="S283" t="s">
        <v>45</v>
      </c>
      <c r="T283" t="s">
        <v>46</v>
      </c>
      <c r="U283" t="s">
        <v>188</v>
      </c>
      <c r="V283" t="s">
        <v>4534</v>
      </c>
      <c r="X283" t="s">
        <v>50</v>
      </c>
      <c r="Y283" t="s">
        <v>49</v>
      </c>
      <c r="Z283" t="s">
        <v>51</v>
      </c>
      <c r="AA283" t="s">
        <v>116</v>
      </c>
      <c r="AB283" t="s">
        <v>93</v>
      </c>
      <c r="AC283" t="s">
        <v>53</v>
      </c>
      <c r="AD283" t="e">
        <v>#N/A</v>
      </c>
      <c r="AE283" t="e">
        <v>#N/A</v>
      </c>
      <c r="AF283" t="e">
        <v>#N/A</v>
      </c>
      <c r="AG283" t="e">
        <v>#N/A</v>
      </c>
    </row>
    <row r="284" spans="1:33" hidden="1" x14ac:dyDescent="0.25">
      <c r="A284">
        <v>51630</v>
      </c>
      <c r="B284" s="2" t="s">
        <v>33</v>
      </c>
      <c r="C284" t="s">
        <v>117</v>
      </c>
      <c r="D284">
        <v>33041300710</v>
      </c>
      <c r="E284" t="s">
        <v>118</v>
      </c>
      <c r="F284" t="s">
        <v>97</v>
      </c>
      <c r="G284" t="s">
        <v>98</v>
      </c>
      <c r="H284" t="s">
        <v>38</v>
      </c>
      <c r="I284">
        <v>2015232847</v>
      </c>
      <c r="J284" t="s">
        <v>4535</v>
      </c>
      <c r="K284" t="s">
        <v>4536</v>
      </c>
      <c r="L284" t="e">
        <v>#N/A</v>
      </c>
      <c r="M284">
        <v>10</v>
      </c>
      <c r="N284" t="s">
        <v>41</v>
      </c>
      <c r="O284" t="s">
        <v>101</v>
      </c>
      <c r="P284" t="s">
        <v>66</v>
      </c>
      <c r="Q284" t="s">
        <v>57</v>
      </c>
      <c r="R284">
        <v>40156</v>
      </c>
      <c r="S284" t="s">
        <v>45</v>
      </c>
      <c r="T284" t="s">
        <v>46</v>
      </c>
      <c r="U284" t="s">
        <v>4537</v>
      </c>
      <c r="V284" t="s">
        <v>4538</v>
      </c>
      <c r="X284" t="s">
        <v>50</v>
      </c>
      <c r="Y284" t="s">
        <v>49</v>
      </c>
      <c r="Z284" t="s">
        <v>51</v>
      </c>
      <c r="AA284" t="s">
        <v>50</v>
      </c>
      <c r="AB284" t="s">
        <v>52</v>
      </c>
      <c r="AC284" t="s">
        <v>53</v>
      </c>
      <c r="AD284" t="e">
        <v>#N/A</v>
      </c>
      <c r="AE284" t="e">
        <v>#N/A</v>
      </c>
      <c r="AF284" t="e">
        <v>#N/A</v>
      </c>
      <c r="AG284" t="e">
        <v>#N/A</v>
      </c>
    </row>
    <row r="285" spans="1:33" hidden="1" x14ac:dyDescent="0.25">
      <c r="A285">
        <v>51638</v>
      </c>
      <c r="B285" s="2" t="s">
        <v>33</v>
      </c>
      <c r="C285" t="s">
        <v>117</v>
      </c>
      <c r="D285">
        <v>33041300710</v>
      </c>
      <c r="E285" t="s">
        <v>118</v>
      </c>
      <c r="F285" t="s">
        <v>97</v>
      </c>
      <c r="G285" t="s">
        <v>98</v>
      </c>
      <c r="H285" t="s">
        <v>38</v>
      </c>
      <c r="I285">
        <v>2015233031</v>
      </c>
      <c r="J285" t="s">
        <v>4543</v>
      </c>
      <c r="K285" t="s">
        <v>4415</v>
      </c>
      <c r="L285" t="e">
        <v>#N/A</v>
      </c>
      <c r="M285">
        <v>10</v>
      </c>
      <c r="N285" t="s">
        <v>56</v>
      </c>
      <c r="O285" t="s">
        <v>101</v>
      </c>
      <c r="P285" t="s">
        <v>66</v>
      </c>
      <c r="Q285" t="s">
        <v>57</v>
      </c>
      <c r="R285">
        <v>40212</v>
      </c>
      <c r="S285" t="s">
        <v>45</v>
      </c>
      <c r="T285" t="s">
        <v>46</v>
      </c>
      <c r="U285" t="s">
        <v>4544</v>
      </c>
      <c r="V285" t="s">
        <v>3737</v>
      </c>
      <c r="X285" t="s">
        <v>50</v>
      </c>
      <c r="Y285" t="s">
        <v>49</v>
      </c>
      <c r="Z285" t="s">
        <v>51</v>
      </c>
      <c r="AA285" t="s">
        <v>50</v>
      </c>
      <c r="AB285" t="s">
        <v>52</v>
      </c>
      <c r="AC285" t="s">
        <v>53</v>
      </c>
      <c r="AD285" t="e">
        <v>#N/A</v>
      </c>
      <c r="AE285" t="e">
        <v>#N/A</v>
      </c>
      <c r="AF285" t="e">
        <v>#N/A</v>
      </c>
      <c r="AG285" t="e">
        <v>#N/A</v>
      </c>
    </row>
    <row r="286" spans="1:33" hidden="1" x14ac:dyDescent="0.25">
      <c r="A286">
        <v>53425</v>
      </c>
      <c r="B286" s="2" t="s">
        <v>33</v>
      </c>
      <c r="C286" t="s">
        <v>117</v>
      </c>
      <c r="D286">
        <v>33041300710</v>
      </c>
      <c r="E286" t="s">
        <v>118</v>
      </c>
      <c r="F286" t="s">
        <v>97</v>
      </c>
      <c r="G286" t="s">
        <v>98</v>
      </c>
      <c r="H286" t="s">
        <v>38</v>
      </c>
      <c r="I286">
        <v>2015273596</v>
      </c>
      <c r="J286" t="s">
        <v>4649</v>
      </c>
      <c r="K286" t="s">
        <v>4650</v>
      </c>
      <c r="L286" t="e">
        <v>#N/A</v>
      </c>
      <c r="M286">
        <v>10</v>
      </c>
      <c r="N286" t="s">
        <v>74</v>
      </c>
      <c r="O286" t="s">
        <v>101</v>
      </c>
      <c r="P286" t="s">
        <v>66</v>
      </c>
      <c r="Q286" t="s">
        <v>57</v>
      </c>
      <c r="R286">
        <v>40084</v>
      </c>
      <c r="S286" t="s">
        <v>45</v>
      </c>
      <c r="T286" t="s">
        <v>46</v>
      </c>
      <c r="U286" t="s">
        <v>486</v>
      </c>
      <c r="V286" t="s">
        <v>4651</v>
      </c>
      <c r="X286" t="s">
        <v>50</v>
      </c>
      <c r="Y286" t="s">
        <v>49</v>
      </c>
      <c r="Z286" t="s">
        <v>51</v>
      </c>
      <c r="AA286" t="s">
        <v>50</v>
      </c>
      <c r="AB286" t="s">
        <v>52</v>
      </c>
      <c r="AC286" t="s">
        <v>53</v>
      </c>
      <c r="AD286" t="e">
        <v>#N/A</v>
      </c>
      <c r="AE286" t="e">
        <v>#N/A</v>
      </c>
      <c r="AF286" t="e">
        <v>#N/A</v>
      </c>
      <c r="AG286" t="e">
        <v>#N/A</v>
      </c>
    </row>
    <row r="287" spans="1:33" hidden="1" x14ac:dyDescent="0.25">
      <c r="A287">
        <v>53542</v>
      </c>
      <c r="B287" s="2" t="s">
        <v>33</v>
      </c>
      <c r="C287" t="s">
        <v>117</v>
      </c>
      <c r="D287">
        <v>33041300710</v>
      </c>
      <c r="E287" t="s">
        <v>118</v>
      </c>
      <c r="F287" t="s">
        <v>97</v>
      </c>
      <c r="G287" t="s">
        <v>98</v>
      </c>
      <c r="H287" t="s">
        <v>38</v>
      </c>
      <c r="I287">
        <v>2015276728</v>
      </c>
      <c r="J287" t="s">
        <v>4654</v>
      </c>
      <c r="K287" t="s">
        <v>4363</v>
      </c>
      <c r="L287" t="e">
        <v>#N/A</v>
      </c>
      <c r="M287">
        <v>10</v>
      </c>
      <c r="N287" t="s">
        <v>74</v>
      </c>
      <c r="O287" t="s">
        <v>101</v>
      </c>
      <c r="P287" t="s">
        <v>66</v>
      </c>
      <c r="Q287" t="s">
        <v>57</v>
      </c>
      <c r="R287">
        <v>39933</v>
      </c>
      <c r="S287" t="s">
        <v>45</v>
      </c>
      <c r="T287" t="s">
        <v>46</v>
      </c>
      <c r="U287" t="s">
        <v>4655</v>
      </c>
      <c r="V287" t="s">
        <v>4656</v>
      </c>
      <c r="X287" t="s">
        <v>50</v>
      </c>
      <c r="Y287" t="s">
        <v>49</v>
      </c>
      <c r="Z287" t="s">
        <v>51</v>
      </c>
      <c r="AA287" t="s">
        <v>116</v>
      </c>
      <c r="AB287" t="s">
        <v>93</v>
      </c>
      <c r="AC287" t="s">
        <v>60</v>
      </c>
      <c r="AD287" t="s">
        <v>61</v>
      </c>
      <c r="AE287">
        <v>1400</v>
      </c>
      <c r="AF287">
        <v>45665</v>
      </c>
      <c r="AG287" t="e">
        <v>#N/A</v>
      </c>
    </row>
    <row r="288" spans="1:33" hidden="1" x14ac:dyDescent="0.25">
      <c r="A288">
        <v>53568</v>
      </c>
      <c r="B288" s="2" t="s">
        <v>33</v>
      </c>
      <c r="C288" t="s">
        <v>117</v>
      </c>
      <c r="D288">
        <v>33041300710</v>
      </c>
      <c r="E288" t="s">
        <v>118</v>
      </c>
      <c r="F288" t="s">
        <v>97</v>
      </c>
      <c r="G288" t="s">
        <v>98</v>
      </c>
      <c r="H288" t="s">
        <v>38</v>
      </c>
      <c r="I288">
        <v>2015277490</v>
      </c>
      <c r="J288" t="s">
        <v>4657</v>
      </c>
      <c r="K288" t="s">
        <v>4658</v>
      </c>
      <c r="L288" t="e">
        <v>#N/A</v>
      </c>
      <c r="M288">
        <v>10</v>
      </c>
      <c r="N288" t="s">
        <v>56</v>
      </c>
      <c r="O288" t="s">
        <v>101</v>
      </c>
      <c r="P288" t="s">
        <v>66</v>
      </c>
      <c r="Q288" t="s">
        <v>57</v>
      </c>
      <c r="R288">
        <v>40073</v>
      </c>
      <c r="S288" t="s">
        <v>45</v>
      </c>
      <c r="T288" t="s">
        <v>46</v>
      </c>
      <c r="U288" t="s">
        <v>4659</v>
      </c>
      <c r="V288" t="s">
        <v>4660</v>
      </c>
      <c r="X288" t="s">
        <v>50</v>
      </c>
      <c r="Y288" t="s">
        <v>49</v>
      </c>
      <c r="Z288" t="s">
        <v>51</v>
      </c>
      <c r="AA288" t="s">
        <v>50</v>
      </c>
      <c r="AB288" t="s">
        <v>52</v>
      </c>
      <c r="AC288" t="s">
        <v>53</v>
      </c>
      <c r="AD288" t="e">
        <v>#N/A</v>
      </c>
      <c r="AE288" t="e">
        <v>#N/A</v>
      </c>
      <c r="AF288" t="e">
        <v>#N/A</v>
      </c>
      <c r="AG288" t="e">
        <v>#N/A</v>
      </c>
    </row>
    <row r="289" spans="1:33" hidden="1" x14ac:dyDescent="0.25">
      <c r="A289">
        <v>53729</v>
      </c>
      <c r="B289" s="2" t="s">
        <v>33</v>
      </c>
      <c r="C289" t="s">
        <v>117</v>
      </c>
      <c r="D289">
        <v>33041300710</v>
      </c>
      <c r="E289" t="s">
        <v>118</v>
      </c>
      <c r="F289" t="s">
        <v>97</v>
      </c>
      <c r="G289" t="s">
        <v>98</v>
      </c>
      <c r="H289" t="s">
        <v>38</v>
      </c>
      <c r="I289">
        <v>2015282035</v>
      </c>
      <c r="J289" t="s">
        <v>4668</v>
      </c>
      <c r="K289" t="s">
        <v>4669</v>
      </c>
      <c r="L289" t="e">
        <v>#N/A</v>
      </c>
      <c r="M289">
        <v>10</v>
      </c>
      <c r="N289" t="s">
        <v>56</v>
      </c>
      <c r="O289" t="s">
        <v>101</v>
      </c>
      <c r="P289" t="s">
        <v>66</v>
      </c>
      <c r="Q289" t="s">
        <v>44</v>
      </c>
      <c r="R289">
        <v>39950</v>
      </c>
      <c r="S289" t="s">
        <v>45</v>
      </c>
      <c r="T289" t="s">
        <v>46</v>
      </c>
      <c r="U289" t="s">
        <v>4670</v>
      </c>
      <c r="V289" t="s">
        <v>4671</v>
      </c>
      <c r="X289" t="s">
        <v>50</v>
      </c>
      <c r="Y289" t="s">
        <v>49</v>
      </c>
      <c r="Z289" t="s">
        <v>51</v>
      </c>
      <c r="AA289" t="s">
        <v>116</v>
      </c>
      <c r="AB289" t="s">
        <v>93</v>
      </c>
      <c r="AC289" t="s">
        <v>53</v>
      </c>
      <c r="AD289" t="e">
        <v>#N/A</v>
      </c>
      <c r="AE289" t="e">
        <v>#N/A</v>
      </c>
      <c r="AF289" t="e">
        <v>#N/A</v>
      </c>
      <c r="AG289" t="e">
        <v>#N/A</v>
      </c>
    </row>
    <row r="290" spans="1:33" hidden="1" x14ac:dyDescent="0.25">
      <c r="A290">
        <v>63456</v>
      </c>
      <c r="B290" s="2" t="s">
        <v>33</v>
      </c>
      <c r="C290" t="s">
        <v>117</v>
      </c>
      <c r="D290">
        <v>33041300710</v>
      </c>
      <c r="E290" t="s">
        <v>118</v>
      </c>
      <c r="F290" t="s">
        <v>97</v>
      </c>
      <c r="G290" t="s">
        <v>98</v>
      </c>
      <c r="H290" t="s">
        <v>38</v>
      </c>
      <c r="I290">
        <v>2015534443</v>
      </c>
      <c r="J290" t="s">
        <v>4959</v>
      </c>
      <c r="K290" t="s">
        <v>4960</v>
      </c>
      <c r="L290" t="e">
        <v>#N/A</v>
      </c>
      <c r="M290">
        <v>10</v>
      </c>
      <c r="N290" t="s">
        <v>74</v>
      </c>
      <c r="O290" t="s">
        <v>101</v>
      </c>
      <c r="P290" t="s">
        <v>66</v>
      </c>
      <c r="Q290" t="s">
        <v>44</v>
      </c>
      <c r="R290">
        <v>39885</v>
      </c>
      <c r="S290" t="s">
        <v>45</v>
      </c>
      <c r="T290" t="s">
        <v>174</v>
      </c>
      <c r="U290" t="s">
        <v>4961</v>
      </c>
      <c r="V290" t="s">
        <v>4962</v>
      </c>
      <c r="X290" t="s">
        <v>50</v>
      </c>
      <c r="Y290" t="s">
        <v>49</v>
      </c>
      <c r="Z290" t="s">
        <v>51</v>
      </c>
      <c r="AA290" t="s">
        <v>116</v>
      </c>
      <c r="AB290" t="s">
        <v>93</v>
      </c>
      <c r="AC290" t="s">
        <v>53</v>
      </c>
      <c r="AD290" t="e">
        <v>#N/A</v>
      </c>
      <c r="AE290" t="e">
        <v>#N/A</v>
      </c>
      <c r="AF290" t="e">
        <v>#N/A</v>
      </c>
      <c r="AG290" t="e">
        <v>#N/A</v>
      </c>
    </row>
    <row r="291" spans="1:33" hidden="1" x14ac:dyDescent="0.25">
      <c r="A291">
        <v>63849</v>
      </c>
      <c r="B291" s="2" t="s">
        <v>33</v>
      </c>
      <c r="C291" t="s">
        <v>117</v>
      </c>
      <c r="D291">
        <v>33041300710</v>
      </c>
      <c r="E291" t="s">
        <v>118</v>
      </c>
      <c r="F291" t="s">
        <v>97</v>
      </c>
      <c r="G291" t="s">
        <v>98</v>
      </c>
      <c r="H291" t="s">
        <v>38</v>
      </c>
      <c r="I291">
        <v>2015544741</v>
      </c>
      <c r="J291" t="s">
        <v>4965</v>
      </c>
      <c r="K291" t="s">
        <v>4966</v>
      </c>
      <c r="L291" t="e">
        <v>#N/A</v>
      </c>
      <c r="M291">
        <v>10</v>
      </c>
      <c r="N291" t="s">
        <v>41</v>
      </c>
      <c r="O291" t="s">
        <v>101</v>
      </c>
      <c r="P291" t="s">
        <v>66</v>
      </c>
      <c r="Q291" t="s">
        <v>44</v>
      </c>
      <c r="R291">
        <v>40242</v>
      </c>
      <c r="S291" t="s">
        <v>45</v>
      </c>
      <c r="T291" t="s">
        <v>46</v>
      </c>
      <c r="U291" t="s">
        <v>1753</v>
      </c>
      <c r="V291" t="s">
        <v>4504</v>
      </c>
      <c r="X291" t="s">
        <v>50</v>
      </c>
      <c r="Y291" t="s">
        <v>49</v>
      </c>
      <c r="Z291" t="s">
        <v>51</v>
      </c>
      <c r="AA291" t="s">
        <v>50</v>
      </c>
      <c r="AB291" t="s">
        <v>52</v>
      </c>
      <c r="AC291" t="s">
        <v>53</v>
      </c>
      <c r="AD291" t="e">
        <v>#N/A</v>
      </c>
      <c r="AE291" t="e">
        <v>#N/A</v>
      </c>
      <c r="AF291" t="e">
        <v>#N/A</v>
      </c>
      <c r="AG291" t="e">
        <v>#N/A</v>
      </c>
    </row>
    <row r="292" spans="1:33" hidden="1" x14ac:dyDescent="0.25">
      <c r="A292">
        <v>63926</v>
      </c>
      <c r="B292" s="2" t="s">
        <v>33</v>
      </c>
      <c r="C292" t="s">
        <v>117</v>
      </c>
      <c r="D292">
        <v>33041300710</v>
      </c>
      <c r="E292" t="s">
        <v>118</v>
      </c>
      <c r="F292" t="s">
        <v>97</v>
      </c>
      <c r="G292" t="s">
        <v>98</v>
      </c>
      <c r="H292" t="s">
        <v>38</v>
      </c>
      <c r="I292">
        <v>2015546706</v>
      </c>
      <c r="J292" t="s">
        <v>4967</v>
      </c>
      <c r="K292" t="s">
        <v>4968</v>
      </c>
      <c r="L292" t="e">
        <v>#N/A</v>
      </c>
      <c r="M292">
        <v>10</v>
      </c>
      <c r="N292" t="s">
        <v>41</v>
      </c>
      <c r="O292" t="s">
        <v>101</v>
      </c>
      <c r="P292" t="s">
        <v>66</v>
      </c>
      <c r="Q292" t="s">
        <v>57</v>
      </c>
      <c r="R292">
        <v>39999</v>
      </c>
      <c r="S292" t="s">
        <v>45</v>
      </c>
      <c r="T292" t="s">
        <v>46</v>
      </c>
      <c r="U292" t="s">
        <v>1866</v>
      </c>
      <c r="V292" t="s">
        <v>4969</v>
      </c>
      <c r="X292" t="s">
        <v>50</v>
      </c>
      <c r="Y292" t="s">
        <v>49</v>
      </c>
      <c r="Z292" t="s">
        <v>51</v>
      </c>
      <c r="AA292" t="s">
        <v>116</v>
      </c>
      <c r="AB292" t="s">
        <v>93</v>
      </c>
      <c r="AC292" t="s">
        <v>53</v>
      </c>
      <c r="AD292" t="e">
        <v>#N/A</v>
      </c>
      <c r="AE292" t="e">
        <v>#N/A</v>
      </c>
      <c r="AF292" t="e">
        <v>#N/A</v>
      </c>
      <c r="AG292" t="e">
        <v>#N/A</v>
      </c>
    </row>
    <row r="293" spans="1:33" hidden="1" x14ac:dyDescent="0.25">
      <c r="A293">
        <v>73444</v>
      </c>
      <c r="B293" s="2" t="s">
        <v>33</v>
      </c>
      <c r="C293" t="s">
        <v>117</v>
      </c>
      <c r="D293">
        <v>33041300710</v>
      </c>
      <c r="E293" t="s">
        <v>118</v>
      </c>
      <c r="F293" t="s">
        <v>97</v>
      </c>
      <c r="G293" t="s">
        <v>98</v>
      </c>
      <c r="H293" t="s">
        <v>38</v>
      </c>
      <c r="I293">
        <v>2015965544</v>
      </c>
      <c r="J293" t="s">
        <v>5246</v>
      </c>
      <c r="K293" t="s">
        <v>5247</v>
      </c>
      <c r="L293" t="e">
        <v>#N/A</v>
      </c>
      <c r="M293">
        <v>10</v>
      </c>
      <c r="N293" t="s">
        <v>41</v>
      </c>
      <c r="O293" t="s">
        <v>101</v>
      </c>
      <c r="P293" t="s">
        <v>66</v>
      </c>
      <c r="Q293" t="s">
        <v>44</v>
      </c>
      <c r="R293">
        <v>40090</v>
      </c>
      <c r="S293" t="s">
        <v>45</v>
      </c>
      <c r="T293" t="s">
        <v>174</v>
      </c>
      <c r="U293" t="s">
        <v>5248</v>
      </c>
      <c r="V293" t="s">
        <v>5249</v>
      </c>
      <c r="X293" t="s">
        <v>50</v>
      </c>
      <c r="Y293" t="s">
        <v>49</v>
      </c>
      <c r="Z293" t="s">
        <v>51</v>
      </c>
      <c r="AA293" t="s">
        <v>50</v>
      </c>
      <c r="AB293" t="s">
        <v>52</v>
      </c>
      <c r="AC293" t="s">
        <v>53</v>
      </c>
      <c r="AD293" t="e">
        <v>#N/A</v>
      </c>
      <c r="AE293" t="e">
        <v>#N/A</v>
      </c>
      <c r="AF293" t="e">
        <v>#N/A</v>
      </c>
      <c r="AG293" t="e">
        <v>#N/A</v>
      </c>
    </row>
    <row r="294" spans="1:33" hidden="1" x14ac:dyDescent="0.25">
      <c r="A294">
        <v>73872</v>
      </c>
      <c r="B294" s="2" t="s">
        <v>33</v>
      </c>
      <c r="C294" t="s">
        <v>117</v>
      </c>
      <c r="D294">
        <v>33041300710</v>
      </c>
      <c r="E294" t="s">
        <v>118</v>
      </c>
      <c r="F294" t="s">
        <v>97</v>
      </c>
      <c r="G294" t="s">
        <v>98</v>
      </c>
      <c r="H294" t="s">
        <v>38</v>
      </c>
      <c r="I294">
        <v>2015992195</v>
      </c>
      <c r="J294" t="s">
        <v>5322</v>
      </c>
      <c r="K294" t="s">
        <v>5323</v>
      </c>
      <c r="L294" t="e">
        <v>#N/A</v>
      </c>
      <c r="M294">
        <v>10</v>
      </c>
      <c r="N294" t="s">
        <v>56</v>
      </c>
      <c r="O294" t="s">
        <v>101</v>
      </c>
      <c r="P294" t="s">
        <v>66</v>
      </c>
      <c r="Q294" t="s">
        <v>44</v>
      </c>
      <c r="R294">
        <v>40044</v>
      </c>
      <c r="S294" t="s">
        <v>45</v>
      </c>
      <c r="T294" t="s">
        <v>46</v>
      </c>
      <c r="U294" t="s">
        <v>5324</v>
      </c>
      <c r="V294" t="s">
        <v>5325</v>
      </c>
      <c r="X294" t="s">
        <v>50</v>
      </c>
      <c r="Y294" t="s">
        <v>49</v>
      </c>
      <c r="Z294" t="s">
        <v>51</v>
      </c>
      <c r="AA294" t="s">
        <v>50</v>
      </c>
      <c r="AB294" t="s">
        <v>52</v>
      </c>
      <c r="AC294" t="s">
        <v>53</v>
      </c>
      <c r="AD294" t="e">
        <v>#N/A</v>
      </c>
      <c r="AE294" t="e">
        <v>#N/A</v>
      </c>
      <c r="AF294" t="e">
        <v>#N/A</v>
      </c>
      <c r="AG294" t="e">
        <v>#N/A</v>
      </c>
    </row>
    <row r="295" spans="1:33" hidden="1" x14ac:dyDescent="0.25">
      <c r="A295">
        <v>74760</v>
      </c>
      <c r="B295" s="2" t="s">
        <v>33</v>
      </c>
      <c r="C295" t="s">
        <v>117</v>
      </c>
      <c r="D295">
        <v>33041300710</v>
      </c>
      <c r="E295" t="s">
        <v>118</v>
      </c>
      <c r="F295" t="s">
        <v>97</v>
      </c>
      <c r="G295" t="s">
        <v>98</v>
      </c>
      <c r="H295" t="s">
        <v>38</v>
      </c>
      <c r="I295">
        <v>2016044187</v>
      </c>
      <c r="J295" t="s">
        <v>5369</v>
      </c>
      <c r="K295" t="s">
        <v>5370</v>
      </c>
      <c r="L295" t="e">
        <v>#N/A</v>
      </c>
      <c r="M295">
        <v>10</v>
      </c>
      <c r="N295" t="s">
        <v>74</v>
      </c>
      <c r="O295" t="s">
        <v>101</v>
      </c>
      <c r="P295" t="s">
        <v>66</v>
      </c>
      <c r="Q295" t="s">
        <v>57</v>
      </c>
      <c r="R295">
        <v>39966</v>
      </c>
      <c r="S295" t="s">
        <v>45</v>
      </c>
      <c r="T295" t="s">
        <v>46</v>
      </c>
      <c r="U295" t="s">
        <v>5371</v>
      </c>
      <c r="V295" t="s">
        <v>5372</v>
      </c>
      <c r="X295" t="s">
        <v>50</v>
      </c>
      <c r="Y295" t="s">
        <v>49</v>
      </c>
      <c r="Z295" t="s">
        <v>51</v>
      </c>
      <c r="AA295" t="s">
        <v>116</v>
      </c>
      <c r="AB295" t="s">
        <v>93</v>
      </c>
      <c r="AC295" t="s">
        <v>53</v>
      </c>
      <c r="AD295" t="e">
        <v>#N/A</v>
      </c>
      <c r="AE295" t="e">
        <v>#N/A</v>
      </c>
      <c r="AF295" t="e">
        <v>#N/A</v>
      </c>
      <c r="AG295" t="e">
        <v>#N/A</v>
      </c>
    </row>
    <row r="296" spans="1:33" hidden="1" x14ac:dyDescent="0.25">
      <c r="A296">
        <v>84280</v>
      </c>
      <c r="B296" s="2" t="s">
        <v>33</v>
      </c>
      <c r="C296" t="s">
        <v>117</v>
      </c>
      <c r="D296">
        <v>33041300710</v>
      </c>
      <c r="E296" t="s">
        <v>118</v>
      </c>
      <c r="F296" t="s">
        <v>97</v>
      </c>
      <c r="G296" t="s">
        <v>98</v>
      </c>
      <c r="H296" t="s">
        <v>38</v>
      </c>
      <c r="I296">
        <v>2019494482</v>
      </c>
      <c r="J296" t="s">
        <v>6617</v>
      </c>
      <c r="K296" t="s">
        <v>6618</v>
      </c>
      <c r="L296" t="e">
        <v>#N/A</v>
      </c>
      <c r="M296">
        <v>10</v>
      </c>
      <c r="N296" t="s">
        <v>56</v>
      </c>
      <c r="O296" t="s">
        <v>101</v>
      </c>
      <c r="P296" t="s">
        <v>66</v>
      </c>
      <c r="Q296" t="s">
        <v>57</v>
      </c>
      <c r="R296">
        <v>40328</v>
      </c>
      <c r="S296" t="s">
        <v>45</v>
      </c>
      <c r="T296" t="s">
        <v>46</v>
      </c>
      <c r="U296" t="s">
        <v>6619</v>
      </c>
      <c r="V296" t="s">
        <v>6620</v>
      </c>
      <c r="X296" t="s">
        <v>50</v>
      </c>
      <c r="Y296" t="s">
        <v>49</v>
      </c>
      <c r="Z296" t="s">
        <v>51</v>
      </c>
      <c r="AA296" t="s">
        <v>50</v>
      </c>
      <c r="AB296" t="s">
        <v>52</v>
      </c>
      <c r="AC296" t="s">
        <v>53</v>
      </c>
      <c r="AD296" t="e">
        <v>#N/A</v>
      </c>
      <c r="AE296" t="e">
        <v>#N/A</v>
      </c>
      <c r="AF296" t="e">
        <v>#N/A</v>
      </c>
      <c r="AG296" t="e">
        <v>#N/A</v>
      </c>
    </row>
    <row r="297" spans="1:33" hidden="1" x14ac:dyDescent="0.25">
      <c r="A297">
        <v>88143</v>
      </c>
      <c r="B297" s="2" t="s">
        <v>33</v>
      </c>
      <c r="C297" t="s">
        <v>117</v>
      </c>
      <c r="D297">
        <v>33041300710</v>
      </c>
      <c r="E297" t="s">
        <v>118</v>
      </c>
      <c r="F297" t="s">
        <v>97</v>
      </c>
      <c r="G297" t="s">
        <v>98</v>
      </c>
      <c r="H297" t="s">
        <v>38</v>
      </c>
      <c r="I297">
        <v>2019768268</v>
      </c>
      <c r="J297" t="s">
        <v>7143</v>
      </c>
      <c r="K297" t="s">
        <v>7144</v>
      </c>
      <c r="L297" t="e">
        <v>#N/A</v>
      </c>
      <c r="M297">
        <v>10</v>
      </c>
      <c r="N297" t="s">
        <v>74</v>
      </c>
      <c r="O297" t="s">
        <v>101</v>
      </c>
      <c r="P297" t="s">
        <v>66</v>
      </c>
      <c r="Q297" t="s">
        <v>57</v>
      </c>
      <c r="R297">
        <v>40408</v>
      </c>
      <c r="S297" t="s">
        <v>45</v>
      </c>
      <c r="T297" t="s">
        <v>46</v>
      </c>
      <c r="U297" t="s">
        <v>7145</v>
      </c>
      <c r="V297" t="s">
        <v>7146</v>
      </c>
      <c r="X297" t="s">
        <v>50</v>
      </c>
      <c r="Y297" t="s">
        <v>49</v>
      </c>
      <c r="Z297" t="s">
        <v>51</v>
      </c>
      <c r="AA297" t="s">
        <v>50</v>
      </c>
      <c r="AB297" t="s">
        <v>52</v>
      </c>
      <c r="AC297" t="s">
        <v>53</v>
      </c>
      <c r="AD297" t="e">
        <v>#N/A</v>
      </c>
      <c r="AE297" t="e">
        <v>#N/A</v>
      </c>
      <c r="AF297" t="e">
        <v>#N/A</v>
      </c>
      <c r="AG297" t="e">
        <v>#N/A</v>
      </c>
    </row>
    <row r="298" spans="1:33" hidden="1" x14ac:dyDescent="0.25">
      <c r="A298">
        <v>91128</v>
      </c>
      <c r="B298" s="2" t="s">
        <v>33</v>
      </c>
      <c r="C298" t="s">
        <v>117</v>
      </c>
      <c r="D298">
        <v>33041300710</v>
      </c>
      <c r="E298" t="s">
        <v>118</v>
      </c>
      <c r="F298" t="s">
        <v>97</v>
      </c>
      <c r="G298" t="s">
        <v>98</v>
      </c>
      <c r="H298" t="s">
        <v>38</v>
      </c>
      <c r="I298">
        <v>2021289653</v>
      </c>
      <c r="J298" t="s">
        <v>7476</v>
      </c>
      <c r="K298" t="s">
        <v>7477</v>
      </c>
      <c r="L298" t="e">
        <v>#N/A</v>
      </c>
      <c r="M298">
        <v>10</v>
      </c>
      <c r="N298" t="s">
        <v>74</v>
      </c>
      <c r="O298" t="s">
        <v>101</v>
      </c>
      <c r="P298" t="s">
        <v>66</v>
      </c>
      <c r="Q298" t="s">
        <v>57</v>
      </c>
      <c r="R298">
        <v>40126</v>
      </c>
      <c r="S298" t="s">
        <v>45</v>
      </c>
      <c r="T298" t="s">
        <v>46</v>
      </c>
      <c r="U298" t="s">
        <v>7478</v>
      </c>
      <c r="V298" t="s">
        <v>7479</v>
      </c>
      <c r="X298" t="s">
        <v>50</v>
      </c>
      <c r="Y298" t="s">
        <v>49</v>
      </c>
      <c r="Z298" t="s">
        <v>51</v>
      </c>
      <c r="AA298" t="s">
        <v>50</v>
      </c>
      <c r="AB298" t="s">
        <v>52</v>
      </c>
      <c r="AC298" t="s">
        <v>53</v>
      </c>
      <c r="AD298" t="e">
        <v>#N/A</v>
      </c>
      <c r="AE298" t="e">
        <v>#N/A</v>
      </c>
      <c r="AF298" t="e">
        <v>#N/A</v>
      </c>
      <c r="AG298" t="e">
        <v>#N/A</v>
      </c>
    </row>
    <row r="299" spans="1:33" hidden="1" x14ac:dyDescent="0.25">
      <c r="A299">
        <v>15609</v>
      </c>
      <c r="B299" s="2" t="s">
        <v>33</v>
      </c>
      <c r="C299" t="s">
        <v>117</v>
      </c>
      <c r="D299">
        <v>33040400513</v>
      </c>
      <c r="E299" t="s">
        <v>1579</v>
      </c>
      <c r="F299" t="s">
        <v>97</v>
      </c>
      <c r="G299" t="s">
        <v>98</v>
      </c>
      <c r="H299" t="s">
        <v>86</v>
      </c>
      <c r="I299">
        <v>2014527311</v>
      </c>
      <c r="J299" t="s">
        <v>1580</v>
      </c>
      <c r="K299" t="s">
        <v>1581</v>
      </c>
      <c r="L299" t="e">
        <v>#N/A</v>
      </c>
      <c r="M299">
        <v>10</v>
      </c>
      <c r="N299" t="s">
        <v>56</v>
      </c>
      <c r="O299" t="s">
        <v>101</v>
      </c>
      <c r="P299" t="s">
        <v>66</v>
      </c>
      <c r="Q299" t="s">
        <v>57</v>
      </c>
      <c r="R299">
        <v>40084</v>
      </c>
      <c r="S299" t="s">
        <v>45</v>
      </c>
      <c r="T299" t="s">
        <v>46</v>
      </c>
      <c r="U299" t="s">
        <v>1582</v>
      </c>
      <c r="V299" t="s">
        <v>1583</v>
      </c>
      <c r="W299" t="s">
        <v>50</v>
      </c>
      <c r="X299" t="s">
        <v>50</v>
      </c>
      <c r="Y299" t="s">
        <v>49</v>
      </c>
      <c r="Z299" t="s">
        <v>51</v>
      </c>
      <c r="AA299" t="s">
        <v>116</v>
      </c>
      <c r="AB299" t="s">
        <v>93</v>
      </c>
      <c r="AC299" t="s">
        <v>60</v>
      </c>
      <c r="AD299" t="s">
        <v>61</v>
      </c>
      <c r="AE299">
        <v>1400</v>
      </c>
      <c r="AF299" t="s">
        <v>94</v>
      </c>
      <c r="AG299" t="s">
        <v>61</v>
      </c>
    </row>
    <row r="300" spans="1:33" hidden="1" x14ac:dyDescent="0.25">
      <c r="A300">
        <v>15619</v>
      </c>
      <c r="B300" s="2" t="s">
        <v>33</v>
      </c>
      <c r="C300" t="s">
        <v>117</v>
      </c>
      <c r="D300">
        <v>33040400513</v>
      </c>
      <c r="E300" t="s">
        <v>1579</v>
      </c>
      <c r="F300" t="s">
        <v>97</v>
      </c>
      <c r="G300" t="s">
        <v>98</v>
      </c>
      <c r="H300" t="s">
        <v>86</v>
      </c>
      <c r="I300">
        <v>2014527418</v>
      </c>
      <c r="J300" t="s">
        <v>1584</v>
      </c>
      <c r="K300" t="s">
        <v>1585</v>
      </c>
      <c r="L300" t="e">
        <v>#N/A</v>
      </c>
      <c r="M300">
        <v>10</v>
      </c>
      <c r="N300" t="s">
        <v>56</v>
      </c>
      <c r="O300" t="s">
        <v>101</v>
      </c>
      <c r="P300" t="s">
        <v>66</v>
      </c>
      <c r="Q300" t="s">
        <v>44</v>
      </c>
      <c r="R300">
        <v>40409</v>
      </c>
      <c r="S300" t="s">
        <v>45</v>
      </c>
      <c r="T300" t="s">
        <v>46</v>
      </c>
      <c r="U300" t="s">
        <v>1586</v>
      </c>
      <c r="V300" t="s">
        <v>905</v>
      </c>
      <c r="W300" t="s">
        <v>50</v>
      </c>
      <c r="X300" t="s">
        <v>50</v>
      </c>
      <c r="Y300" t="s">
        <v>49</v>
      </c>
      <c r="Z300" t="s">
        <v>51</v>
      </c>
      <c r="AA300" t="s">
        <v>92</v>
      </c>
      <c r="AB300" t="s">
        <v>93</v>
      </c>
      <c r="AC300" t="s">
        <v>60</v>
      </c>
      <c r="AD300" t="s">
        <v>61</v>
      </c>
      <c r="AE300">
        <v>1400</v>
      </c>
      <c r="AF300" t="s">
        <v>94</v>
      </c>
      <c r="AG300" t="s">
        <v>61</v>
      </c>
    </row>
    <row r="301" spans="1:33" hidden="1" x14ac:dyDescent="0.25">
      <c r="A301">
        <v>5288</v>
      </c>
      <c r="B301" s="2" t="s">
        <v>33</v>
      </c>
      <c r="C301" t="s">
        <v>117</v>
      </c>
      <c r="D301">
        <v>33041301316</v>
      </c>
      <c r="E301" t="s">
        <v>584</v>
      </c>
      <c r="F301" t="s">
        <v>97</v>
      </c>
      <c r="G301" t="s">
        <v>98</v>
      </c>
      <c r="H301" t="s">
        <v>38</v>
      </c>
      <c r="I301" s="2">
        <v>2014371229</v>
      </c>
      <c r="J301" t="s">
        <v>585</v>
      </c>
      <c r="K301" t="s">
        <v>586</v>
      </c>
      <c r="L301" t="e">
        <v>#N/A</v>
      </c>
      <c r="M301">
        <v>10</v>
      </c>
      <c r="N301" t="s">
        <v>56</v>
      </c>
      <c r="O301" t="s">
        <v>101</v>
      </c>
      <c r="P301" t="s">
        <v>66</v>
      </c>
      <c r="Q301" t="s">
        <v>57</v>
      </c>
      <c r="R301">
        <v>39809</v>
      </c>
      <c r="S301" t="s">
        <v>45</v>
      </c>
      <c r="T301" t="s">
        <v>46</v>
      </c>
      <c r="U301" t="s">
        <v>587</v>
      </c>
      <c r="V301" t="s">
        <v>588</v>
      </c>
      <c r="X301" t="s">
        <v>50</v>
      </c>
      <c r="Y301" t="s">
        <v>49</v>
      </c>
      <c r="Z301" t="s">
        <v>51</v>
      </c>
      <c r="AA301" t="s">
        <v>116</v>
      </c>
      <c r="AB301" t="s">
        <v>93</v>
      </c>
      <c r="AC301" t="s">
        <v>60</v>
      </c>
      <c r="AD301" t="s">
        <v>61</v>
      </c>
      <c r="AE301">
        <v>1400</v>
      </c>
      <c r="AF301" t="s">
        <v>94</v>
      </c>
      <c r="AG301" t="e">
        <v>#N/A</v>
      </c>
    </row>
    <row r="302" spans="1:33" hidden="1" x14ac:dyDescent="0.25">
      <c r="A302">
        <v>5336</v>
      </c>
      <c r="B302" s="2" t="s">
        <v>33</v>
      </c>
      <c r="C302" t="s">
        <v>117</v>
      </c>
      <c r="D302">
        <v>33041301316</v>
      </c>
      <c r="E302" t="s">
        <v>584</v>
      </c>
      <c r="F302" t="s">
        <v>97</v>
      </c>
      <c r="G302" t="s">
        <v>98</v>
      </c>
      <c r="H302" t="s">
        <v>38</v>
      </c>
      <c r="I302" s="2">
        <v>2014371795</v>
      </c>
      <c r="J302" t="s">
        <v>602</v>
      </c>
      <c r="K302" t="s">
        <v>603</v>
      </c>
      <c r="L302" t="e">
        <v>#N/A</v>
      </c>
      <c r="M302">
        <v>10</v>
      </c>
      <c r="N302" t="s">
        <v>56</v>
      </c>
      <c r="O302" t="s">
        <v>101</v>
      </c>
      <c r="P302" t="s">
        <v>66</v>
      </c>
      <c r="Q302" t="s">
        <v>57</v>
      </c>
      <c r="R302">
        <v>40107</v>
      </c>
      <c r="S302" t="s">
        <v>45</v>
      </c>
      <c r="T302" t="s">
        <v>174</v>
      </c>
      <c r="U302" t="s">
        <v>604</v>
      </c>
      <c r="V302" t="s">
        <v>605</v>
      </c>
      <c r="W302" t="s">
        <v>50</v>
      </c>
      <c r="X302" t="s">
        <v>50</v>
      </c>
      <c r="Y302" t="s">
        <v>49</v>
      </c>
      <c r="Z302" t="s">
        <v>51</v>
      </c>
      <c r="AA302" t="s">
        <v>116</v>
      </c>
      <c r="AB302" t="s">
        <v>93</v>
      </c>
      <c r="AC302" t="s">
        <v>60</v>
      </c>
      <c r="AD302" t="s">
        <v>61</v>
      </c>
      <c r="AE302">
        <v>1400</v>
      </c>
      <c r="AF302" t="s">
        <v>94</v>
      </c>
      <c r="AG302" t="s">
        <v>61</v>
      </c>
    </row>
    <row r="303" spans="1:33" hidden="1" x14ac:dyDescent="0.25">
      <c r="A303">
        <v>5381</v>
      </c>
      <c r="B303" s="2" t="s">
        <v>33</v>
      </c>
      <c r="C303" t="s">
        <v>117</v>
      </c>
      <c r="D303">
        <v>33041301316</v>
      </c>
      <c r="E303" t="s">
        <v>584</v>
      </c>
      <c r="F303" t="s">
        <v>97</v>
      </c>
      <c r="G303" t="s">
        <v>98</v>
      </c>
      <c r="H303" t="s">
        <v>38</v>
      </c>
      <c r="I303" s="2">
        <v>2014372455</v>
      </c>
      <c r="J303" t="s">
        <v>619</v>
      </c>
      <c r="K303" t="s">
        <v>620</v>
      </c>
      <c r="L303" t="e">
        <v>#N/A</v>
      </c>
      <c r="M303">
        <v>10</v>
      </c>
      <c r="N303" t="s">
        <v>56</v>
      </c>
      <c r="O303" t="s">
        <v>101</v>
      </c>
      <c r="P303" t="s">
        <v>66</v>
      </c>
      <c r="Q303" t="s">
        <v>57</v>
      </c>
      <c r="R303">
        <v>40008</v>
      </c>
      <c r="S303" t="s">
        <v>45</v>
      </c>
      <c r="T303" t="s">
        <v>46</v>
      </c>
      <c r="U303" t="s">
        <v>621</v>
      </c>
      <c r="V303" t="s">
        <v>622</v>
      </c>
      <c r="W303" t="s">
        <v>50</v>
      </c>
      <c r="X303" t="s">
        <v>50</v>
      </c>
      <c r="Y303" t="s">
        <v>49</v>
      </c>
      <c r="Z303" t="s">
        <v>51</v>
      </c>
      <c r="AA303" t="s">
        <v>92</v>
      </c>
      <c r="AB303" t="s">
        <v>93</v>
      </c>
      <c r="AC303" t="s">
        <v>60</v>
      </c>
      <c r="AD303" t="s">
        <v>61</v>
      </c>
      <c r="AE303">
        <v>1400</v>
      </c>
      <c r="AF303" t="s">
        <v>94</v>
      </c>
      <c r="AG303" t="e">
        <v>#N/A</v>
      </c>
    </row>
    <row r="304" spans="1:33" hidden="1" x14ac:dyDescent="0.25">
      <c r="A304">
        <v>5385</v>
      </c>
      <c r="B304" s="2" t="s">
        <v>33</v>
      </c>
      <c r="C304" t="s">
        <v>117</v>
      </c>
      <c r="D304">
        <v>33041301316</v>
      </c>
      <c r="E304" t="s">
        <v>584</v>
      </c>
      <c r="F304" t="s">
        <v>97</v>
      </c>
      <c r="G304" t="s">
        <v>98</v>
      </c>
      <c r="H304" t="s">
        <v>38</v>
      </c>
      <c r="I304" s="2">
        <v>2014372485</v>
      </c>
      <c r="J304" t="s">
        <v>623</v>
      </c>
      <c r="K304" t="s">
        <v>624</v>
      </c>
      <c r="L304" t="e">
        <v>#N/A</v>
      </c>
      <c r="M304">
        <v>10</v>
      </c>
      <c r="N304" t="s">
        <v>56</v>
      </c>
      <c r="O304" t="s">
        <v>101</v>
      </c>
      <c r="P304" t="s">
        <v>66</v>
      </c>
      <c r="Q304" t="s">
        <v>44</v>
      </c>
      <c r="R304">
        <v>40283</v>
      </c>
      <c r="S304" t="s">
        <v>45</v>
      </c>
      <c r="T304" t="s">
        <v>174</v>
      </c>
      <c r="U304" t="s">
        <v>625</v>
      </c>
      <c r="V304" t="s">
        <v>626</v>
      </c>
      <c r="W304" t="s">
        <v>50</v>
      </c>
      <c r="X304" t="s">
        <v>50</v>
      </c>
      <c r="Y304" t="s">
        <v>49</v>
      </c>
      <c r="Z304" t="s">
        <v>51</v>
      </c>
      <c r="AA304" t="s">
        <v>92</v>
      </c>
      <c r="AB304" t="s">
        <v>93</v>
      </c>
      <c r="AC304" t="s">
        <v>60</v>
      </c>
      <c r="AD304" t="s">
        <v>61</v>
      </c>
      <c r="AE304">
        <v>1400</v>
      </c>
      <c r="AF304" t="s">
        <v>94</v>
      </c>
      <c r="AG304" t="e">
        <v>#N/A</v>
      </c>
    </row>
    <row r="305" spans="1:33" hidden="1" x14ac:dyDescent="0.25">
      <c r="A305">
        <v>26165</v>
      </c>
      <c r="B305" s="2" t="s">
        <v>33</v>
      </c>
      <c r="C305" t="s">
        <v>117</v>
      </c>
      <c r="D305">
        <v>33041301316</v>
      </c>
      <c r="E305" t="s">
        <v>584</v>
      </c>
      <c r="F305" t="s">
        <v>97</v>
      </c>
      <c r="G305" t="s">
        <v>98</v>
      </c>
      <c r="H305" t="s">
        <v>38</v>
      </c>
      <c r="I305">
        <v>2014705434</v>
      </c>
      <c r="J305" t="s">
        <v>2977</v>
      </c>
      <c r="K305" t="s">
        <v>2978</v>
      </c>
      <c r="L305" t="e">
        <v>#N/A</v>
      </c>
      <c r="M305">
        <v>10</v>
      </c>
      <c r="N305" t="s">
        <v>56</v>
      </c>
      <c r="O305" t="s">
        <v>101</v>
      </c>
      <c r="P305" t="s">
        <v>66</v>
      </c>
      <c r="Q305" t="s">
        <v>57</v>
      </c>
      <c r="R305">
        <v>40042</v>
      </c>
      <c r="S305" t="s">
        <v>45</v>
      </c>
      <c r="T305" t="s">
        <v>46</v>
      </c>
      <c r="U305" t="s">
        <v>2979</v>
      </c>
      <c r="V305" t="s">
        <v>826</v>
      </c>
      <c r="W305" t="s">
        <v>2979</v>
      </c>
      <c r="X305" t="s">
        <v>50</v>
      </c>
      <c r="Y305" t="s">
        <v>49</v>
      </c>
      <c r="Z305" t="s">
        <v>51</v>
      </c>
      <c r="AA305" t="s">
        <v>116</v>
      </c>
      <c r="AB305" t="s">
        <v>93</v>
      </c>
      <c r="AC305" t="s">
        <v>60</v>
      </c>
      <c r="AD305" t="s">
        <v>61</v>
      </c>
      <c r="AE305">
        <v>1400</v>
      </c>
      <c r="AF305" t="s">
        <v>94</v>
      </c>
      <c r="AG305" t="s">
        <v>61</v>
      </c>
    </row>
    <row r="306" spans="1:33" hidden="1" x14ac:dyDescent="0.25">
      <c r="A306">
        <v>61555</v>
      </c>
      <c r="B306" s="2" t="s">
        <v>33</v>
      </c>
      <c r="C306" t="s">
        <v>117</v>
      </c>
      <c r="D306">
        <v>33041301316</v>
      </c>
      <c r="E306" t="s">
        <v>584</v>
      </c>
      <c r="F306" t="s">
        <v>97</v>
      </c>
      <c r="G306" t="s">
        <v>98</v>
      </c>
      <c r="H306" t="s">
        <v>38</v>
      </c>
      <c r="I306">
        <v>2015483809</v>
      </c>
      <c r="J306" t="s">
        <v>4888</v>
      </c>
      <c r="K306" t="s">
        <v>4889</v>
      </c>
      <c r="L306" t="e">
        <v>#N/A</v>
      </c>
      <c r="M306">
        <v>10</v>
      </c>
      <c r="N306" t="s">
        <v>56</v>
      </c>
      <c r="O306" t="s">
        <v>101</v>
      </c>
      <c r="P306" t="s">
        <v>66</v>
      </c>
      <c r="Q306" t="s">
        <v>57</v>
      </c>
      <c r="R306">
        <v>40014</v>
      </c>
      <c r="S306" t="s">
        <v>45</v>
      </c>
      <c r="T306" t="s">
        <v>46</v>
      </c>
      <c r="U306" t="s">
        <v>4890</v>
      </c>
      <c r="V306" t="s">
        <v>4891</v>
      </c>
      <c r="X306" t="s">
        <v>50</v>
      </c>
      <c r="Y306" t="s">
        <v>49</v>
      </c>
      <c r="Z306" t="s">
        <v>51</v>
      </c>
      <c r="AA306" t="s">
        <v>92</v>
      </c>
      <c r="AB306" t="s">
        <v>93</v>
      </c>
      <c r="AC306" t="s">
        <v>60</v>
      </c>
      <c r="AD306" t="s">
        <v>61</v>
      </c>
      <c r="AE306">
        <v>1400</v>
      </c>
      <c r="AF306" t="s">
        <v>94</v>
      </c>
      <c r="AG306" t="s">
        <v>61</v>
      </c>
    </row>
    <row r="307" spans="1:33" hidden="1" x14ac:dyDescent="0.25">
      <c r="A307">
        <v>79463</v>
      </c>
      <c r="B307" s="2" t="s">
        <v>33</v>
      </c>
      <c r="C307" t="s">
        <v>117</v>
      </c>
      <c r="D307">
        <v>33041301316</v>
      </c>
      <c r="E307" t="s">
        <v>584</v>
      </c>
      <c r="F307" t="s">
        <v>97</v>
      </c>
      <c r="G307" t="s">
        <v>98</v>
      </c>
      <c r="H307" t="s">
        <v>38</v>
      </c>
      <c r="I307">
        <v>2016492258</v>
      </c>
      <c r="J307" t="s">
        <v>5955</v>
      </c>
      <c r="K307" t="s">
        <v>5956</v>
      </c>
      <c r="L307" t="e">
        <v>#N/A</v>
      </c>
      <c r="M307">
        <v>10</v>
      </c>
      <c r="N307" t="s">
        <v>56</v>
      </c>
      <c r="O307" t="s">
        <v>101</v>
      </c>
      <c r="P307" t="s">
        <v>66</v>
      </c>
      <c r="Q307" t="s">
        <v>57</v>
      </c>
      <c r="R307">
        <v>40292</v>
      </c>
      <c r="S307" t="s">
        <v>45</v>
      </c>
      <c r="T307" t="s">
        <v>46</v>
      </c>
      <c r="U307" t="s">
        <v>5957</v>
      </c>
      <c r="V307" t="s">
        <v>5958</v>
      </c>
      <c r="X307" t="s">
        <v>50</v>
      </c>
      <c r="Y307" t="s">
        <v>49</v>
      </c>
      <c r="Z307" t="s">
        <v>51</v>
      </c>
      <c r="AA307" t="s">
        <v>92</v>
      </c>
      <c r="AB307" t="s">
        <v>93</v>
      </c>
      <c r="AC307" t="s">
        <v>60</v>
      </c>
      <c r="AD307" t="s">
        <v>61</v>
      </c>
      <c r="AE307">
        <v>1400</v>
      </c>
      <c r="AF307" t="s">
        <v>94</v>
      </c>
      <c r="AG307" t="e">
        <v>#N/A</v>
      </c>
    </row>
    <row r="308" spans="1:33" hidden="1" x14ac:dyDescent="0.25">
      <c r="A308">
        <v>2682</v>
      </c>
      <c r="B308" s="2" t="s">
        <v>33</v>
      </c>
      <c r="C308" t="s">
        <v>134</v>
      </c>
      <c r="D308">
        <v>33041101007</v>
      </c>
      <c r="E308" t="s">
        <v>410</v>
      </c>
      <c r="F308" t="s">
        <v>97</v>
      </c>
      <c r="G308" t="s">
        <v>98</v>
      </c>
      <c r="H308" t="s">
        <v>38</v>
      </c>
      <c r="I308" s="2">
        <v>2014310597</v>
      </c>
      <c r="J308" t="s">
        <v>411</v>
      </c>
      <c r="K308" t="s">
        <v>412</v>
      </c>
      <c r="L308" t="e">
        <v>#N/A</v>
      </c>
      <c r="M308">
        <v>10</v>
      </c>
      <c r="N308" t="s">
        <v>56</v>
      </c>
      <c r="O308" t="s">
        <v>101</v>
      </c>
      <c r="P308" t="s">
        <v>66</v>
      </c>
      <c r="Q308" t="s">
        <v>57</v>
      </c>
      <c r="R308">
        <v>40236</v>
      </c>
      <c r="S308" t="s">
        <v>45</v>
      </c>
      <c r="T308" t="s">
        <v>46</v>
      </c>
      <c r="U308" t="s">
        <v>413</v>
      </c>
      <c r="V308" t="s">
        <v>414</v>
      </c>
      <c r="X308" t="s">
        <v>50</v>
      </c>
      <c r="Y308" t="s">
        <v>49</v>
      </c>
      <c r="Z308" t="s">
        <v>51</v>
      </c>
      <c r="AA308" t="s">
        <v>92</v>
      </c>
      <c r="AB308" t="s">
        <v>93</v>
      </c>
      <c r="AC308" t="s">
        <v>53</v>
      </c>
      <c r="AD308" t="e">
        <v>#N/A</v>
      </c>
      <c r="AE308" t="e">
        <v>#N/A</v>
      </c>
      <c r="AF308" t="e">
        <v>#N/A</v>
      </c>
      <c r="AG308" t="e">
        <v>#N/A</v>
      </c>
    </row>
    <row r="309" spans="1:33" hidden="1" x14ac:dyDescent="0.25">
      <c r="A309">
        <v>4954</v>
      </c>
      <c r="B309" s="2" t="s">
        <v>33</v>
      </c>
      <c r="C309" t="s">
        <v>134</v>
      </c>
      <c r="D309">
        <v>33041101007</v>
      </c>
      <c r="E309" t="s">
        <v>410</v>
      </c>
      <c r="F309" t="s">
        <v>97</v>
      </c>
      <c r="G309" t="s">
        <v>98</v>
      </c>
      <c r="H309" t="s">
        <v>38</v>
      </c>
      <c r="I309" s="2">
        <v>2014363100</v>
      </c>
      <c r="J309" t="s">
        <v>535</v>
      </c>
      <c r="K309" t="s">
        <v>536</v>
      </c>
      <c r="L309" t="e">
        <v>#N/A</v>
      </c>
      <c r="M309">
        <v>10</v>
      </c>
      <c r="N309" t="s">
        <v>41</v>
      </c>
      <c r="O309" t="s">
        <v>101</v>
      </c>
      <c r="P309" t="s">
        <v>66</v>
      </c>
      <c r="Q309" t="s">
        <v>44</v>
      </c>
      <c r="R309">
        <v>39998</v>
      </c>
      <c r="S309" t="s">
        <v>45</v>
      </c>
      <c r="T309" t="s">
        <v>46</v>
      </c>
      <c r="U309" t="s">
        <v>537</v>
      </c>
      <c r="V309" t="s">
        <v>538</v>
      </c>
      <c r="X309" t="s">
        <v>50</v>
      </c>
      <c r="Y309" t="s">
        <v>49</v>
      </c>
      <c r="Z309" t="s">
        <v>51</v>
      </c>
      <c r="AA309" t="s">
        <v>50</v>
      </c>
      <c r="AB309" t="s">
        <v>52</v>
      </c>
      <c r="AC309" t="s">
        <v>110</v>
      </c>
      <c r="AD309" t="e">
        <v>#N/A</v>
      </c>
      <c r="AE309" t="e">
        <v>#N/A</v>
      </c>
      <c r="AF309" t="e">
        <v>#N/A</v>
      </c>
      <c r="AG309" t="e">
        <v>#N/A</v>
      </c>
    </row>
    <row r="310" spans="1:33" hidden="1" x14ac:dyDescent="0.25">
      <c r="A310">
        <v>5007</v>
      </c>
      <c r="B310" s="2" t="s">
        <v>33</v>
      </c>
      <c r="C310" t="s">
        <v>134</v>
      </c>
      <c r="D310">
        <v>33041101007</v>
      </c>
      <c r="E310" t="s">
        <v>410</v>
      </c>
      <c r="F310" t="s">
        <v>97</v>
      </c>
      <c r="G310" t="s">
        <v>98</v>
      </c>
      <c r="H310" t="s">
        <v>38</v>
      </c>
      <c r="I310" s="2">
        <v>2014364305</v>
      </c>
      <c r="J310" t="s">
        <v>539</v>
      </c>
      <c r="K310" t="s">
        <v>540</v>
      </c>
      <c r="L310" t="e">
        <v>#N/A</v>
      </c>
      <c r="M310">
        <v>10</v>
      </c>
      <c r="N310" t="s">
        <v>56</v>
      </c>
      <c r="O310" t="s">
        <v>101</v>
      </c>
      <c r="P310" t="s">
        <v>66</v>
      </c>
      <c r="Q310" t="s">
        <v>44</v>
      </c>
      <c r="R310">
        <v>40146</v>
      </c>
      <c r="S310" t="s">
        <v>45</v>
      </c>
      <c r="T310" t="s">
        <v>46</v>
      </c>
      <c r="U310" t="s">
        <v>541</v>
      </c>
      <c r="V310" t="s">
        <v>542</v>
      </c>
      <c r="X310" t="s">
        <v>50</v>
      </c>
      <c r="Y310" t="s">
        <v>49</v>
      </c>
      <c r="Z310" t="s">
        <v>51</v>
      </c>
      <c r="AA310" t="s">
        <v>50</v>
      </c>
      <c r="AB310" t="s">
        <v>52</v>
      </c>
      <c r="AC310" t="s">
        <v>110</v>
      </c>
      <c r="AD310" t="e">
        <v>#N/A</v>
      </c>
      <c r="AE310" t="e">
        <v>#N/A</v>
      </c>
      <c r="AF310" t="e">
        <v>#N/A</v>
      </c>
      <c r="AG310" t="e">
        <v>#N/A</v>
      </c>
    </row>
    <row r="311" spans="1:33" hidden="1" x14ac:dyDescent="0.25">
      <c r="A311">
        <v>5074</v>
      </c>
      <c r="B311" s="2" t="s">
        <v>33</v>
      </c>
      <c r="C311" t="s">
        <v>134</v>
      </c>
      <c r="D311">
        <v>33041101007</v>
      </c>
      <c r="E311" t="s">
        <v>410</v>
      </c>
      <c r="F311" t="s">
        <v>97</v>
      </c>
      <c r="G311" t="s">
        <v>98</v>
      </c>
      <c r="H311" t="s">
        <v>38</v>
      </c>
      <c r="I311" s="2">
        <v>2014365953</v>
      </c>
      <c r="J311" t="s">
        <v>551</v>
      </c>
      <c r="K311" t="s">
        <v>552</v>
      </c>
      <c r="L311" t="e">
        <v>#N/A</v>
      </c>
      <c r="M311">
        <v>10</v>
      </c>
      <c r="N311" t="s">
        <v>41</v>
      </c>
      <c r="O311" t="s">
        <v>101</v>
      </c>
      <c r="P311" t="s">
        <v>66</v>
      </c>
      <c r="Q311" t="s">
        <v>57</v>
      </c>
      <c r="R311">
        <v>39961</v>
      </c>
      <c r="S311" t="s">
        <v>45</v>
      </c>
      <c r="T311" t="s">
        <v>46</v>
      </c>
      <c r="U311" t="s">
        <v>553</v>
      </c>
      <c r="V311" t="s">
        <v>554</v>
      </c>
      <c r="X311" t="s">
        <v>50</v>
      </c>
      <c r="Y311" t="s">
        <v>49</v>
      </c>
      <c r="Z311" t="s">
        <v>51</v>
      </c>
      <c r="AA311" t="s">
        <v>50</v>
      </c>
      <c r="AB311" t="s">
        <v>52</v>
      </c>
      <c r="AC311" t="s">
        <v>110</v>
      </c>
      <c r="AD311" t="e">
        <v>#N/A</v>
      </c>
      <c r="AE311" t="e">
        <v>#N/A</v>
      </c>
      <c r="AF311" t="e">
        <v>#N/A</v>
      </c>
      <c r="AG311" t="e">
        <v>#N/A</v>
      </c>
    </row>
    <row r="312" spans="1:33" hidden="1" x14ac:dyDescent="0.25">
      <c r="A312">
        <v>5135</v>
      </c>
      <c r="B312" s="2" t="s">
        <v>33</v>
      </c>
      <c r="C312" t="s">
        <v>134</v>
      </c>
      <c r="D312">
        <v>33041101007</v>
      </c>
      <c r="E312" t="s">
        <v>410</v>
      </c>
      <c r="F312" t="s">
        <v>97</v>
      </c>
      <c r="G312" t="s">
        <v>98</v>
      </c>
      <c r="H312" t="s">
        <v>38</v>
      </c>
      <c r="I312" s="2">
        <v>2014367607</v>
      </c>
      <c r="J312" t="s">
        <v>567</v>
      </c>
      <c r="K312" t="s">
        <v>568</v>
      </c>
      <c r="L312" t="e">
        <v>#N/A</v>
      </c>
      <c r="M312">
        <v>10</v>
      </c>
      <c r="N312" t="s">
        <v>41</v>
      </c>
      <c r="O312" t="s">
        <v>101</v>
      </c>
      <c r="P312" t="s">
        <v>66</v>
      </c>
      <c r="Q312" t="s">
        <v>57</v>
      </c>
      <c r="R312">
        <v>39906</v>
      </c>
      <c r="S312" t="s">
        <v>45</v>
      </c>
      <c r="T312" t="s">
        <v>46</v>
      </c>
      <c r="U312" t="s">
        <v>569</v>
      </c>
      <c r="V312" t="s">
        <v>570</v>
      </c>
      <c r="X312" t="s">
        <v>50</v>
      </c>
      <c r="Y312" t="s">
        <v>49</v>
      </c>
      <c r="Z312" t="s">
        <v>51</v>
      </c>
      <c r="AA312" t="s">
        <v>50</v>
      </c>
      <c r="AB312" t="s">
        <v>52</v>
      </c>
      <c r="AC312" t="s">
        <v>110</v>
      </c>
      <c r="AD312" t="e">
        <v>#N/A</v>
      </c>
      <c r="AE312" t="e">
        <v>#N/A</v>
      </c>
      <c r="AF312" t="e">
        <v>#N/A</v>
      </c>
      <c r="AG312" t="e">
        <v>#N/A</v>
      </c>
    </row>
    <row r="313" spans="1:33" hidden="1" x14ac:dyDescent="0.25">
      <c r="A313">
        <v>37740</v>
      </c>
      <c r="B313" s="2" t="s">
        <v>33</v>
      </c>
      <c r="C313" t="s">
        <v>134</v>
      </c>
      <c r="D313">
        <v>33041101007</v>
      </c>
      <c r="E313" t="s">
        <v>410</v>
      </c>
      <c r="F313" t="s">
        <v>97</v>
      </c>
      <c r="G313" t="s">
        <v>98</v>
      </c>
      <c r="H313" t="s">
        <v>38</v>
      </c>
      <c r="I313">
        <v>2014932973</v>
      </c>
      <c r="J313" t="s">
        <v>3699</v>
      </c>
      <c r="K313" t="s">
        <v>3700</v>
      </c>
      <c r="L313" t="e">
        <v>#N/A</v>
      </c>
      <c r="M313">
        <v>10</v>
      </c>
      <c r="N313" t="s">
        <v>41</v>
      </c>
      <c r="O313" t="s">
        <v>101</v>
      </c>
      <c r="P313" t="s">
        <v>66</v>
      </c>
      <c r="Q313" t="s">
        <v>44</v>
      </c>
      <c r="R313">
        <v>40333</v>
      </c>
      <c r="S313" t="s">
        <v>45</v>
      </c>
      <c r="T313" t="s">
        <v>46</v>
      </c>
      <c r="U313" t="s">
        <v>1707</v>
      </c>
      <c r="V313" t="s">
        <v>3701</v>
      </c>
      <c r="X313" t="s">
        <v>50</v>
      </c>
      <c r="Y313" t="s">
        <v>49</v>
      </c>
      <c r="Z313" t="s">
        <v>51</v>
      </c>
      <c r="AA313" t="s">
        <v>92</v>
      </c>
      <c r="AB313" t="s">
        <v>93</v>
      </c>
      <c r="AC313" t="s">
        <v>53</v>
      </c>
      <c r="AD313" t="e">
        <v>#N/A</v>
      </c>
      <c r="AE313" t="e">
        <v>#N/A</v>
      </c>
      <c r="AF313" t="e">
        <v>#N/A</v>
      </c>
      <c r="AG313" t="e">
        <v>#N/A</v>
      </c>
    </row>
    <row r="314" spans="1:33" hidden="1" x14ac:dyDescent="0.25">
      <c r="A314">
        <v>39921</v>
      </c>
      <c r="B314" s="2" t="s">
        <v>33</v>
      </c>
      <c r="C314" t="s">
        <v>134</v>
      </c>
      <c r="D314">
        <v>33041101007</v>
      </c>
      <c r="E314" t="s">
        <v>410</v>
      </c>
      <c r="F314" t="s">
        <v>97</v>
      </c>
      <c r="G314" t="s">
        <v>98</v>
      </c>
      <c r="H314" t="s">
        <v>38</v>
      </c>
      <c r="I314">
        <v>2014977839</v>
      </c>
      <c r="J314" t="s">
        <v>3931</v>
      </c>
      <c r="K314" t="s">
        <v>3932</v>
      </c>
      <c r="L314" t="e">
        <v>#N/A</v>
      </c>
      <c r="M314">
        <v>10</v>
      </c>
      <c r="N314" t="s">
        <v>41</v>
      </c>
      <c r="O314" t="s">
        <v>101</v>
      </c>
      <c r="P314" t="s">
        <v>66</v>
      </c>
      <c r="Q314" t="s">
        <v>57</v>
      </c>
      <c r="R314">
        <v>40225</v>
      </c>
      <c r="S314" t="s">
        <v>45</v>
      </c>
      <c r="T314" t="s">
        <v>46</v>
      </c>
      <c r="U314" t="s">
        <v>3933</v>
      </c>
      <c r="V314" t="s">
        <v>3934</v>
      </c>
      <c r="X314" t="s">
        <v>50</v>
      </c>
      <c r="Y314" t="s">
        <v>49</v>
      </c>
      <c r="Z314" t="s">
        <v>51</v>
      </c>
      <c r="AA314" t="s">
        <v>92</v>
      </c>
      <c r="AB314" t="s">
        <v>93</v>
      </c>
      <c r="AC314" t="s">
        <v>110</v>
      </c>
      <c r="AD314" t="e">
        <v>#N/A</v>
      </c>
      <c r="AE314" t="e">
        <v>#N/A</v>
      </c>
      <c r="AF314" t="e">
        <v>#N/A</v>
      </c>
      <c r="AG314" t="e">
        <v>#N/A</v>
      </c>
    </row>
    <row r="315" spans="1:33" hidden="1" x14ac:dyDescent="0.25">
      <c r="A315">
        <v>40285</v>
      </c>
      <c r="B315" s="2" t="s">
        <v>33</v>
      </c>
      <c r="C315" t="s">
        <v>134</v>
      </c>
      <c r="D315">
        <v>33041101007</v>
      </c>
      <c r="E315" t="s">
        <v>410</v>
      </c>
      <c r="F315" t="s">
        <v>97</v>
      </c>
      <c r="G315" t="s">
        <v>98</v>
      </c>
      <c r="H315" t="s">
        <v>38</v>
      </c>
      <c r="I315">
        <v>2014985539</v>
      </c>
      <c r="J315" t="s">
        <v>3966</v>
      </c>
      <c r="K315" t="s">
        <v>209</v>
      </c>
      <c r="L315" t="e">
        <v>#N/A</v>
      </c>
      <c r="M315">
        <v>10</v>
      </c>
      <c r="N315" t="s">
        <v>56</v>
      </c>
      <c r="O315" t="s">
        <v>101</v>
      </c>
      <c r="P315" t="s">
        <v>66</v>
      </c>
      <c r="Q315" t="s">
        <v>57</v>
      </c>
      <c r="R315">
        <v>40014</v>
      </c>
      <c r="S315" t="s">
        <v>45</v>
      </c>
      <c r="T315" t="s">
        <v>46</v>
      </c>
      <c r="U315" t="s">
        <v>3402</v>
      </c>
      <c r="V315" t="s">
        <v>3967</v>
      </c>
      <c r="X315" t="s">
        <v>50</v>
      </c>
      <c r="Y315" t="s">
        <v>49</v>
      </c>
      <c r="Z315" t="s">
        <v>51</v>
      </c>
      <c r="AA315" t="s">
        <v>50</v>
      </c>
      <c r="AB315" t="s">
        <v>52</v>
      </c>
      <c r="AC315" t="s">
        <v>53</v>
      </c>
      <c r="AD315" t="e">
        <v>#N/A</v>
      </c>
      <c r="AE315" t="e">
        <v>#N/A</v>
      </c>
      <c r="AF315" t="e">
        <v>#N/A</v>
      </c>
      <c r="AG315" t="e">
        <v>#N/A</v>
      </c>
    </row>
    <row r="316" spans="1:33" hidden="1" x14ac:dyDescent="0.25">
      <c r="A316">
        <v>44087</v>
      </c>
      <c r="B316" s="2" t="s">
        <v>33</v>
      </c>
      <c r="C316" t="s">
        <v>134</v>
      </c>
      <c r="D316">
        <v>33041101007</v>
      </c>
      <c r="E316" t="s">
        <v>410</v>
      </c>
      <c r="F316" t="s">
        <v>97</v>
      </c>
      <c r="G316" t="s">
        <v>98</v>
      </c>
      <c r="H316" t="s">
        <v>38</v>
      </c>
      <c r="I316">
        <v>2015069846</v>
      </c>
      <c r="J316" t="s">
        <v>4270</v>
      </c>
      <c r="K316" t="s">
        <v>4271</v>
      </c>
      <c r="L316" t="e">
        <v>#N/A</v>
      </c>
      <c r="M316">
        <v>10</v>
      </c>
      <c r="N316" t="s">
        <v>56</v>
      </c>
      <c r="O316" t="s">
        <v>101</v>
      </c>
      <c r="P316" t="s">
        <v>66</v>
      </c>
      <c r="Q316" t="s">
        <v>57</v>
      </c>
      <c r="R316">
        <v>40045</v>
      </c>
      <c r="S316" t="s">
        <v>45</v>
      </c>
      <c r="T316" t="s">
        <v>46</v>
      </c>
      <c r="U316" t="s">
        <v>4272</v>
      </c>
      <c r="V316" t="s">
        <v>4273</v>
      </c>
      <c r="X316" t="s">
        <v>50</v>
      </c>
      <c r="Y316" t="s">
        <v>49</v>
      </c>
      <c r="Z316" t="s">
        <v>51</v>
      </c>
      <c r="AA316" t="s">
        <v>50</v>
      </c>
      <c r="AB316" t="s">
        <v>52</v>
      </c>
      <c r="AC316" t="s">
        <v>53</v>
      </c>
      <c r="AD316" t="e">
        <v>#N/A</v>
      </c>
      <c r="AE316" t="e">
        <v>#N/A</v>
      </c>
      <c r="AF316" t="e">
        <v>#N/A</v>
      </c>
      <c r="AG316" t="e">
        <v>#N/A</v>
      </c>
    </row>
    <row r="317" spans="1:33" hidden="1" x14ac:dyDescent="0.25">
      <c r="A317">
        <v>61947</v>
      </c>
      <c r="B317" s="2" t="s">
        <v>33</v>
      </c>
      <c r="C317" t="s">
        <v>134</v>
      </c>
      <c r="D317">
        <v>33041101007</v>
      </c>
      <c r="E317" t="s">
        <v>410</v>
      </c>
      <c r="F317" t="s">
        <v>97</v>
      </c>
      <c r="G317" t="s">
        <v>98</v>
      </c>
      <c r="H317" t="s">
        <v>38</v>
      </c>
      <c r="I317">
        <v>2015493911</v>
      </c>
      <c r="J317" t="s">
        <v>4900</v>
      </c>
      <c r="K317" t="s">
        <v>4901</v>
      </c>
      <c r="L317" t="e">
        <v>#N/A</v>
      </c>
      <c r="M317">
        <v>10</v>
      </c>
      <c r="N317" t="s">
        <v>41</v>
      </c>
      <c r="O317" t="s">
        <v>101</v>
      </c>
      <c r="P317" t="s">
        <v>66</v>
      </c>
      <c r="Q317" t="s">
        <v>57</v>
      </c>
      <c r="R317">
        <v>40229</v>
      </c>
      <c r="S317" t="s">
        <v>45</v>
      </c>
      <c r="T317" t="s">
        <v>46</v>
      </c>
      <c r="U317" t="s">
        <v>4902</v>
      </c>
      <c r="V317" t="s">
        <v>4903</v>
      </c>
      <c r="X317" t="s">
        <v>50</v>
      </c>
      <c r="Y317" t="s">
        <v>49</v>
      </c>
      <c r="Z317" t="s">
        <v>51</v>
      </c>
      <c r="AA317" t="s">
        <v>92</v>
      </c>
      <c r="AB317" t="s">
        <v>93</v>
      </c>
      <c r="AC317" t="s">
        <v>110</v>
      </c>
      <c r="AD317" t="e">
        <v>#N/A</v>
      </c>
      <c r="AE317" t="e">
        <v>#N/A</v>
      </c>
      <c r="AF317" t="e">
        <v>#N/A</v>
      </c>
      <c r="AG317" t="e">
        <v>#N/A</v>
      </c>
    </row>
    <row r="318" spans="1:33" hidden="1" x14ac:dyDescent="0.25">
      <c r="A318">
        <v>69510</v>
      </c>
      <c r="B318" s="2" t="s">
        <v>33</v>
      </c>
      <c r="C318" t="s">
        <v>134</v>
      </c>
      <c r="D318">
        <v>33041101007</v>
      </c>
      <c r="E318" t="s">
        <v>410</v>
      </c>
      <c r="F318" t="s">
        <v>97</v>
      </c>
      <c r="G318" t="s">
        <v>98</v>
      </c>
      <c r="H318" t="s">
        <v>38</v>
      </c>
      <c r="I318">
        <v>1015748984</v>
      </c>
      <c r="J318" t="s">
        <v>5036</v>
      </c>
      <c r="K318" t="s">
        <v>872</v>
      </c>
      <c r="L318" t="e">
        <v>#N/A</v>
      </c>
      <c r="M318">
        <v>10</v>
      </c>
      <c r="N318" t="s">
        <v>41</v>
      </c>
      <c r="O318" t="s">
        <v>101</v>
      </c>
      <c r="P318" t="s">
        <v>66</v>
      </c>
      <c r="Q318" t="s">
        <v>57</v>
      </c>
      <c r="R318">
        <v>40348</v>
      </c>
      <c r="S318" t="s">
        <v>45</v>
      </c>
      <c r="T318" t="s">
        <v>46</v>
      </c>
      <c r="U318" t="s">
        <v>5037</v>
      </c>
      <c r="V318" t="s">
        <v>1422</v>
      </c>
      <c r="X318" t="s">
        <v>50</v>
      </c>
      <c r="Y318" t="s">
        <v>49</v>
      </c>
      <c r="Z318" t="s">
        <v>51</v>
      </c>
      <c r="AA318" t="s">
        <v>92</v>
      </c>
      <c r="AB318" t="s">
        <v>93</v>
      </c>
      <c r="AC318" t="s">
        <v>110</v>
      </c>
      <c r="AD318" t="e">
        <v>#N/A</v>
      </c>
      <c r="AE318" t="e">
        <v>#N/A</v>
      </c>
      <c r="AF318" t="e">
        <v>#N/A</v>
      </c>
      <c r="AG318" t="e">
        <v>#N/A</v>
      </c>
    </row>
    <row r="319" spans="1:33" hidden="1" x14ac:dyDescent="0.25">
      <c r="A319">
        <v>76082</v>
      </c>
      <c r="B319" s="2" t="s">
        <v>33</v>
      </c>
      <c r="C319" t="s">
        <v>134</v>
      </c>
      <c r="D319">
        <v>33041101007</v>
      </c>
      <c r="E319" t="s">
        <v>410</v>
      </c>
      <c r="F319" t="s">
        <v>97</v>
      </c>
      <c r="G319" t="s">
        <v>98</v>
      </c>
      <c r="H319" t="s">
        <v>38</v>
      </c>
      <c r="I319">
        <v>2016132551</v>
      </c>
      <c r="J319" t="s">
        <v>5531</v>
      </c>
      <c r="K319" t="s">
        <v>5532</v>
      </c>
      <c r="L319" t="e">
        <v>#N/A</v>
      </c>
      <c r="M319">
        <v>10</v>
      </c>
      <c r="N319" t="s">
        <v>56</v>
      </c>
      <c r="O319" t="s">
        <v>101</v>
      </c>
      <c r="P319" t="s">
        <v>66</v>
      </c>
      <c r="Q319" t="s">
        <v>57</v>
      </c>
      <c r="R319">
        <v>40176</v>
      </c>
      <c r="S319" t="s">
        <v>45</v>
      </c>
      <c r="T319" t="s">
        <v>46</v>
      </c>
      <c r="U319" t="s">
        <v>5533</v>
      </c>
      <c r="V319" t="s">
        <v>5534</v>
      </c>
      <c r="X319" t="s">
        <v>50</v>
      </c>
      <c r="Y319" t="s">
        <v>49</v>
      </c>
      <c r="Z319" t="s">
        <v>51</v>
      </c>
      <c r="AA319" t="s">
        <v>92</v>
      </c>
      <c r="AB319" t="s">
        <v>93</v>
      </c>
      <c r="AC319" t="s">
        <v>110</v>
      </c>
      <c r="AD319" t="e">
        <v>#N/A</v>
      </c>
      <c r="AE319" t="e">
        <v>#N/A</v>
      </c>
      <c r="AF319" t="e">
        <v>#N/A</v>
      </c>
      <c r="AG319" t="e">
        <v>#N/A</v>
      </c>
    </row>
    <row r="320" spans="1:33" hidden="1" x14ac:dyDescent="0.25">
      <c r="A320">
        <v>84604</v>
      </c>
      <c r="B320" s="2" t="s">
        <v>33</v>
      </c>
      <c r="C320" t="s">
        <v>134</v>
      </c>
      <c r="D320">
        <v>33041101007</v>
      </c>
      <c r="E320" t="s">
        <v>410</v>
      </c>
      <c r="F320" t="s">
        <v>97</v>
      </c>
      <c r="G320" t="s">
        <v>98</v>
      </c>
      <c r="H320" t="s">
        <v>38</v>
      </c>
      <c r="I320">
        <v>2019514545</v>
      </c>
      <c r="J320" t="s">
        <v>6656</v>
      </c>
      <c r="K320" t="s">
        <v>6657</v>
      </c>
      <c r="L320" t="e">
        <v>#N/A</v>
      </c>
      <c r="M320">
        <v>10</v>
      </c>
      <c r="N320" t="s">
        <v>41</v>
      </c>
      <c r="O320" t="s">
        <v>101</v>
      </c>
      <c r="P320" t="s">
        <v>66</v>
      </c>
      <c r="Q320" t="s">
        <v>44</v>
      </c>
      <c r="R320">
        <v>40113</v>
      </c>
      <c r="S320" t="s">
        <v>45</v>
      </c>
      <c r="T320" t="s">
        <v>46</v>
      </c>
      <c r="U320" t="s">
        <v>6658</v>
      </c>
      <c r="V320" t="s">
        <v>6659</v>
      </c>
      <c r="X320" t="s">
        <v>50</v>
      </c>
      <c r="Y320" t="s">
        <v>49</v>
      </c>
      <c r="Z320" t="s">
        <v>51</v>
      </c>
      <c r="AA320" t="s">
        <v>50</v>
      </c>
      <c r="AB320" t="s">
        <v>52</v>
      </c>
      <c r="AC320" t="s">
        <v>110</v>
      </c>
      <c r="AD320" t="e">
        <v>#N/A</v>
      </c>
      <c r="AE320" t="e">
        <v>#N/A</v>
      </c>
      <c r="AF320" t="e">
        <v>#N/A</v>
      </c>
      <c r="AG320" t="e">
        <v>#N/A</v>
      </c>
    </row>
    <row r="321" spans="1:33" hidden="1" x14ac:dyDescent="0.25">
      <c r="A321">
        <v>85683</v>
      </c>
      <c r="B321" s="2" t="s">
        <v>33</v>
      </c>
      <c r="C321" t="s">
        <v>134</v>
      </c>
      <c r="D321">
        <v>33041101007</v>
      </c>
      <c r="E321" t="s">
        <v>410</v>
      </c>
      <c r="F321" t="s">
        <v>97</v>
      </c>
      <c r="G321" t="s">
        <v>98</v>
      </c>
      <c r="H321" t="s">
        <v>38</v>
      </c>
      <c r="I321">
        <v>2019584611</v>
      </c>
      <c r="J321" t="s">
        <v>6787</v>
      </c>
      <c r="K321" t="s">
        <v>6788</v>
      </c>
      <c r="L321" t="e">
        <v>#N/A</v>
      </c>
      <c r="M321">
        <v>10</v>
      </c>
      <c r="N321" t="s">
        <v>41</v>
      </c>
      <c r="O321" t="s">
        <v>101</v>
      </c>
      <c r="P321" t="s">
        <v>66</v>
      </c>
      <c r="Q321" t="s">
        <v>57</v>
      </c>
      <c r="R321">
        <v>40001</v>
      </c>
      <c r="S321" t="s">
        <v>45</v>
      </c>
      <c r="T321" t="s">
        <v>46</v>
      </c>
      <c r="U321" t="s">
        <v>6789</v>
      </c>
      <c r="V321" t="s">
        <v>479</v>
      </c>
      <c r="X321" t="s">
        <v>50</v>
      </c>
      <c r="Y321" t="s">
        <v>49</v>
      </c>
      <c r="Z321" t="s">
        <v>51</v>
      </c>
      <c r="AA321" t="s">
        <v>50</v>
      </c>
      <c r="AB321" t="s">
        <v>52</v>
      </c>
      <c r="AC321" t="s">
        <v>53</v>
      </c>
      <c r="AD321" t="e">
        <v>#N/A</v>
      </c>
      <c r="AE321" t="e">
        <v>#N/A</v>
      </c>
      <c r="AF321" t="e">
        <v>#N/A</v>
      </c>
      <c r="AG321" t="e">
        <v>#N/A</v>
      </c>
    </row>
    <row r="322" spans="1:33" hidden="1" x14ac:dyDescent="0.25">
      <c r="A322">
        <v>85805</v>
      </c>
      <c r="B322" s="2" t="s">
        <v>33</v>
      </c>
      <c r="C322" t="s">
        <v>134</v>
      </c>
      <c r="D322">
        <v>33041101007</v>
      </c>
      <c r="E322" t="s">
        <v>410</v>
      </c>
      <c r="F322" t="s">
        <v>97</v>
      </c>
      <c r="G322" t="s">
        <v>98</v>
      </c>
      <c r="H322" t="s">
        <v>38</v>
      </c>
      <c r="I322">
        <v>2019592031</v>
      </c>
      <c r="J322" t="s">
        <v>6816</v>
      </c>
      <c r="K322" t="s">
        <v>6817</v>
      </c>
      <c r="L322" t="e">
        <v>#N/A</v>
      </c>
      <c r="M322">
        <v>10</v>
      </c>
      <c r="N322" t="s">
        <v>41</v>
      </c>
      <c r="O322" t="s">
        <v>101</v>
      </c>
      <c r="P322" t="s">
        <v>66</v>
      </c>
      <c r="Q322" t="s">
        <v>44</v>
      </c>
      <c r="R322">
        <v>40404</v>
      </c>
      <c r="S322" t="s">
        <v>45</v>
      </c>
      <c r="T322" t="s">
        <v>174</v>
      </c>
      <c r="U322" t="s">
        <v>5492</v>
      </c>
      <c r="V322" t="s">
        <v>6818</v>
      </c>
      <c r="X322" t="s">
        <v>50</v>
      </c>
      <c r="Y322" t="s">
        <v>49</v>
      </c>
      <c r="Z322" t="s">
        <v>51</v>
      </c>
      <c r="AA322" t="s">
        <v>92</v>
      </c>
      <c r="AB322" t="s">
        <v>93</v>
      </c>
      <c r="AC322" t="s">
        <v>110</v>
      </c>
      <c r="AD322" t="e">
        <v>#N/A</v>
      </c>
      <c r="AE322" t="e">
        <v>#N/A</v>
      </c>
      <c r="AF322" t="e">
        <v>#N/A</v>
      </c>
      <c r="AG322" t="e">
        <v>#N/A</v>
      </c>
    </row>
    <row r="323" spans="1:33" hidden="1" x14ac:dyDescent="0.25">
      <c r="A323">
        <v>32608</v>
      </c>
      <c r="B323" s="2" t="s">
        <v>33</v>
      </c>
      <c r="C323" t="s">
        <v>95</v>
      </c>
      <c r="D323">
        <v>33040902114</v>
      </c>
      <c r="E323" t="s">
        <v>3422</v>
      </c>
      <c r="F323" t="s">
        <v>97</v>
      </c>
      <c r="G323" t="s">
        <v>98</v>
      </c>
      <c r="H323" t="s">
        <v>38</v>
      </c>
      <c r="I323">
        <v>2014829329</v>
      </c>
      <c r="J323" t="s">
        <v>3423</v>
      </c>
      <c r="K323" t="s">
        <v>3424</v>
      </c>
      <c r="L323" t="e">
        <v>#N/A</v>
      </c>
      <c r="M323">
        <v>10</v>
      </c>
      <c r="N323" t="s">
        <v>41</v>
      </c>
      <c r="O323" t="s">
        <v>101</v>
      </c>
      <c r="P323" t="s">
        <v>66</v>
      </c>
      <c r="Q323" t="s">
        <v>57</v>
      </c>
      <c r="R323">
        <v>40487</v>
      </c>
      <c r="S323" t="s">
        <v>45</v>
      </c>
      <c r="T323" t="s">
        <v>46</v>
      </c>
      <c r="U323" t="s">
        <v>3425</v>
      </c>
      <c r="V323" t="s">
        <v>3426</v>
      </c>
      <c r="X323" t="s">
        <v>50</v>
      </c>
      <c r="Y323" t="s">
        <v>49</v>
      </c>
      <c r="Z323" t="s">
        <v>51</v>
      </c>
      <c r="AA323" t="s">
        <v>92</v>
      </c>
      <c r="AB323" t="s">
        <v>93</v>
      </c>
      <c r="AC323" t="s">
        <v>60</v>
      </c>
      <c r="AD323" t="s">
        <v>61</v>
      </c>
      <c r="AE323">
        <v>1400</v>
      </c>
      <c r="AF323" t="s">
        <v>62</v>
      </c>
      <c r="AG323" t="s">
        <v>61</v>
      </c>
    </row>
    <row r="324" spans="1:33" hidden="1" x14ac:dyDescent="0.25">
      <c r="A324">
        <v>39296</v>
      </c>
      <c r="B324" s="2" t="s">
        <v>33</v>
      </c>
      <c r="C324" t="s">
        <v>95</v>
      </c>
      <c r="D324">
        <v>33040902114</v>
      </c>
      <c r="E324" t="s">
        <v>3422</v>
      </c>
      <c r="F324" t="s">
        <v>97</v>
      </c>
      <c r="G324" t="s">
        <v>98</v>
      </c>
      <c r="H324" t="s">
        <v>38</v>
      </c>
      <c r="I324">
        <v>2014965471</v>
      </c>
      <c r="J324" t="s">
        <v>3869</v>
      </c>
      <c r="K324" t="s">
        <v>3870</v>
      </c>
      <c r="L324" t="e">
        <v>#N/A</v>
      </c>
      <c r="M324">
        <v>10</v>
      </c>
      <c r="N324" t="s">
        <v>56</v>
      </c>
      <c r="O324" t="s">
        <v>101</v>
      </c>
      <c r="P324" t="s">
        <v>66</v>
      </c>
      <c r="Q324" t="s">
        <v>44</v>
      </c>
      <c r="R324">
        <v>40125</v>
      </c>
      <c r="S324" t="s">
        <v>45</v>
      </c>
      <c r="T324" t="s">
        <v>46</v>
      </c>
      <c r="U324" t="s">
        <v>3746</v>
      </c>
      <c r="V324" t="s">
        <v>3871</v>
      </c>
      <c r="X324" t="s">
        <v>50</v>
      </c>
      <c r="Y324" t="s">
        <v>49</v>
      </c>
      <c r="Z324" t="s">
        <v>51</v>
      </c>
      <c r="AA324" t="s">
        <v>50</v>
      </c>
      <c r="AB324" t="s">
        <v>52</v>
      </c>
      <c r="AC324" t="s">
        <v>53</v>
      </c>
      <c r="AD324" t="e">
        <v>#N/A</v>
      </c>
      <c r="AE324" t="e">
        <v>#N/A</v>
      </c>
      <c r="AF324" t="e">
        <v>#N/A</v>
      </c>
      <c r="AG324" t="e">
        <v>#N/A</v>
      </c>
    </row>
    <row r="325" spans="1:33" hidden="1" x14ac:dyDescent="0.25">
      <c r="A325">
        <v>41965</v>
      </c>
      <c r="B325" s="2" t="s">
        <v>33</v>
      </c>
      <c r="C325" t="s">
        <v>95</v>
      </c>
      <c r="D325">
        <v>33040902114</v>
      </c>
      <c r="E325" t="s">
        <v>3422</v>
      </c>
      <c r="F325" t="s">
        <v>97</v>
      </c>
      <c r="G325" t="s">
        <v>98</v>
      </c>
      <c r="H325" t="s">
        <v>38</v>
      </c>
      <c r="I325">
        <v>2015022934</v>
      </c>
      <c r="J325" t="s">
        <v>4122</v>
      </c>
      <c r="K325" t="s">
        <v>4123</v>
      </c>
      <c r="L325" t="e">
        <v>#N/A</v>
      </c>
      <c r="M325">
        <v>10</v>
      </c>
      <c r="N325" t="s">
        <v>41</v>
      </c>
      <c r="O325" t="s">
        <v>101</v>
      </c>
      <c r="P325" t="s">
        <v>66</v>
      </c>
      <c r="Q325" t="s">
        <v>57</v>
      </c>
      <c r="R325">
        <v>40163</v>
      </c>
      <c r="S325" t="s">
        <v>45</v>
      </c>
      <c r="T325" t="s">
        <v>46</v>
      </c>
      <c r="U325" t="s">
        <v>4124</v>
      </c>
      <c r="V325" t="s">
        <v>4125</v>
      </c>
      <c r="X325" t="s">
        <v>50</v>
      </c>
      <c r="Y325" t="s">
        <v>49</v>
      </c>
      <c r="Z325" t="s">
        <v>51</v>
      </c>
      <c r="AA325" t="s">
        <v>92</v>
      </c>
      <c r="AB325" t="s">
        <v>93</v>
      </c>
      <c r="AC325" t="s">
        <v>53</v>
      </c>
      <c r="AD325" t="e">
        <v>#N/A</v>
      </c>
      <c r="AE325" t="e">
        <v>#N/A</v>
      </c>
      <c r="AF325" t="e">
        <v>#N/A</v>
      </c>
      <c r="AG325" t="e">
        <v>#N/A</v>
      </c>
    </row>
    <row r="326" spans="1:33" hidden="1" x14ac:dyDescent="0.25">
      <c r="A326">
        <v>481</v>
      </c>
      <c r="B326" s="2" t="s">
        <v>33</v>
      </c>
      <c r="C326" t="s">
        <v>117</v>
      </c>
      <c r="D326">
        <v>33041301315</v>
      </c>
      <c r="E326" t="s">
        <v>162</v>
      </c>
      <c r="F326" t="s">
        <v>84</v>
      </c>
      <c r="G326" t="s">
        <v>85</v>
      </c>
      <c r="H326" t="s">
        <v>38</v>
      </c>
      <c r="I326" s="2">
        <v>1012961971</v>
      </c>
      <c r="J326" t="s">
        <v>163</v>
      </c>
      <c r="K326" t="s">
        <v>164</v>
      </c>
      <c r="L326" s="3" t="e">
        <v>#N/A</v>
      </c>
      <c r="M326">
        <v>10</v>
      </c>
      <c r="N326" t="s">
        <v>56</v>
      </c>
      <c r="O326" t="s">
        <v>42</v>
      </c>
      <c r="P326" t="s">
        <v>43</v>
      </c>
      <c r="Q326" t="s">
        <v>57</v>
      </c>
      <c r="R326">
        <v>40421</v>
      </c>
      <c r="S326" t="s">
        <v>45</v>
      </c>
      <c r="T326" t="s">
        <v>46</v>
      </c>
      <c r="U326" t="s">
        <v>165</v>
      </c>
      <c r="V326" t="s">
        <v>166</v>
      </c>
      <c r="X326" t="s">
        <v>50</v>
      </c>
      <c r="Y326" t="s">
        <v>49</v>
      </c>
      <c r="Z326" t="s">
        <v>51</v>
      </c>
      <c r="AA326" t="s">
        <v>92</v>
      </c>
      <c r="AB326" t="s">
        <v>93</v>
      </c>
      <c r="AC326" t="s">
        <v>53</v>
      </c>
      <c r="AD326" t="e">
        <v>#N/A</v>
      </c>
      <c r="AE326" t="e">
        <v>#N/A</v>
      </c>
      <c r="AF326" t="e">
        <v>#N/A</v>
      </c>
      <c r="AG326" t="e">
        <v>#N/A</v>
      </c>
    </row>
    <row r="327" spans="1:33" hidden="1" x14ac:dyDescent="0.25">
      <c r="A327">
        <v>13860</v>
      </c>
      <c r="B327" s="2" t="s">
        <v>33</v>
      </c>
      <c r="C327" t="s">
        <v>117</v>
      </c>
      <c r="D327">
        <v>33041301315</v>
      </c>
      <c r="E327" t="s">
        <v>162</v>
      </c>
      <c r="F327" t="s">
        <v>84</v>
      </c>
      <c r="G327" t="s">
        <v>85</v>
      </c>
      <c r="H327" t="s">
        <v>38</v>
      </c>
      <c r="I327">
        <v>1014501311</v>
      </c>
      <c r="J327" t="s">
        <v>1334</v>
      </c>
      <c r="K327" t="s">
        <v>1335</v>
      </c>
      <c r="L327" t="e">
        <v>#N/A</v>
      </c>
      <c r="M327">
        <v>10</v>
      </c>
      <c r="N327" t="s">
        <v>56</v>
      </c>
      <c r="O327" t="s">
        <v>42</v>
      </c>
      <c r="P327" t="s">
        <v>43</v>
      </c>
      <c r="Q327" t="s">
        <v>57</v>
      </c>
      <c r="R327">
        <v>40359</v>
      </c>
      <c r="S327" t="s">
        <v>45</v>
      </c>
      <c r="T327" t="s">
        <v>46</v>
      </c>
      <c r="U327" t="s">
        <v>1336</v>
      </c>
      <c r="V327" t="s">
        <v>1337</v>
      </c>
      <c r="X327" t="s">
        <v>50</v>
      </c>
      <c r="Y327" t="s">
        <v>49</v>
      </c>
      <c r="Z327" t="s">
        <v>51</v>
      </c>
      <c r="AA327" t="s">
        <v>92</v>
      </c>
      <c r="AB327" t="s">
        <v>93</v>
      </c>
      <c r="AC327" t="s">
        <v>53</v>
      </c>
      <c r="AD327" t="e">
        <v>#N/A</v>
      </c>
      <c r="AE327" t="e">
        <v>#N/A</v>
      </c>
      <c r="AF327" t="e">
        <v>#N/A</v>
      </c>
      <c r="AG327" t="e">
        <v>#N/A</v>
      </c>
    </row>
    <row r="328" spans="1:33" hidden="1" x14ac:dyDescent="0.25">
      <c r="A328">
        <v>16035</v>
      </c>
      <c r="B328" s="2" t="s">
        <v>33</v>
      </c>
      <c r="C328" t="s">
        <v>117</v>
      </c>
      <c r="D328">
        <v>33041301315</v>
      </c>
      <c r="E328" t="s">
        <v>162</v>
      </c>
      <c r="F328" t="s">
        <v>84</v>
      </c>
      <c r="G328" t="s">
        <v>85</v>
      </c>
      <c r="H328" t="s">
        <v>38</v>
      </c>
      <c r="I328">
        <v>1014533388</v>
      </c>
      <c r="J328" t="s">
        <v>1609</v>
      </c>
      <c r="K328" t="s">
        <v>1610</v>
      </c>
      <c r="L328" t="e">
        <v>#N/A</v>
      </c>
      <c r="M328">
        <v>10</v>
      </c>
      <c r="N328" t="s">
        <v>56</v>
      </c>
      <c r="O328" t="s">
        <v>42</v>
      </c>
      <c r="P328" t="s">
        <v>43</v>
      </c>
      <c r="Q328" t="s">
        <v>57</v>
      </c>
      <c r="R328">
        <v>39934</v>
      </c>
      <c r="S328" t="s">
        <v>45</v>
      </c>
      <c r="T328" t="s">
        <v>46</v>
      </c>
      <c r="U328" t="s">
        <v>1611</v>
      </c>
      <c r="V328" t="s">
        <v>1612</v>
      </c>
      <c r="X328" t="s">
        <v>50</v>
      </c>
      <c r="Y328" t="s">
        <v>49</v>
      </c>
      <c r="Z328" t="s">
        <v>51</v>
      </c>
      <c r="AA328" t="s">
        <v>116</v>
      </c>
      <c r="AB328" t="s">
        <v>93</v>
      </c>
      <c r="AC328" t="s">
        <v>60</v>
      </c>
      <c r="AD328" t="s">
        <v>61</v>
      </c>
      <c r="AE328">
        <v>1400</v>
      </c>
      <c r="AF328" t="s">
        <v>94</v>
      </c>
      <c r="AG328" t="s">
        <v>61</v>
      </c>
    </row>
    <row r="329" spans="1:33" hidden="1" x14ac:dyDescent="0.25">
      <c r="A329">
        <v>18167</v>
      </c>
      <c r="B329" s="2" t="s">
        <v>33</v>
      </c>
      <c r="C329" t="s">
        <v>117</v>
      </c>
      <c r="D329">
        <v>33041301315</v>
      </c>
      <c r="E329" t="s">
        <v>162</v>
      </c>
      <c r="F329" t="s">
        <v>84</v>
      </c>
      <c r="G329" t="s">
        <v>85</v>
      </c>
      <c r="H329" t="s">
        <v>38</v>
      </c>
      <c r="I329">
        <v>1014567705</v>
      </c>
      <c r="J329" t="s">
        <v>1820</v>
      </c>
      <c r="K329" t="s">
        <v>1821</v>
      </c>
      <c r="L329" t="e">
        <v>#N/A</v>
      </c>
      <c r="M329">
        <v>10</v>
      </c>
      <c r="N329" t="s">
        <v>56</v>
      </c>
      <c r="O329" t="s">
        <v>42</v>
      </c>
      <c r="P329" t="s">
        <v>43</v>
      </c>
      <c r="Q329" t="s">
        <v>57</v>
      </c>
      <c r="R329">
        <v>40045</v>
      </c>
      <c r="S329" t="s">
        <v>45</v>
      </c>
      <c r="T329" t="s">
        <v>46</v>
      </c>
      <c r="U329" t="s">
        <v>1822</v>
      </c>
      <c r="V329" t="s">
        <v>1086</v>
      </c>
      <c r="X329" t="s">
        <v>50</v>
      </c>
      <c r="Y329" t="s">
        <v>49</v>
      </c>
      <c r="Z329" t="s">
        <v>51</v>
      </c>
      <c r="AA329" t="s">
        <v>92</v>
      </c>
      <c r="AB329" t="s">
        <v>93</v>
      </c>
      <c r="AC329" t="s">
        <v>53</v>
      </c>
      <c r="AD329" t="e">
        <v>#N/A</v>
      </c>
      <c r="AE329" t="e">
        <v>#N/A</v>
      </c>
      <c r="AF329" t="e">
        <v>#N/A</v>
      </c>
      <c r="AG329" t="e">
        <v>#N/A</v>
      </c>
    </row>
    <row r="330" spans="1:33" hidden="1" x14ac:dyDescent="0.25">
      <c r="A330">
        <v>19106</v>
      </c>
      <c r="B330" s="2" t="s">
        <v>33</v>
      </c>
      <c r="C330" t="s">
        <v>117</v>
      </c>
      <c r="D330">
        <v>33041301315</v>
      </c>
      <c r="E330" t="s">
        <v>162</v>
      </c>
      <c r="F330" t="s">
        <v>84</v>
      </c>
      <c r="G330" t="s">
        <v>85</v>
      </c>
      <c r="H330" t="s">
        <v>38</v>
      </c>
      <c r="I330">
        <v>1014583503</v>
      </c>
      <c r="J330" t="s">
        <v>1959</v>
      </c>
      <c r="K330" t="s">
        <v>1960</v>
      </c>
      <c r="L330" t="e">
        <v>#N/A</v>
      </c>
      <c r="M330">
        <v>10</v>
      </c>
      <c r="N330" t="s">
        <v>56</v>
      </c>
      <c r="O330" t="s">
        <v>42</v>
      </c>
      <c r="P330" t="s">
        <v>43</v>
      </c>
      <c r="Q330" t="s">
        <v>57</v>
      </c>
      <c r="R330">
        <v>40217</v>
      </c>
      <c r="S330" t="s">
        <v>45</v>
      </c>
      <c r="T330" t="s">
        <v>46</v>
      </c>
      <c r="U330" t="s">
        <v>1961</v>
      </c>
      <c r="V330" t="s">
        <v>860</v>
      </c>
      <c r="X330" t="s">
        <v>50</v>
      </c>
      <c r="Y330" t="s">
        <v>49</v>
      </c>
      <c r="Z330" t="s">
        <v>51</v>
      </c>
      <c r="AA330" t="s">
        <v>92</v>
      </c>
      <c r="AB330" t="s">
        <v>93</v>
      </c>
      <c r="AC330" t="s">
        <v>53</v>
      </c>
      <c r="AD330" t="e">
        <v>#N/A</v>
      </c>
      <c r="AE330" t="e">
        <v>#N/A</v>
      </c>
      <c r="AF330" t="e">
        <v>#N/A</v>
      </c>
      <c r="AG330" t="e">
        <v>#N/A</v>
      </c>
    </row>
    <row r="331" spans="1:33" hidden="1" x14ac:dyDescent="0.25">
      <c r="A331">
        <v>42491</v>
      </c>
      <c r="B331" s="2" t="s">
        <v>33</v>
      </c>
      <c r="C331" t="s">
        <v>117</v>
      </c>
      <c r="D331">
        <v>33041301315</v>
      </c>
      <c r="E331" t="s">
        <v>162</v>
      </c>
      <c r="F331" t="s">
        <v>84</v>
      </c>
      <c r="G331" t="s">
        <v>85</v>
      </c>
      <c r="H331" t="s">
        <v>38</v>
      </c>
      <c r="I331">
        <v>1015035020</v>
      </c>
      <c r="J331" t="s">
        <v>4175</v>
      </c>
      <c r="K331" t="s">
        <v>4176</v>
      </c>
      <c r="L331" t="e">
        <v>#N/A</v>
      </c>
      <c r="M331">
        <v>10</v>
      </c>
      <c r="N331" t="s">
        <v>56</v>
      </c>
      <c r="O331" t="s">
        <v>42</v>
      </c>
      <c r="P331" t="s">
        <v>43</v>
      </c>
      <c r="Q331" t="s">
        <v>57</v>
      </c>
      <c r="R331">
        <v>40306</v>
      </c>
      <c r="S331" t="s">
        <v>45</v>
      </c>
      <c r="T331" t="s">
        <v>46</v>
      </c>
      <c r="U331" t="s">
        <v>4177</v>
      </c>
      <c r="V331" t="s">
        <v>4178</v>
      </c>
      <c r="X331" t="s">
        <v>50</v>
      </c>
      <c r="Y331" t="s">
        <v>49</v>
      </c>
      <c r="Z331" t="s">
        <v>51</v>
      </c>
      <c r="AA331" t="s">
        <v>92</v>
      </c>
      <c r="AB331" t="s">
        <v>93</v>
      </c>
      <c r="AC331" t="s">
        <v>53</v>
      </c>
      <c r="AD331" t="e">
        <v>#N/A</v>
      </c>
      <c r="AE331" t="e">
        <v>#N/A</v>
      </c>
      <c r="AF331" t="e">
        <v>#N/A</v>
      </c>
      <c r="AG331" t="e">
        <v>#N/A</v>
      </c>
    </row>
    <row r="332" spans="1:33" hidden="1" x14ac:dyDescent="0.25">
      <c r="A332">
        <v>49609</v>
      </c>
      <c r="B332" s="2" t="s">
        <v>33</v>
      </c>
      <c r="C332" t="s">
        <v>117</v>
      </c>
      <c r="D332">
        <v>33041301315</v>
      </c>
      <c r="E332" t="s">
        <v>162</v>
      </c>
      <c r="F332" t="s">
        <v>84</v>
      </c>
      <c r="G332" t="s">
        <v>85</v>
      </c>
      <c r="H332" t="s">
        <v>38</v>
      </c>
      <c r="I332">
        <v>1015189180</v>
      </c>
      <c r="J332" t="s">
        <v>4463</v>
      </c>
      <c r="K332" t="s">
        <v>4464</v>
      </c>
      <c r="L332" t="e">
        <v>#N/A</v>
      </c>
      <c r="M332">
        <v>10</v>
      </c>
      <c r="N332" t="s">
        <v>56</v>
      </c>
      <c r="O332" t="s">
        <v>42</v>
      </c>
      <c r="P332" t="s">
        <v>43</v>
      </c>
      <c r="Q332" t="s">
        <v>57</v>
      </c>
      <c r="R332">
        <v>40200</v>
      </c>
      <c r="S332" t="s">
        <v>45</v>
      </c>
      <c r="T332" t="s">
        <v>46</v>
      </c>
      <c r="U332" t="s">
        <v>4465</v>
      </c>
      <c r="V332" t="s">
        <v>4466</v>
      </c>
      <c r="W332" t="s">
        <v>50</v>
      </c>
      <c r="X332" t="s">
        <v>50</v>
      </c>
      <c r="Y332" t="s">
        <v>49</v>
      </c>
      <c r="Z332" t="s">
        <v>51</v>
      </c>
      <c r="AA332" t="s">
        <v>92</v>
      </c>
      <c r="AB332" t="s">
        <v>93</v>
      </c>
      <c r="AC332" t="s">
        <v>53</v>
      </c>
      <c r="AD332" t="e">
        <v>#N/A</v>
      </c>
      <c r="AE332" t="e">
        <v>#N/A</v>
      </c>
      <c r="AF332" t="e">
        <v>#N/A</v>
      </c>
      <c r="AG332" t="e">
        <v>#N/A</v>
      </c>
    </row>
    <row r="333" spans="1:33" hidden="1" x14ac:dyDescent="0.25">
      <c r="A333">
        <v>53780</v>
      </c>
      <c r="B333" s="2" t="s">
        <v>33</v>
      </c>
      <c r="C333" t="s">
        <v>117</v>
      </c>
      <c r="D333">
        <v>33041301315</v>
      </c>
      <c r="E333" t="s">
        <v>162</v>
      </c>
      <c r="F333" t="s">
        <v>84</v>
      </c>
      <c r="G333" t="s">
        <v>85</v>
      </c>
      <c r="H333" t="s">
        <v>38</v>
      </c>
      <c r="I333">
        <v>1015283525</v>
      </c>
      <c r="J333" t="s">
        <v>4672</v>
      </c>
      <c r="K333" t="s">
        <v>4673</v>
      </c>
      <c r="L333" t="e">
        <v>#N/A</v>
      </c>
      <c r="M333">
        <v>10</v>
      </c>
      <c r="N333" t="s">
        <v>56</v>
      </c>
      <c r="O333" t="s">
        <v>42</v>
      </c>
      <c r="P333" t="s">
        <v>43</v>
      </c>
      <c r="Q333" t="s">
        <v>57</v>
      </c>
      <c r="R333">
        <v>40132</v>
      </c>
      <c r="S333" t="s">
        <v>45</v>
      </c>
      <c r="T333" t="s">
        <v>46</v>
      </c>
      <c r="U333" t="s">
        <v>4674</v>
      </c>
      <c r="V333" t="s">
        <v>4675</v>
      </c>
      <c r="W333" t="s">
        <v>4676</v>
      </c>
      <c r="X333" t="s">
        <v>50</v>
      </c>
      <c r="Y333" t="s">
        <v>49</v>
      </c>
      <c r="Z333" t="s">
        <v>51</v>
      </c>
      <c r="AA333" t="s">
        <v>92</v>
      </c>
      <c r="AB333" t="s">
        <v>93</v>
      </c>
      <c r="AC333" t="s">
        <v>53</v>
      </c>
      <c r="AD333" t="e">
        <v>#N/A</v>
      </c>
      <c r="AE333" t="e">
        <v>#N/A</v>
      </c>
      <c r="AF333" t="e">
        <v>#N/A</v>
      </c>
      <c r="AG333" t="e">
        <v>#N/A</v>
      </c>
    </row>
    <row r="334" spans="1:33" hidden="1" x14ac:dyDescent="0.25">
      <c r="A334">
        <v>78428</v>
      </c>
      <c r="B334" s="2" t="s">
        <v>33</v>
      </c>
      <c r="C334" t="s">
        <v>117</v>
      </c>
      <c r="D334">
        <v>33041301315</v>
      </c>
      <c r="E334" t="s">
        <v>162</v>
      </c>
      <c r="F334" t="s">
        <v>84</v>
      </c>
      <c r="G334" t="s">
        <v>85</v>
      </c>
      <c r="H334" t="s">
        <v>38</v>
      </c>
      <c r="I334">
        <v>1016348787</v>
      </c>
      <c r="J334" t="s">
        <v>5840</v>
      </c>
      <c r="K334" t="s">
        <v>5841</v>
      </c>
      <c r="L334" t="e">
        <v>#N/A</v>
      </c>
      <c r="M334">
        <v>10</v>
      </c>
      <c r="N334" t="s">
        <v>56</v>
      </c>
      <c r="O334" t="s">
        <v>42</v>
      </c>
      <c r="P334" t="s">
        <v>43</v>
      </c>
      <c r="Q334" t="s">
        <v>57</v>
      </c>
      <c r="R334">
        <v>40314</v>
      </c>
      <c r="S334" t="s">
        <v>45</v>
      </c>
      <c r="T334" t="s">
        <v>46</v>
      </c>
      <c r="U334" t="s">
        <v>5842</v>
      </c>
      <c r="V334" t="s">
        <v>433</v>
      </c>
      <c r="X334" t="s">
        <v>50</v>
      </c>
      <c r="Y334" t="s">
        <v>49</v>
      </c>
      <c r="Z334" t="s">
        <v>51</v>
      </c>
      <c r="AA334" t="s">
        <v>92</v>
      </c>
      <c r="AB334" t="s">
        <v>93</v>
      </c>
      <c r="AC334" t="s">
        <v>53</v>
      </c>
      <c r="AD334" t="e">
        <v>#N/A</v>
      </c>
      <c r="AE334" t="e">
        <v>#N/A</v>
      </c>
      <c r="AF334" t="e">
        <v>#N/A</v>
      </c>
      <c r="AG334" t="e">
        <v>#N/A</v>
      </c>
    </row>
    <row r="335" spans="1:33" hidden="1" x14ac:dyDescent="0.25">
      <c r="A335">
        <v>81718</v>
      </c>
      <c r="B335" s="2" t="s">
        <v>33</v>
      </c>
      <c r="C335" t="s">
        <v>117</v>
      </c>
      <c r="D335">
        <v>33041301315</v>
      </c>
      <c r="E335" t="s">
        <v>162</v>
      </c>
      <c r="F335" t="s">
        <v>84</v>
      </c>
      <c r="G335" t="s">
        <v>85</v>
      </c>
      <c r="H335" t="s">
        <v>38</v>
      </c>
      <c r="I335">
        <v>1017579578</v>
      </c>
      <c r="J335" t="s">
        <v>6232</v>
      </c>
      <c r="K335" t="s">
        <v>6233</v>
      </c>
      <c r="L335" t="e">
        <v>#N/A</v>
      </c>
      <c r="M335">
        <v>10</v>
      </c>
      <c r="N335" t="s">
        <v>56</v>
      </c>
      <c r="O335" t="s">
        <v>42</v>
      </c>
      <c r="P335" t="s">
        <v>43</v>
      </c>
      <c r="Q335" t="s">
        <v>57</v>
      </c>
      <c r="R335">
        <v>40619</v>
      </c>
      <c r="S335" t="s">
        <v>45</v>
      </c>
      <c r="T335" t="s">
        <v>174</v>
      </c>
      <c r="U335" t="s">
        <v>6234</v>
      </c>
      <c r="V335" t="s">
        <v>305</v>
      </c>
      <c r="X335" t="s">
        <v>50</v>
      </c>
      <c r="Y335" t="s">
        <v>49</v>
      </c>
      <c r="Z335" t="s">
        <v>51</v>
      </c>
      <c r="AA335" t="s">
        <v>92</v>
      </c>
      <c r="AB335" t="s">
        <v>93</v>
      </c>
      <c r="AC335" t="s">
        <v>53</v>
      </c>
      <c r="AD335" t="e">
        <v>#N/A</v>
      </c>
      <c r="AE335" t="e">
        <v>#N/A</v>
      </c>
      <c r="AF335" t="e">
        <v>#N/A</v>
      </c>
      <c r="AG335" t="e">
        <v>#N/A</v>
      </c>
    </row>
    <row r="336" spans="1:33" hidden="1" x14ac:dyDescent="0.25">
      <c r="A336">
        <v>83148</v>
      </c>
      <c r="B336" s="2" t="s">
        <v>33</v>
      </c>
      <c r="C336" t="s">
        <v>117</v>
      </c>
      <c r="D336">
        <v>33041301315</v>
      </c>
      <c r="E336" t="s">
        <v>162</v>
      </c>
      <c r="F336" t="s">
        <v>84</v>
      </c>
      <c r="G336" t="s">
        <v>85</v>
      </c>
      <c r="H336" t="s">
        <v>38</v>
      </c>
      <c r="I336">
        <v>1019419213</v>
      </c>
      <c r="J336" t="s">
        <v>6443</v>
      </c>
      <c r="K336" t="s">
        <v>6444</v>
      </c>
      <c r="L336" t="e">
        <v>#N/A</v>
      </c>
      <c r="M336">
        <v>10</v>
      </c>
      <c r="N336" t="s">
        <v>56</v>
      </c>
      <c r="O336" t="s">
        <v>42</v>
      </c>
      <c r="P336" t="s">
        <v>43</v>
      </c>
      <c r="Q336" t="s">
        <v>57</v>
      </c>
      <c r="R336">
        <v>39837</v>
      </c>
      <c r="S336" t="s">
        <v>45</v>
      </c>
      <c r="T336" t="s">
        <v>174</v>
      </c>
      <c r="U336" t="s">
        <v>608</v>
      </c>
      <c r="V336" t="s">
        <v>6445</v>
      </c>
      <c r="X336" t="s">
        <v>50</v>
      </c>
      <c r="Y336" t="s">
        <v>49</v>
      </c>
      <c r="Z336" t="s">
        <v>51</v>
      </c>
      <c r="AA336" t="s">
        <v>116</v>
      </c>
      <c r="AB336" t="s">
        <v>93</v>
      </c>
      <c r="AC336" t="s">
        <v>53</v>
      </c>
      <c r="AD336" t="e">
        <v>#N/A</v>
      </c>
      <c r="AE336" t="e">
        <v>#N/A</v>
      </c>
      <c r="AF336" t="e">
        <v>#N/A</v>
      </c>
      <c r="AG336" t="e">
        <v>#N/A</v>
      </c>
    </row>
    <row r="337" spans="1:33" hidden="1" x14ac:dyDescent="0.25">
      <c r="A337">
        <v>91958</v>
      </c>
      <c r="B337" s="2" t="s">
        <v>33</v>
      </c>
      <c r="C337" t="s">
        <v>117</v>
      </c>
      <c r="D337">
        <v>33041301315</v>
      </c>
      <c r="E337" t="s">
        <v>162</v>
      </c>
      <c r="F337" t="s">
        <v>84</v>
      </c>
      <c r="G337" t="s">
        <v>85</v>
      </c>
      <c r="H337" t="s">
        <v>38</v>
      </c>
      <c r="I337">
        <v>1021429624</v>
      </c>
      <c r="J337" t="s">
        <v>7582</v>
      </c>
      <c r="K337" t="s">
        <v>7583</v>
      </c>
      <c r="L337" t="e">
        <v>#N/A</v>
      </c>
      <c r="M337">
        <v>10</v>
      </c>
      <c r="N337" t="s">
        <v>56</v>
      </c>
      <c r="O337" t="s">
        <v>42</v>
      </c>
      <c r="P337" t="s">
        <v>43</v>
      </c>
      <c r="Q337" t="s">
        <v>57</v>
      </c>
      <c r="R337">
        <v>39803</v>
      </c>
      <c r="S337" t="s">
        <v>45</v>
      </c>
      <c r="T337" t="s">
        <v>46</v>
      </c>
      <c r="U337" t="s">
        <v>812</v>
      </c>
      <c r="V337" t="s">
        <v>7584</v>
      </c>
      <c r="X337" t="s">
        <v>50</v>
      </c>
      <c r="Y337" t="s">
        <v>49</v>
      </c>
      <c r="Z337" t="s">
        <v>51</v>
      </c>
      <c r="AA337" t="s">
        <v>92</v>
      </c>
      <c r="AB337" t="s">
        <v>93</v>
      </c>
      <c r="AC337" t="s">
        <v>53</v>
      </c>
      <c r="AD337" t="e">
        <v>#N/A</v>
      </c>
      <c r="AE337" t="e">
        <v>#N/A</v>
      </c>
      <c r="AF337" t="e">
        <v>#N/A</v>
      </c>
      <c r="AG337" t="e">
        <v>#N/A</v>
      </c>
    </row>
    <row r="338" spans="1:33" hidden="1" x14ac:dyDescent="0.25">
      <c r="A338">
        <v>838</v>
      </c>
      <c r="B338" s="2" t="s">
        <v>33</v>
      </c>
      <c r="C338" t="s">
        <v>117</v>
      </c>
      <c r="D338">
        <v>33041301314</v>
      </c>
      <c r="E338" t="s">
        <v>215</v>
      </c>
      <c r="F338" t="s">
        <v>84</v>
      </c>
      <c r="G338" t="s">
        <v>85</v>
      </c>
      <c r="H338" t="s">
        <v>38</v>
      </c>
      <c r="I338" s="2">
        <v>1013286766</v>
      </c>
      <c r="J338" t="s">
        <v>216</v>
      </c>
      <c r="K338" t="s">
        <v>217</v>
      </c>
      <c r="L338" s="3" t="e">
        <v>#N/A</v>
      </c>
      <c r="M338">
        <v>10</v>
      </c>
      <c r="N338" t="s">
        <v>41</v>
      </c>
      <c r="O338" t="s">
        <v>42</v>
      </c>
      <c r="P338" t="s">
        <v>43</v>
      </c>
      <c r="Q338" t="s">
        <v>57</v>
      </c>
      <c r="R338">
        <v>40070</v>
      </c>
      <c r="S338" t="s">
        <v>45</v>
      </c>
      <c r="T338" t="s">
        <v>46</v>
      </c>
      <c r="U338" t="s">
        <v>218</v>
      </c>
      <c r="V338" t="s">
        <v>219</v>
      </c>
      <c r="X338" t="s">
        <v>50</v>
      </c>
      <c r="Y338" t="s">
        <v>49</v>
      </c>
      <c r="Z338" t="s">
        <v>51</v>
      </c>
      <c r="AA338" t="s">
        <v>92</v>
      </c>
      <c r="AB338" t="s">
        <v>93</v>
      </c>
      <c r="AC338" t="s">
        <v>53</v>
      </c>
      <c r="AD338" t="e">
        <v>#N/A</v>
      </c>
      <c r="AE338" t="e">
        <v>#N/A</v>
      </c>
      <c r="AF338" t="e">
        <v>#N/A</v>
      </c>
      <c r="AG338" t="e">
        <v>#N/A</v>
      </c>
    </row>
    <row r="339" spans="1:33" hidden="1" x14ac:dyDescent="0.25">
      <c r="A339">
        <v>4301</v>
      </c>
      <c r="B339" s="2" t="s">
        <v>33</v>
      </c>
      <c r="C339" t="s">
        <v>117</v>
      </c>
      <c r="D339">
        <v>33041301314</v>
      </c>
      <c r="E339" t="s">
        <v>215</v>
      </c>
      <c r="F339" t="s">
        <v>84</v>
      </c>
      <c r="G339" t="s">
        <v>85</v>
      </c>
      <c r="H339" t="s">
        <v>38</v>
      </c>
      <c r="I339" s="2">
        <v>1014345997</v>
      </c>
      <c r="J339" t="s">
        <v>480</v>
      </c>
      <c r="K339" t="s">
        <v>481</v>
      </c>
      <c r="L339" t="e">
        <v>#N/A</v>
      </c>
      <c r="M339">
        <v>10</v>
      </c>
      <c r="N339" t="s">
        <v>74</v>
      </c>
      <c r="O339" t="s">
        <v>42</v>
      </c>
      <c r="P339" t="s">
        <v>43</v>
      </c>
      <c r="Q339" t="s">
        <v>57</v>
      </c>
      <c r="R339">
        <v>40104</v>
      </c>
      <c r="S339" t="s">
        <v>45</v>
      </c>
      <c r="T339" t="s">
        <v>46</v>
      </c>
      <c r="U339" t="s">
        <v>482</v>
      </c>
      <c r="V339" t="s">
        <v>433</v>
      </c>
      <c r="X339" t="s">
        <v>50</v>
      </c>
      <c r="Y339" t="s">
        <v>49</v>
      </c>
      <c r="Z339" t="s">
        <v>51</v>
      </c>
      <c r="AA339" t="s">
        <v>92</v>
      </c>
      <c r="AB339" t="s">
        <v>93</v>
      </c>
      <c r="AC339" t="s">
        <v>60</v>
      </c>
      <c r="AD339" t="s">
        <v>61</v>
      </c>
      <c r="AE339">
        <v>1400</v>
      </c>
      <c r="AF339" t="s">
        <v>94</v>
      </c>
      <c r="AG339" t="e">
        <v>#N/A</v>
      </c>
    </row>
    <row r="340" spans="1:33" hidden="1" x14ac:dyDescent="0.25">
      <c r="A340">
        <v>5252</v>
      </c>
      <c r="B340" s="2" t="s">
        <v>33</v>
      </c>
      <c r="C340" t="s">
        <v>117</v>
      </c>
      <c r="D340">
        <v>33041301314</v>
      </c>
      <c r="E340" t="s">
        <v>215</v>
      </c>
      <c r="F340" t="s">
        <v>84</v>
      </c>
      <c r="G340" t="s">
        <v>85</v>
      </c>
      <c r="H340" t="s">
        <v>38</v>
      </c>
      <c r="I340" s="2">
        <v>1014370461</v>
      </c>
      <c r="J340" t="s">
        <v>580</v>
      </c>
      <c r="K340" t="s">
        <v>581</v>
      </c>
      <c r="L340" t="e">
        <v>#N/A</v>
      </c>
      <c r="M340">
        <v>10</v>
      </c>
      <c r="N340" t="s">
        <v>41</v>
      </c>
      <c r="O340" t="s">
        <v>42</v>
      </c>
      <c r="P340" t="s">
        <v>43</v>
      </c>
      <c r="Q340" t="s">
        <v>57</v>
      </c>
      <c r="R340">
        <v>40291</v>
      </c>
      <c r="S340" t="s">
        <v>45</v>
      </c>
      <c r="T340" t="s">
        <v>46</v>
      </c>
      <c r="U340" t="s">
        <v>582</v>
      </c>
      <c r="V340" t="s">
        <v>583</v>
      </c>
      <c r="X340" t="s">
        <v>50</v>
      </c>
      <c r="Y340" t="s">
        <v>49</v>
      </c>
      <c r="Z340" t="s">
        <v>51</v>
      </c>
      <c r="AA340" t="s">
        <v>92</v>
      </c>
      <c r="AB340" t="s">
        <v>93</v>
      </c>
      <c r="AC340" t="s">
        <v>53</v>
      </c>
      <c r="AD340" t="e">
        <v>#N/A</v>
      </c>
      <c r="AE340" t="e">
        <v>#N/A</v>
      </c>
      <c r="AF340" t="e">
        <v>#N/A</v>
      </c>
      <c r="AG340" t="e">
        <v>#N/A</v>
      </c>
    </row>
    <row r="341" spans="1:33" hidden="1" x14ac:dyDescent="0.25">
      <c r="A341">
        <v>14723</v>
      </c>
      <c r="B341" s="2" t="s">
        <v>33</v>
      </c>
      <c r="C341" t="s">
        <v>117</v>
      </c>
      <c r="D341">
        <v>33041301314</v>
      </c>
      <c r="E341" t="s">
        <v>215</v>
      </c>
      <c r="F341" t="s">
        <v>84</v>
      </c>
      <c r="G341" t="s">
        <v>85</v>
      </c>
      <c r="H341" t="s">
        <v>38</v>
      </c>
      <c r="I341">
        <v>1014513844</v>
      </c>
      <c r="J341" t="s">
        <v>1413</v>
      </c>
      <c r="K341" t="s">
        <v>1414</v>
      </c>
      <c r="L341" t="e">
        <v>#N/A</v>
      </c>
      <c r="M341">
        <v>10</v>
      </c>
      <c r="N341" t="s">
        <v>56</v>
      </c>
      <c r="O341" t="s">
        <v>42</v>
      </c>
      <c r="P341" t="s">
        <v>43</v>
      </c>
      <c r="Q341" t="s">
        <v>57</v>
      </c>
      <c r="R341">
        <v>40253</v>
      </c>
      <c r="S341" t="s">
        <v>45</v>
      </c>
      <c r="T341" t="s">
        <v>46</v>
      </c>
      <c r="U341" t="s">
        <v>1415</v>
      </c>
      <c r="V341" t="s">
        <v>1416</v>
      </c>
      <c r="X341" t="s">
        <v>1207</v>
      </c>
      <c r="Y341" t="s">
        <v>49</v>
      </c>
      <c r="Z341" t="s">
        <v>51</v>
      </c>
      <c r="AA341" t="s">
        <v>92</v>
      </c>
      <c r="AB341" t="s">
        <v>93</v>
      </c>
      <c r="AC341" t="s">
        <v>60</v>
      </c>
      <c r="AD341" t="s">
        <v>61</v>
      </c>
      <c r="AE341">
        <v>1400</v>
      </c>
      <c r="AF341" t="s">
        <v>94</v>
      </c>
      <c r="AG341" t="e">
        <v>#N/A</v>
      </c>
    </row>
    <row r="342" spans="1:33" hidden="1" x14ac:dyDescent="0.25">
      <c r="A342">
        <v>16229</v>
      </c>
      <c r="B342" s="2" t="s">
        <v>33</v>
      </c>
      <c r="C342" t="s">
        <v>117</v>
      </c>
      <c r="D342">
        <v>33041301314</v>
      </c>
      <c r="E342" t="s">
        <v>215</v>
      </c>
      <c r="F342" t="s">
        <v>84</v>
      </c>
      <c r="G342" t="s">
        <v>85</v>
      </c>
      <c r="H342" t="s">
        <v>38</v>
      </c>
      <c r="I342">
        <v>2014536838</v>
      </c>
      <c r="J342" t="s">
        <v>1620</v>
      </c>
      <c r="K342" t="s">
        <v>1621</v>
      </c>
      <c r="L342" t="e">
        <v>#N/A</v>
      </c>
      <c r="M342">
        <v>10</v>
      </c>
      <c r="N342" t="s">
        <v>74</v>
      </c>
      <c r="O342" t="s">
        <v>42</v>
      </c>
      <c r="P342" t="s">
        <v>43</v>
      </c>
      <c r="Q342" t="s">
        <v>57</v>
      </c>
      <c r="R342">
        <v>39795</v>
      </c>
      <c r="S342" t="s">
        <v>45</v>
      </c>
      <c r="T342" t="s">
        <v>46</v>
      </c>
      <c r="U342" t="s">
        <v>1622</v>
      </c>
      <c r="V342" t="s">
        <v>1623</v>
      </c>
      <c r="X342" t="s">
        <v>50</v>
      </c>
      <c r="Y342" t="s">
        <v>49</v>
      </c>
      <c r="Z342" t="s">
        <v>51</v>
      </c>
      <c r="AA342" t="s">
        <v>92</v>
      </c>
      <c r="AB342" t="s">
        <v>93</v>
      </c>
      <c r="AC342" t="s">
        <v>60</v>
      </c>
      <c r="AD342" t="s">
        <v>61</v>
      </c>
      <c r="AE342">
        <v>1400</v>
      </c>
      <c r="AF342" t="s">
        <v>94</v>
      </c>
      <c r="AG342" t="s">
        <v>61</v>
      </c>
    </row>
    <row r="343" spans="1:33" hidden="1" x14ac:dyDescent="0.25">
      <c r="A343">
        <v>16363</v>
      </c>
      <c r="B343" s="2" t="s">
        <v>33</v>
      </c>
      <c r="C343" t="s">
        <v>117</v>
      </c>
      <c r="D343">
        <v>33041301314</v>
      </c>
      <c r="E343" t="s">
        <v>215</v>
      </c>
      <c r="F343" t="s">
        <v>84</v>
      </c>
      <c r="G343" t="s">
        <v>85</v>
      </c>
      <c r="H343" t="s">
        <v>38</v>
      </c>
      <c r="I343">
        <v>1014539302</v>
      </c>
      <c r="J343" t="s">
        <v>1630</v>
      </c>
      <c r="K343" t="s">
        <v>1631</v>
      </c>
      <c r="L343" t="e">
        <v>#N/A</v>
      </c>
      <c r="M343">
        <v>10</v>
      </c>
      <c r="N343" t="s">
        <v>65</v>
      </c>
      <c r="O343" t="s">
        <v>42</v>
      </c>
      <c r="P343" t="s">
        <v>43</v>
      </c>
      <c r="Q343" t="s">
        <v>57</v>
      </c>
      <c r="R343">
        <v>40211</v>
      </c>
      <c r="S343" t="s">
        <v>45</v>
      </c>
      <c r="T343" t="s">
        <v>46</v>
      </c>
      <c r="U343" t="s">
        <v>503</v>
      </c>
      <c r="V343" t="s">
        <v>1632</v>
      </c>
      <c r="X343" t="s">
        <v>50</v>
      </c>
      <c r="Y343" t="s">
        <v>49</v>
      </c>
      <c r="Z343" t="s">
        <v>51</v>
      </c>
      <c r="AA343" t="s">
        <v>92</v>
      </c>
      <c r="AB343" t="s">
        <v>93</v>
      </c>
      <c r="AC343" t="s">
        <v>60</v>
      </c>
      <c r="AD343" t="s">
        <v>61</v>
      </c>
      <c r="AE343">
        <v>1400</v>
      </c>
      <c r="AF343" t="s">
        <v>62</v>
      </c>
      <c r="AG343" t="s">
        <v>61</v>
      </c>
    </row>
    <row r="344" spans="1:33" hidden="1" x14ac:dyDescent="0.25">
      <c r="A344">
        <v>18692</v>
      </c>
      <c r="B344" s="2" t="s">
        <v>33</v>
      </c>
      <c r="C344" t="s">
        <v>117</v>
      </c>
      <c r="D344">
        <v>33041301314</v>
      </c>
      <c r="E344" t="s">
        <v>215</v>
      </c>
      <c r="F344" t="s">
        <v>84</v>
      </c>
      <c r="G344" t="s">
        <v>85</v>
      </c>
      <c r="H344" t="s">
        <v>38</v>
      </c>
      <c r="I344">
        <v>1014576326</v>
      </c>
      <c r="J344" t="s">
        <v>1879</v>
      </c>
      <c r="K344" t="s">
        <v>1880</v>
      </c>
      <c r="L344" t="e">
        <v>#N/A</v>
      </c>
      <c r="M344">
        <v>10</v>
      </c>
      <c r="N344" t="s">
        <v>56</v>
      </c>
      <c r="O344" t="s">
        <v>42</v>
      </c>
      <c r="P344" t="s">
        <v>43</v>
      </c>
      <c r="Q344" t="s">
        <v>57</v>
      </c>
      <c r="R344">
        <v>40315</v>
      </c>
      <c r="S344" t="s">
        <v>45</v>
      </c>
      <c r="T344" t="s">
        <v>46</v>
      </c>
      <c r="U344" t="s">
        <v>1881</v>
      </c>
      <c r="V344" t="s">
        <v>1882</v>
      </c>
      <c r="X344" t="s">
        <v>50</v>
      </c>
      <c r="Y344" t="s">
        <v>49</v>
      </c>
      <c r="Z344" t="s">
        <v>51</v>
      </c>
      <c r="AA344" t="s">
        <v>92</v>
      </c>
      <c r="AB344" t="s">
        <v>93</v>
      </c>
      <c r="AC344" t="s">
        <v>53</v>
      </c>
      <c r="AD344" t="e">
        <v>#N/A</v>
      </c>
      <c r="AE344" t="e">
        <v>#N/A</v>
      </c>
      <c r="AF344" t="e">
        <v>#N/A</v>
      </c>
      <c r="AG344" t="e">
        <v>#N/A</v>
      </c>
    </row>
    <row r="345" spans="1:33" hidden="1" x14ac:dyDescent="0.25">
      <c r="A345">
        <v>18843</v>
      </c>
      <c r="B345" s="2" t="s">
        <v>33</v>
      </c>
      <c r="C345" t="s">
        <v>117</v>
      </c>
      <c r="D345">
        <v>33041301314</v>
      </c>
      <c r="E345" t="s">
        <v>215</v>
      </c>
      <c r="F345" t="s">
        <v>84</v>
      </c>
      <c r="G345" t="s">
        <v>85</v>
      </c>
      <c r="H345" t="s">
        <v>38</v>
      </c>
      <c r="I345">
        <v>1014579055</v>
      </c>
      <c r="J345" t="s">
        <v>1914</v>
      </c>
      <c r="K345" t="s">
        <v>1915</v>
      </c>
      <c r="L345" t="e">
        <v>#N/A</v>
      </c>
      <c r="M345">
        <v>10</v>
      </c>
      <c r="N345" t="s">
        <v>74</v>
      </c>
      <c r="O345" t="s">
        <v>42</v>
      </c>
      <c r="P345" t="s">
        <v>43</v>
      </c>
      <c r="Q345" t="s">
        <v>57</v>
      </c>
      <c r="R345">
        <v>40141</v>
      </c>
      <c r="S345" t="s">
        <v>45</v>
      </c>
      <c r="T345" t="s">
        <v>46</v>
      </c>
      <c r="U345" t="s">
        <v>1916</v>
      </c>
      <c r="V345" t="s">
        <v>1917</v>
      </c>
      <c r="X345" t="s">
        <v>50</v>
      </c>
      <c r="Y345" t="s">
        <v>49</v>
      </c>
      <c r="Z345" t="s">
        <v>51</v>
      </c>
      <c r="AA345" t="s">
        <v>92</v>
      </c>
      <c r="AB345" t="s">
        <v>93</v>
      </c>
      <c r="AC345" t="s">
        <v>60</v>
      </c>
      <c r="AD345" t="s">
        <v>61</v>
      </c>
      <c r="AE345">
        <v>1400</v>
      </c>
      <c r="AF345" t="s">
        <v>94</v>
      </c>
      <c r="AG345" t="e">
        <v>#N/A</v>
      </c>
    </row>
    <row r="346" spans="1:33" hidden="1" x14ac:dyDescent="0.25">
      <c r="A346">
        <v>27723</v>
      </c>
      <c r="B346" s="2" t="s">
        <v>33</v>
      </c>
      <c r="C346" t="s">
        <v>117</v>
      </c>
      <c r="D346">
        <v>33041301314</v>
      </c>
      <c r="E346" t="s">
        <v>215</v>
      </c>
      <c r="F346" t="s">
        <v>84</v>
      </c>
      <c r="G346" t="s">
        <v>85</v>
      </c>
      <c r="H346" t="s">
        <v>38</v>
      </c>
      <c r="I346">
        <v>2014735954</v>
      </c>
      <c r="J346" t="s">
        <v>3126</v>
      </c>
      <c r="K346" t="s">
        <v>3127</v>
      </c>
      <c r="L346" t="e">
        <v>#N/A</v>
      </c>
      <c r="M346">
        <v>10</v>
      </c>
      <c r="N346" t="s">
        <v>65</v>
      </c>
      <c r="O346" t="s">
        <v>42</v>
      </c>
      <c r="P346" t="s">
        <v>43</v>
      </c>
      <c r="Q346" t="s">
        <v>57</v>
      </c>
      <c r="R346">
        <v>39963</v>
      </c>
      <c r="S346" t="s">
        <v>45</v>
      </c>
      <c r="T346" t="s">
        <v>46</v>
      </c>
      <c r="U346" t="s">
        <v>3128</v>
      </c>
      <c r="V346" t="s">
        <v>3129</v>
      </c>
      <c r="X346" t="s">
        <v>50</v>
      </c>
      <c r="Y346" t="s">
        <v>49</v>
      </c>
      <c r="Z346" t="s">
        <v>51</v>
      </c>
      <c r="AA346" t="s">
        <v>92</v>
      </c>
      <c r="AB346" t="s">
        <v>93</v>
      </c>
      <c r="AC346" t="s">
        <v>53</v>
      </c>
      <c r="AD346" t="e">
        <v>#N/A</v>
      </c>
      <c r="AE346" t="e">
        <v>#N/A</v>
      </c>
      <c r="AF346" t="e">
        <v>#N/A</v>
      </c>
      <c r="AG346" t="e">
        <v>#N/A</v>
      </c>
    </row>
    <row r="347" spans="1:33" hidden="1" x14ac:dyDescent="0.25">
      <c r="A347">
        <v>41803</v>
      </c>
      <c r="B347" s="2" t="s">
        <v>33</v>
      </c>
      <c r="C347" t="s">
        <v>117</v>
      </c>
      <c r="D347">
        <v>33041301314</v>
      </c>
      <c r="E347" t="s">
        <v>215</v>
      </c>
      <c r="F347" t="s">
        <v>84</v>
      </c>
      <c r="G347" t="s">
        <v>85</v>
      </c>
      <c r="H347" t="s">
        <v>38</v>
      </c>
      <c r="I347">
        <v>1015019395</v>
      </c>
      <c r="J347" t="s">
        <v>4099</v>
      </c>
      <c r="K347" t="s">
        <v>4100</v>
      </c>
      <c r="L347" t="e">
        <v>#N/A</v>
      </c>
      <c r="M347">
        <v>10</v>
      </c>
      <c r="N347" t="s">
        <v>56</v>
      </c>
      <c r="O347" t="s">
        <v>42</v>
      </c>
      <c r="P347" t="s">
        <v>43</v>
      </c>
      <c r="Q347" t="s">
        <v>57</v>
      </c>
      <c r="R347">
        <v>40308</v>
      </c>
      <c r="S347" t="s">
        <v>45</v>
      </c>
      <c r="T347" t="s">
        <v>174</v>
      </c>
      <c r="U347" t="s">
        <v>1046</v>
      </c>
      <c r="V347" t="s">
        <v>4101</v>
      </c>
      <c r="X347" t="s">
        <v>50</v>
      </c>
      <c r="Y347" t="s">
        <v>49</v>
      </c>
      <c r="Z347" t="s">
        <v>51</v>
      </c>
      <c r="AA347" t="s">
        <v>92</v>
      </c>
      <c r="AB347" t="s">
        <v>93</v>
      </c>
      <c r="AC347" t="s">
        <v>53</v>
      </c>
      <c r="AD347" t="e">
        <v>#N/A</v>
      </c>
      <c r="AE347" t="e">
        <v>#N/A</v>
      </c>
      <c r="AF347" t="e">
        <v>#N/A</v>
      </c>
      <c r="AG347" t="e">
        <v>#N/A</v>
      </c>
    </row>
    <row r="348" spans="1:33" hidden="1" x14ac:dyDescent="0.25">
      <c r="A348">
        <v>42569</v>
      </c>
      <c r="B348" s="2" t="s">
        <v>33</v>
      </c>
      <c r="C348" t="s">
        <v>117</v>
      </c>
      <c r="D348">
        <v>33041301314</v>
      </c>
      <c r="E348" t="s">
        <v>215</v>
      </c>
      <c r="F348" t="s">
        <v>84</v>
      </c>
      <c r="G348" t="s">
        <v>85</v>
      </c>
      <c r="H348" t="s">
        <v>38</v>
      </c>
      <c r="I348">
        <v>2015036737</v>
      </c>
      <c r="J348" t="s">
        <v>4193</v>
      </c>
      <c r="K348" t="s">
        <v>4194</v>
      </c>
      <c r="L348" t="e">
        <v>#N/A</v>
      </c>
      <c r="M348">
        <v>10</v>
      </c>
      <c r="N348" t="s">
        <v>74</v>
      </c>
      <c r="O348" t="s">
        <v>42</v>
      </c>
      <c r="P348" t="s">
        <v>43</v>
      </c>
      <c r="Q348" t="s">
        <v>57</v>
      </c>
      <c r="R348">
        <v>39987</v>
      </c>
      <c r="S348" t="s">
        <v>45</v>
      </c>
      <c r="T348" t="s">
        <v>46</v>
      </c>
      <c r="U348" t="s">
        <v>275</v>
      </c>
      <c r="V348" t="s">
        <v>4195</v>
      </c>
      <c r="W348" t="s">
        <v>1281</v>
      </c>
      <c r="X348" t="s">
        <v>50</v>
      </c>
      <c r="Y348" t="s">
        <v>49</v>
      </c>
      <c r="Z348" t="s">
        <v>51</v>
      </c>
      <c r="AA348" t="s">
        <v>116</v>
      </c>
      <c r="AB348" t="s">
        <v>93</v>
      </c>
      <c r="AC348" t="s">
        <v>60</v>
      </c>
      <c r="AD348" t="s">
        <v>61</v>
      </c>
      <c r="AE348">
        <v>1400</v>
      </c>
      <c r="AF348" t="s">
        <v>94</v>
      </c>
      <c r="AG348" t="e">
        <v>#N/A</v>
      </c>
    </row>
    <row r="349" spans="1:33" hidden="1" x14ac:dyDescent="0.25">
      <c r="A349">
        <v>46158</v>
      </c>
      <c r="B349" s="2" t="s">
        <v>33</v>
      </c>
      <c r="C349" t="s">
        <v>117</v>
      </c>
      <c r="D349">
        <v>33041301314</v>
      </c>
      <c r="E349" t="s">
        <v>215</v>
      </c>
      <c r="F349" t="s">
        <v>84</v>
      </c>
      <c r="G349" t="s">
        <v>85</v>
      </c>
      <c r="H349" t="s">
        <v>38</v>
      </c>
      <c r="I349">
        <v>2015115511</v>
      </c>
      <c r="J349" t="s">
        <v>4362</v>
      </c>
      <c r="K349" t="s">
        <v>4363</v>
      </c>
      <c r="L349" t="e">
        <v>#N/A</v>
      </c>
      <c r="M349">
        <v>10</v>
      </c>
      <c r="N349" t="s">
        <v>65</v>
      </c>
      <c r="O349" t="s">
        <v>42</v>
      </c>
      <c r="P349" t="s">
        <v>43</v>
      </c>
      <c r="Q349" t="s">
        <v>57</v>
      </c>
      <c r="R349">
        <v>40249</v>
      </c>
      <c r="S349" t="s">
        <v>45</v>
      </c>
      <c r="T349" t="s">
        <v>46</v>
      </c>
      <c r="U349" t="s">
        <v>4364</v>
      </c>
      <c r="V349" t="s">
        <v>4365</v>
      </c>
      <c r="X349" t="s">
        <v>50</v>
      </c>
      <c r="Y349" t="s">
        <v>49</v>
      </c>
      <c r="Z349" t="s">
        <v>51</v>
      </c>
      <c r="AA349" t="s">
        <v>92</v>
      </c>
      <c r="AB349" t="s">
        <v>93</v>
      </c>
      <c r="AC349" t="s">
        <v>53</v>
      </c>
      <c r="AD349" t="e">
        <v>#N/A</v>
      </c>
      <c r="AE349" t="e">
        <v>#N/A</v>
      </c>
      <c r="AF349" t="e">
        <v>#N/A</v>
      </c>
      <c r="AG349" t="e">
        <v>#N/A</v>
      </c>
    </row>
    <row r="350" spans="1:33" hidden="1" x14ac:dyDescent="0.25">
      <c r="A350">
        <v>49695</v>
      </c>
      <c r="B350" s="2" t="s">
        <v>33</v>
      </c>
      <c r="C350" t="s">
        <v>117</v>
      </c>
      <c r="D350">
        <v>33041301314</v>
      </c>
      <c r="E350" t="s">
        <v>215</v>
      </c>
      <c r="F350" t="s">
        <v>84</v>
      </c>
      <c r="G350" t="s">
        <v>85</v>
      </c>
      <c r="H350" t="s">
        <v>38</v>
      </c>
      <c r="I350">
        <v>1015191746</v>
      </c>
      <c r="J350" t="s">
        <v>4467</v>
      </c>
      <c r="K350" t="s">
        <v>4468</v>
      </c>
      <c r="L350" t="e">
        <v>#N/A</v>
      </c>
      <c r="M350">
        <v>10</v>
      </c>
      <c r="N350" t="s">
        <v>65</v>
      </c>
      <c r="O350" t="s">
        <v>42</v>
      </c>
      <c r="P350" t="s">
        <v>43</v>
      </c>
      <c r="Q350" t="s">
        <v>57</v>
      </c>
      <c r="R350">
        <v>40188</v>
      </c>
      <c r="S350" t="s">
        <v>45</v>
      </c>
      <c r="T350" t="s">
        <v>174</v>
      </c>
      <c r="U350" t="s">
        <v>3951</v>
      </c>
      <c r="V350" t="s">
        <v>3568</v>
      </c>
      <c r="X350" t="s">
        <v>1207</v>
      </c>
      <c r="Y350" t="s">
        <v>49</v>
      </c>
      <c r="Z350" t="s">
        <v>51</v>
      </c>
      <c r="AA350" t="s">
        <v>92</v>
      </c>
      <c r="AB350" t="s">
        <v>93</v>
      </c>
      <c r="AC350" t="s">
        <v>53</v>
      </c>
      <c r="AD350" t="e">
        <v>#N/A</v>
      </c>
      <c r="AE350" t="e">
        <v>#N/A</v>
      </c>
      <c r="AF350" t="e">
        <v>#N/A</v>
      </c>
      <c r="AG350" t="e">
        <v>#N/A</v>
      </c>
    </row>
    <row r="351" spans="1:33" hidden="1" x14ac:dyDescent="0.25">
      <c r="A351">
        <v>58072</v>
      </c>
      <c r="B351" s="2" t="s">
        <v>33</v>
      </c>
      <c r="C351" t="s">
        <v>117</v>
      </c>
      <c r="D351">
        <v>33041301314</v>
      </c>
      <c r="E351" t="s">
        <v>215</v>
      </c>
      <c r="F351" t="s">
        <v>84</v>
      </c>
      <c r="G351" t="s">
        <v>85</v>
      </c>
      <c r="H351" t="s">
        <v>38</v>
      </c>
      <c r="I351">
        <v>1015392177</v>
      </c>
      <c r="J351" t="s">
        <v>4765</v>
      </c>
      <c r="K351" t="s">
        <v>4766</v>
      </c>
      <c r="L351" t="e">
        <v>#N/A</v>
      </c>
      <c r="M351">
        <v>10</v>
      </c>
      <c r="N351" t="s">
        <v>56</v>
      </c>
      <c r="O351" t="s">
        <v>42</v>
      </c>
      <c r="P351" t="s">
        <v>43</v>
      </c>
      <c r="Q351" t="s">
        <v>57</v>
      </c>
      <c r="R351">
        <v>40306</v>
      </c>
      <c r="S351" t="s">
        <v>45</v>
      </c>
      <c r="T351" t="s">
        <v>46</v>
      </c>
      <c r="U351" t="s">
        <v>4767</v>
      </c>
      <c r="V351" t="s">
        <v>4768</v>
      </c>
      <c r="X351" t="s">
        <v>50</v>
      </c>
      <c r="Y351" t="s">
        <v>49</v>
      </c>
      <c r="Z351" t="s">
        <v>51</v>
      </c>
      <c r="AA351" t="s">
        <v>92</v>
      </c>
      <c r="AB351" t="s">
        <v>93</v>
      </c>
      <c r="AC351" t="s">
        <v>53</v>
      </c>
      <c r="AD351" t="e">
        <v>#N/A</v>
      </c>
      <c r="AE351" t="e">
        <v>#N/A</v>
      </c>
      <c r="AF351" t="e">
        <v>#N/A</v>
      </c>
      <c r="AG351" t="e">
        <v>#N/A</v>
      </c>
    </row>
    <row r="352" spans="1:33" hidden="1" x14ac:dyDescent="0.25">
      <c r="A352">
        <v>61562</v>
      </c>
      <c r="B352" s="2" t="s">
        <v>33</v>
      </c>
      <c r="C352" t="s">
        <v>117</v>
      </c>
      <c r="D352">
        <v>33041301314</v>
      </c>
      <c r="E352" t="s">
        <v>215</v>
      </c>
      <c r="F352" t="s">
        <v>84</v>
      </c>
      <c r="G352" t="s">
        <v>85</v>
      </c>
      <c r="H352" t="s">
        <v>38</v>
      </c>
      <c r="I352">
        <v>2015483880</v>
      </c>
      <c r="J352" t="s">
        <v>4892</v>
      </c>
      <c r="K352" t="s">
        <v>4153</v>
      </c>
      <c r="L352" t="e">
        <v>#N/A</v>
      </c>
      <c r="M352">
        <v>10</v>
      </c>
      <c r="N352" t="s">
        <v>56</v>
      </c>
      <c r="O352" t="s">
        <v>42</v>
      </c>
      <c r="P352" t="s">
        <v>43</v>
      </c>
      <c r="Q352" t="s">
        <v>57</v>
      </c>
      <c r="R352">
        <v>40187</v>
      </c>
      <c r="S352" t="s">
        <v>45</v>
      </c>
      <c r="T352" t="s">
        <v>46</v>
      </c>
      <c r="U352" t="s">
        <v>4893</v>
      </c>
      <c r="V352" t="s">
        <v>4894</v>
      </c>
      <c r="X352" t="s">
        <v>50</v>
      </c>
      <c r="Y352" t="s">
        <v>49</v>
      </c>
      <c r="Z352" t="s">
        <v>51</v>
      </c>
      <c r="AA352" t="s">
        <v>92</v>
      </c>
      <c r="AB352" t="s">
        <v>93</v>
      </c>
      <c r="AC352" t="s">
        <v>53</v>
      </c>
      <c r="AD352" t="e">
        <v>#N/A</v>
      </c>
      <c r="AE352" t="e">
        <v>#N/A</v>
      </c>
      <c r="AF352" t="e">
        <v>#N/A</v>
      </c>
      <c r="AG352" t="e">
        <v>#N/A</v>
      </c>
    </row>
    <row r="353" spans="1:33" hidden="1" x14ac:dyDescent="0.25">
      <c r="A353">
        <v>62609</v>
      </c>
      <c r="B353" s="2" t="s">
        <v>33</v>
      </c>
      <c r="C353" t="s">
        <v>117</v>
      </c>
      <c r="D353">
        <v>33041301314</v>
      </c>
      <c r="E353" t="s">
        <v>215</v>
      </c>
      <c r="F353" t="s">
        <v>84</v>
      </c>
      <c r="G353" t="s">
        <v>85</v>
      </c>
      <c r="H353" t="s">
        <v>38</v>
      </c>
      <c r="I353">
        <v>1015510573</v>
      </c>
      <c r="J353" t="s">
        <v>4932</v>
      </c>
      <c r="K353" t="s">
        <v>4933</v>
      </c>
      <c r="L353" t="e">
        <v>#N/A</v>
      </c>
      <c r="M353">
        <v>10</v>
      </c>
      <c r="N353" t="s">
        <v>65</v>
      </c>
      <c r="O353" t="s">
        <v>42</v>
      </c>
      <c r="P353" t="s">
        <v>43</v>
      </c>
      <c r="Q353" t="s">
        <v>57</v>
      </c>
      <c r="R353">
        <v>40097</v>
      </c>
      <c r="S353" t="s">
        <v>45</v>
      </c>
      <c r="T353" t="s">
        <v>46</v>
      </c>
      <c r="U353" t="s">
        <v>492</v>
      </c>
      <c r="V353" t="s">
        <v>4204</v>
      </c>
      <c r="X353" t="s">
        <v>50</v>
      </c>
      <c r="Y353" t="s">
        <v>49</v>
      </c>
      <c r="Z353" t="s">
        <v>51</v>
      </c>
      <c r="AA353" t="s">
        <v>92</v>
      </c>
      <c r="AB353" t="s">
        <v>93</v>
      </c>
      <c r="AC353" t="s">
        <v>53</v>
      </c>
      <c r="AD353" t="e">
        <v>#N/A</v>
      </c>
      <c r="AE353" t="e">
        <v>#N/A</v>
      </c>
      <c r="AF353" t="e">
        <v>#N/A</v>
      </c>
      <c r="AG353" t="e">
        <v>#N/A</v>
      </c>
    </row>
    <row r="354" spans="1:33" hidden="1" x14ac:dyDescent="0.25">
      <c r="A354">
        <v>67314</v>
      </c>
      <c r="B354" s="2" t="s">
        <v>33</v>
      </c>
      <c r="C354" t="s">
        <v>117</v>
      </c>
      <c r="D354">
        <v>33041301314</v>
      </c>
      <c r="E354" t="s">
        <v>215</v>
      </c>
      <c r="F354" t="s">
        <v>84</v>
      </c>
      <c r="G354" t="s">
        <v>85</v>
      </c>
      <c r="H354" t="s">
        <v>38</v>
      </c>
      <c r="I354">
        <v>1015659982</v>
      </c>
      <c r="J354" t="s">
        <v>4987</v>
      </c>
      <c r="K354" t="s">
        <v>3178</v>
      </c>
      <c r="L354" t="e">
        <v>#N/A</v>
      </c>
      <c r="M354">
        <v>10</v>
      </c>
      <c r="N354" t="s">
        <v>56</v>
      </c>
      <c r="O354" t="s">
        <v>42</v>
      </c>
      <c r="P354" t="s">
        <v>43</v>
      </c>
      <c r="Q354" t="s">
        <v>57</v>
      </c>
      <c r="R354">
        <v>39882</v>
      </c>
      <c r="S354" t="s">
        <v>45</v>
      </c>
      <c r="T354" t="s">
        <v>46</v>
      </c>
      <c r="U354" t="s">
        <v>4988</v>
      </c>
      <c r="V354" t="s">
        <v>4989</v>
      </c>
      <c r="X354" t="s">
        <v>50</v>
      </c>
      <c r="Y354" t="s">
        <v>49</v>
      </c>
      <c r="Z354" t="s">
        <v>51</v>
      </c>
      <c r="AA354" t="s">
        <v>92</v>
      </c>
      <c r="AB354" t="s">
        <v>93</v>
      </c>
      <c r="AC354" t="s">
        <v>60</v>
      </c>
      <c r="AD354" t="s">
        <v>61</v>
      </c>
      <c r="AE354">
        <v>1400</v>
      </c>
      <c r="AF354" t="s">
        <v>94</v>
      </c>
      <c r="AG354" t="e">
        <v>#N/A</v>
      </c>
    </row>
    <row r="355" spans="1:33" hidden="1" x14ac:dyDescent="0.25">
      <c r="A355">
        <v>72148</v>
      </c>
      <c r="B355" s="2" t="s">
        <v>33</v>
      </c>
      <c r="C355" t="s">
        <v>117</v>
      </c>
      <c r="D355">
        <v>33041301314</v>
      </c>
      <c r="E355" t="s">
        <v>215</v>
      </c>
      <c r="F355" t="s">
        <v>84</v>
      </c>
      <c r="G355" t="s">
        <v>85</v>
      </c>
      <c r="H355" t="s">
        <v>38</v>
      </c>
      <c r="I355">
        <v>1015890509</v>
      </c>
      <c r="J355" t="s">
        <v>5166</v>
      </c>
      <c r="K355" t="s">
        <v>5167</v>
      </c>
      <c r="L355" t="e">
        <v>#N/A</v>
      </c>
      <c r="M355">
        <v>10</v>
      </c>
      <c r="N355" t="s">
        <v>74</v>
      </c>
      <c r="O355" t="s">
        <v>42</v>
      </c>
      <c r="P355" t="s">
        <v>43</v>
      </c>
      <c r="Q355" t="s">
        <v>57</v>
      </c>
      <c r="R355">
        <v>40119</v>
      </c>
      <c r="S355" t="s">
        <v>45</v>
      </c>
      <c r="T355" t="s">
        <v>46</v>
      </c>
      <c r="U355" t="s">
        <v>5168</v>
      </c>
      <c r="V355" t="s">
        <v>834</v>
      </c>
      <c r="X355" t="s">
        <v>50</v>
      </c>
      <c r="Y355" t="s">
        <v>49</v>
      </c>
      <c r="Z355" t="s">
        <v>51</v>
      </c>
      <c r="AA355" t="s">
        <v>92</v>
      </c>
      <c r="AB355" t="s">
        <v>93</v>
      </c>
      <c r="AC355" t="s">
        <v>53</v>
      </c>
      <c r="AD355" t="e">
        <v>#N/A</v>
      </c>
      <c r="AE355" t="e">
        <v>#N/A</v>
      </c>
      <c r="AF355" t="e">
        <v>#N/A</v>
      </c>
      <c r="AG355" t="e">
        <v>#N/A</v>
      </c>
    </row>
    <row r="356" spans="1:33" hidden="1" x14ac:dyDescent="0.25">
      <c r="A356">
        <v>76153</v>
      </c>
      <c r="B356" s="2" t="s">
        <v>33</v>
      </c>
      <c r="C356" t="s">
        <v>117</v>
      </c>
      <c r="D356">
        <v>33041301314</v>
      </c>
      <c r="E356" t="s">
        <v>215</v>
      </c>
      <c r="F356" t="s">
        <v>84</v>
      </c>
      <c r="G356" t="s">
        <v>85</v>
      </c>
      <c r="H356" t="s">
        <v>38</v>
      </c>
      <c r="I356">
        <v>1016137262</v>
      </c>
      <c r="J356" t="s">
        <v>5549</v>
      </c>
      <c r="K356" t="s">
        <v>5550</v>
      </c>
      <c r="L356" t="e">
        <v>#N/A</v>
      </c>
      <c r="M356">
        <v>10</v>
      </c>
      <c r="N356" t="s">
        <v>41</v>
      </c>
      <c r="O356" t="s">
        <v>42</v>
      </c>
      <c r="P356" t="s">
        <v>43</v>
      </c>
      <c r="Q356" t="s">
        <v>57</v>
      </c>
      <c r="R356">
        <v>40184</v>
      </c>
      <c r="S356" t="s">
        <v>45</v>
      </c>
      <c r="T356" t="s">
        <v>46</v>
      </c>
      <c r="U356" t="s">
        <v>5551</v>
      </c>
      <c r="V356" t="s">
        <v>3710</v>
      </c>
      <c r="X356" t="s">
        <v>50</v>
      </c>
      <c r="Y356" t="s">
        <v>49</v>
      </c>
      <c r="Z356" t="s">
        <v>51</v>
      </c>
      <c r="AA356" t="s">
        <v>92</v>
      </c>
      <c r="AB356" t="s">
        <v>93</v>
      </c>
      <c r="AC356" t="s">
        <v>60</v>
      </c>
      <c r="AD356" t="s">
        <v>61</v>
      </c>
      <c r="AE356">
        <v>1400</v>
      </c>
      <c r="AF356" t="s">
        <v>94</v>
      </c>
      <c r="AG356" t="s">
        <v>61</v>
      </c>
    </row>
    <row r="357" spans="1:33" hidden="1" x14ac:dyDescent="0.25">
      <c r="A357">
        <v>76154</v>
      </c>
      <c r="B357" s="2" t="s">
        <v>33</v>
      </c>
      <c r="C357" t="s">
        <v>117</v>
      </c>
      <c r="D357">
        <v>33041301314</v>
      </c>
      <c r="E357" t="s">
        <v>215</v>
      </c>
      <c r="F357" t="s">
        <v>84</v>
      </c>
      <c r="G357" t="s">
        <v>85</v>
      </c>
      <c r="H357" t="s">
        <v>38</v>
      </c>
      <c r="I357">
        <v>1016137392</v>
      </c>
      <c r="J357" t="s">
        <v>5552</v>
      </c>
      <c r="K357" t="s">
        <v>5553</v>
      </c>
      <c r="L357" t="e">
        <v>#N/A</v>
      </c>
      <c r="M357">
        <v>10</v>
      </c>
      <c r="N357" t="s">
        <v>41</v>
      </c>
      <c r="O357" t="s">
        <v>42</v>
      </c>
      <c r="P357" t="s">
        <v>43</v>
      </c>
      <c r="Q357" t="s">
        <v>57</v>
      </c>
      <c r="R357">
        <v>40158</v>
      </c>
      <c r="S357" t="s">
        <v>45</v>
      </c>
      <c r="T357" t="s">
        <v>46</v>
      </c>
      <c r="U357" t="s">
        <v>5554</v>
      </c>
      <c r="V357" t="s">
        <v>115</v>
      </c>
      <c r="X357" t="s">
        <v>50</v>
      </c>
      <c r="Y357" t="s">
        <v>49</v>
      </c>
      <c r="Z357" t="s">
        <v>51</v>
      </c>
      <c r="AA357" t="s">
        <v>92</v>
      </c>
      <c r="AB357" t="s">
        <v>93</v>
      </c>
      <c r="AC357" t="s">
        <v>53</v>
      </c>
      <c r="AD357" t="e">
        <v>#N/A</v>
      </c>
      <c r="AE357" t="e">
        <v>#N/A</v>
      </c>
      <c r="AF357" t="e">
        <v>#N/A</v>
      </c>
      <c r="AG357" t="e">
        <v>#N/A</v>
      </c>
    </row>
    <row r="358" spans="1:33" hidden="1" x14ac:dyDescent="0.25">
      <c r="A358">
        <v>83348</v>
      </c>
      <c r="B358" s="2" t="s">
        <v>33</v>
      </c>
      <c r="C358" t="s">
        <v>117</v>
      </c>
      <c r="D358">
        <v>33041301314</v>
      </c>
      <c r="E358" t="s">
        <v>215</v>
      </c>
      <c r="F358" t="s">
        <v>84</v>
      </c>
      <c r="G358" t="s">
        <v>85</v>
      </c>
      <c r="H358" t="s">
        <v>38</v>
      </c>
      <c r="I358">
        <v>1019429795</v>
      </c>
      <c r="J358" t="s">
        <v>6485</v>
      </c>
      <c r="K358" t="s">
        <v>4582</v>
      </c>
      <c r="L358" t="e">
        <v>#N/A</v>
      </c>
      <c r="M358">
        <v>10</v>
      </c>
      <c r="N358" t="s">
        <v>41</v>
      </c>
      <c r="O358" t="s">
        <v>42</v>
      </c>
      <c r="P358" t="s">
        <v>43</v>
      </c>
      <c r="Q358" t="s">
        <v>57</v>
      </c>
      <c r="R358">
        <v>40013</v>
      </c>
      <c r="S358" t="s">
        <v>45</v>
      </c>
      <c r="T358" t="s">
        <v>46</v>
      </c>
      <c r="U358" t="s">
        <v>6486</v>
      </c>
      <c r="V358" t="s">
        <v>6487</v>
      </c>
      <c r="W358" t="s">
        <v>4197</v>
      </c>
      <c r="X358" t="s">
        <v>50</v>
      </c>
      <c r="Y358" t="s">
        <v>49</v>
      </c>
      <c r="Z358" t="s">
        <v>51</v>
      </c>
      <c r="AA358" t="s">
        <v>92</v>
      </c>
      <c r="AB358" t="s">
        <v>93</v>
      </c>
      <c r="AC358" t="s">
        <v>60</v>
      </c>
      <c r="AD358" t="s">
        <v>61</v>
      </c>
      <c r="AE358">
        <v>1400</v>
      </c>
      <c r="AF358" t="s">
        <v>6186</v>
      </c>
      <c r="AG358" t="s">
        <v>61</v>
      </c>
    </row>
    <row r="359" spans="1:33" hidden="1" x14ac:dyDescent="0.25">
      <c r="A359">
        <v>84049</v>
      </c>
      <c r="B359" s="2" t="s">
        <v>33</v>
      </c>
      <c r="C359" t="s">
        <v>117</v>
      </c>
      <c r="D359">
        <v>33041301314</v>
      </c>
      <c r="E359" t="s">
        <v>215</v>
      </c>
      <c r="F359" t="s">
        <v>84</v>
      </c>
      <c r="G359" t="s">
        <v>85</v>
      </c>
      <c r="H359" t="s">
        <v>38</v>
      </c>
      <c r="I359">
        <v>2019477062</v>
      </c>
      <c r="J359" t="s">
        <v>6591</v>
      </c>
      <c r="K359" t="s">
        <v>6592</v>
      </c>
      <c r="L359" t="e">
        <v>#N/A</v>
      </c>
      <c r="M359">
        <v>10</v>
      </c>
      <c r="N359" t="s">
        <v>41</v>
      </c>
      <c r="O359" t="s">
        <v>42</v>
      </c>
      <c r="P359" t="s">
        <v>43</v>
      </c>
      <c r="Q359" t="s">
        <v>57</v>
      </c>
      <c r="R359">
        <v>39814</v>
      </c>
      <c r="S359" t="s">
        <v>45</v>
      </c>
      <c r="T359" t="s">
        <v>46</v>
      </c>
      <c r="U359" t="s">
        <v>5160</v>
      </c>
      <c r="V359" t="s">
        <v>6593</v>
      </c>
      <c r="X359" t="s">
        <v>50</v>
      </c>
      <c r="Y359" t="s">
        <v>49</v>
      </c>
      <c r="Z359" t="s">
        <v>51</v>
      </c>
      <c r="AA359" t="s">
        <v>116</v>
      </c>
      <c r="AB359" t="s">
        <v>93</v>
      </c>
      <c r="AC359" t="s">
        <v>60</v>
      </c>
      <c r="AD359" t="s">
        <v>61</v>
      </c>
      <c r="AE359">
        <v>1400</v>
      </c>
      <c r="AF359" t="s">
        <v>6186</v>
      </c>
      <c r="AG359" t="e">
        <v>#N/A</v>
      </c>
    </row>
    <row r="360" spans="1:33" hidden="1" x14ac:dyDescent="0.25">
      <c r="A360">
        <v>84711</v>
      </c>
      <c r="B360" s="2" t="s">
        <v>33</v>
      </c>
      <c r="C360" t="s">
        <v>117</v>
      </c>
      <c r="D360">
        <v>33041301314</v>
      </c>
      <c r="E360" t="s">
        <v>215</v>
      </c>
      <c r="F360" t="s">
        <v>84</v>
      </c>
      <c r="G360" t="s">
        <v>85</v>
      </c>
      <c r="H360" t="s">
        <v>38</v>
      </c>
      <c r="I360">
        <v>1019521419</v>
      </c>
      <c r="J360" t="s">
        <v>6671</v>
      </c>
      <c r="K360" t="s">
        <v>1825</v>
      </c>
      <c r="L360" t="e">
        <v>#N/A</v>
      </c>
      <c r="M360">
        <v>10</v>
      </c>
      <c r="N360" t="s">
        <v>56</v>
      </c>
      <c r="O360" t="s">
        <v>42</v>
      </c>
      <c r="P360" t="s">
        <v>43</v>
      </c>
      <c r="Q360" t="s">
        <v>57</v>
      </c>
      <c r="R360">
        <v>40099</v>
      </c>
      <c r="S360" t="s">
        <v>45</v>
      </c>
      <c r="T360" t="s">
        <v>46</v>
      </c>
      <c r="U360" t="s">
        <v>6316</v>
      </c>
      <c r="V360" t="s">
        <v>6672</v>
      </c>
      <c r="W360" t="s">
        <v>50</v>
      </c>
      <c r="X360" t="s">
        <v>50</v>
      </c>
      <c r="Y360" t="s">
        <v>49</v>
      </c>
      <c r="Z360" t="s">
        <v>51</v>
      </c>
      <c r="AA360" t="s">
        <v>92</v>
      </c>
      <c r="AB360" t="s">
        <v>93</v>
      </c>
      <c r="AC360" t="s">
        <v>53</v>
      </c>
      <c r="AD360" t="e">
        <v>#N/A</v>
      </c>
      <c r="AE360" t="e">
        <v>#N/A</v>
      </c>
      <c r="AF360" t="e">
        <v>#N/A</v>
      </c>
      <c r="AG360" t="e">
        <v>#N/A</v>
      </c>
    </row>
    <row r="361" spans="1:33" hidden="1" x14ac:dyDescent="0.25">
      <c r="A361">
        <v>88210</v>
      </c>
      <c r="B361" s="2" t="s">
        <v>33</v>
      </c>
      <c r="C361" t="s">
        <v>117</v>
      </c>
      <c r="D361">
        <v>33041301314</v>
      </c>
      <c r="E361" t="s">
        <v>215</v>
      </c>
      <c r="F361" t="s">
        <v>84</v>
      </c>
      <c r="G361" t="s">
        <v>85</v>
      </c>
      <c r="H361" t="s">
        <v>38</v>
      </c>
      <c r="I361">
        <v>1019774871</v>
      </c>
      <c r="J361" t="s">
        <v>7151</v>
      </c>
      <c r="K361" t="s">
        <v>7152</v>
      </c>
      <c r="L361" t="e">
        <v>#N/A</v>
      </c>
      <c r="M361">
        <v>10</v>
      </c>
      <c r="N361" t="s">
        <v>65</v>
      </c>
      <c r="O361" t="s">
        <v>42</v>
      </c>
      <c r="P361" t="s">
        <v>43</v>
      </c>
      <c r="Q361" t="s">
        <v>57</v>
      </c>
      <c r="R361">
        <v>40388</v>
      </c>
      <c r="S361" t="s">
        <v>45</v>
      </c>
      <c r="T361" t="s">
        <v>46</v>
      </c>
      <c r="U361" t="s">
        <v>7153</v>
      </c>
      <c r="V361" t="s">
        <v>3652</v>
      </c>
      <c r="X361" t="s">
        <v>50</v>
      </c>
      <c r="Y361" t="s">
        <v>49</v>
      </c>
      <c r="Z361" t="s">
        <v>51</v>
      </c>
      <c r="AA361" t="s">
        <v>92</v>
      </c>
      <c r="AB361" t="s">
        <v>93</v>
      </c>
      <c r="AC361" t="s">
        <v>60</v>
      </c>
      <c r="AD361" t="s">
        <v>61</v>
      </c>
      <c r="AE361">
        <v>1400</v>
      </c>
      <c r="AF361" t="s">
        <v>6186</v>
      </c>
      <c r="AG361" t="e">
        <v>#N/A</v>
      </c>
    </row>
    <row r="362" spans="1:33" hidden="1" x14ac:dyDescent="0.25">
      <c r="A362">
        <v>23094</v>
      </c>
      <c r="B362" s="2" t="s">
        <v>33</v>
      </c>
      <c r="C362" t="s">
        <v>117</v>
      </c>
      <c r="D362">
        <v>33041301323</v>
      </c>
      <c r="E362" t="s">
        <v>2639</v>
      </c>
      <c r="F362" t="s">
        <v>97</v>
      </c>
      <c r="G362" t="s">
        <v>98</v>
      </c>
      <c r="H362" t="s">
        <v>38</v>
      </c>
      <c r="I362">
        <v>2014651341</v>
      </c>
      <c r="J362" t="s">
        <v>2640</v>
      </c>
      <c r="K362" t="s">
        <v>2641</v>
      </c>
      <c r="L362" t="e">
        <v>#N/A</v>
      </c>
      <c r="M362">
        <v>10</v>
      </c>
      <c r="N362" t="s">
        <v>56</v>
      </c>
      <c r="O362" t="s">
        <v>101</v>
      </c>
      <c r="P362" t="s">
        <v>66</v>
      </c>
      <c r="Q362" t="s">
        <v>57</v>
      </c>
      <c r="R362">
        <v>39864</v>
      </c>
      <c r="S362" t="s">
        <v>45</v>
      </c>
      <c r="T362" t="s">
        <v>46</v>
      </c>
      <c r="U362" t="s">
        <v>894</v>
      </c>
      <c r="V362" t="s">
        <v>2642</v>
      </c>
      <c r="W362" t="s">
        <v>104</v>
      </c>
      <c r="X362" t="s">
        <v>50</v>
      </c>
      <c r="Y362" t="s">
        <v>49</v>
      </c>
      <c r="Z362" t="s">
        <v>51</v>
      </c>
      <c r="AA362" t="s">
        <v>50</v>
      </c>
      <c r="AB362" t="s">
        <v>52</v>
      </c>
      <c r="AC362" t="s">
        <v>110</v>
      </c>
      <c r="AD362" t="e">
        <v>#N/A</v>
      </c>
      <c r="AE362" t="e">
        <v>#N/A</v>
      </c>
      <c r="AF362" t="e">
        <v>#N/A</v>
      </c>
      <c r="AG362" t="e">
        <v>#N/A</v>
      </c>
    </row>
    <row r="363" spans="1:33" hidden="1" x14ac:dyDescent="0.25">
      <c r="A363">
        <v>26285</v>
      </c>
      <c r="B363" s="2" t="s">
        <v>33</v>
      </c>
      <c r="C363" t="s">
        <v>117</v>
      </c>
      <c r="D363">
        <v>33041301323</v>
      </c>
      <c r="E363" t="s">
        <v>2639</v>
      </c>
      <c r="F363" t="s">
        <v>97</v>
      </c>
      <c r="G363" t="s">
        <v>98</v>
      </c>
      <c r="H363" t="s">
        <v>38</v>
      </c>
      <c r="I363">
        <v>2014708122</v>
      </c>
      <c r="J363" t="s">
        <v>2994</v>
      </c>
      <c r="K363" t="s">
        <v>2995</v>
      </c>
      <c r="L363" t="e">
        <v>#N/A</v>
      </c>
      <c r="M363">
        <v>10</v>
      </c>
      <c r="N363" t="s">
        <v>74</v>
      </c>
      <c r="O363" t="s">
        <v>101</v>
      </c>
      <c r="P363" t="s">
        <v>66</v>
      </c>
      <c r="Q363" t="s">
        <v>57</v>
      </c>
      <c r="R363">
        <v>40292</v>
      </c>
      <c r="S363" t="s">
        <v>45</v>
      </c>
      <c r="T363" t="s">
        <v>174</v>
      </c>
      <c r="U363" t="s">
        <v>537</v>
      </c>
      <c r="V363" t="s">
        <v>2996</v>
      </c>
      <c r="W363" t="s">
        <v>104</v>
      </c>
      <c r="X363" t="s">
        <v>50</v>
      </c>
      <c r="Y363" t="s">
        <v>49</v>
      </c>
      <c r="Z363" t="s">
        <v>51</v>
      </c>
      <c r="AA363" t="s">
        <v>50</v>
      </c>
      <c r="AB363" t="s">
        <v>52</v>
      </c>
      <c r="AC363" t="s">
        <v>60</v>
      </c>
      <c r="AD363" t="s">
        <v>61</v>
      </c>
      <c r="AE363">
        <v>1400</v>
      </c>
      <c r="AF363" t="s">
        <v>62</v>
      </c>
      <c r="AG363" t="e">
        <v>#N/A</v>
      </c>
    </row>
    <row r="364" spans="1:33" hidden="1" x14ac:dyDescent="0.25">
      <c r="A364">
        <v>27386</v>
      </c>
      <c r="B364" s="2" t="s">
        <v>33</v>
      </c>
      <c r="C364" t="s">
        <v>117</v>
      </c>
      <c r="D364">
        <v>33041301323</v>
      </c>
      <c r="E364" t="s">
        <v>2639</v>
      </c>
      <c r="F364" t="s">
        <v>97</v>
      </c>
      <c r="G364" t="s">
        <v>98</v>
      </c>
      <c r="H364" t="s">
        <v>38</v>
      </c>
      <c r="I364">
        <v>2014729573</v>
      </c>
      <c r="J364" t="s">
        <v>3080</v>
      </c>
      <c r="K364" t="s">
        <v>3081</v>
      </c>
      <c r="L364" t="e">
        <v>#N/A</v>
      </c>
      <c r="M364">
        <v>10</v>
      </c>
      <c r="N364" t="s">
        <v>56</v>
      </c>
      <c r="O364" t="s">
        <v>101</v>
      </c>
      <c r="P364" t="s">
        <v>66</v>
      </c>
      <c r="Q364" t="s">
        <v>57</v>
      </c>
      <c r="R364">
        <v>39810</v>
      </c>
      <c r="S364" t="s">
        <v>45</v>
      </c>
      <c r="T364" t="s">
        <v>46</v>
      </c>
      <c r="U364" t="s">
        <v>3082</v>
      </c>
      <c r="V364" t="s">
        <v>3083</v>
      </c>
      <c r="W364" t="s">
        <v>104</v>
      </c>
      <c r="X364" t="s">
        <v>50</v>
      </c>
      <c r="Y364" t="s">
        <v>49</v>
      </c>
      <c r="Z364" t="s">
        <v>51</v>
      </c>
      <c r="AA364" t="s">
        <v>50</v>
      </c>
      <c r="AB364" t="s">
        <v>52</v>
      </c>
      <c r="AC364" t="s">
        <v>110</v>
      </c>
      <c r="AD364" t="e">
        <v>#N/A</v>
      </c>
      <c r="AE364" t="e">
        <v>#N/A</v>
      </c>
      <c r="AF364" t="e">
        <v>#N/A</v>
      </c>
      <c r="AG364" t="e">
        <v>#N/A</v>
      </c>
    </row>
    <row r="365" spans="1:33" hidden="1" x14ac:dyDescent="0.25">
      <c r="A365">
        <v>27427</v>
      </c>
      <c r="B365" s="2" t="s">
        <v>33</v>
      </c>
      <c r="C365" t="s">
        <v>117</v>
      </c>
      <c r="D365">
        <v>33041301323</v>
      </c>
      <c r="E365" t="s">
        <v>2639</v>
      </c>
      <c r="F365" t="s">
        <v>97</v>
      </c>
      <c r="G365" t="s">
        <v>98</v>
      </c>
      <c r="H365" t="s">
        <v>38</v>
      </c>
      <c r="I365">
        <v>2014730391</v>
      </c>
      <c r="J365" t="s">
        <v>3089</v>
      </c>
      <c r="K365" t="s">
        <v>1494</v>
      </c>
      <c r="L365" t="e">
        <v>#N/A</v>
      </c>
      <c r="M365">
        <v>10</v>
      </c>
      <c r="N365" t="s">
        <v>41</v>
      </c>
      <c r="O365" t="s">
        <v>101</v>
      </c>
      <c r="P365" t="s">
        <v>66</v>
      </c>
      <c r="Q365" t="s">
        <v>57</v>
      </c>
      <c r="R365">
        <v>40127</v>
      </c>
      <c r="S365" t="s">
        <v>45</v>
      </c>
      <c r="T365" t="s">
        <v>46</v>
      </c>
      <c r="U365" t="s">
        <v>3090</v>
      </c>
      <c r="V365" t="s">
        <v>3091</v>
      </c>
      <c r="W365" t="s">
        <v>104</v>
      </c>
      <c r="X365" t="s">
        <v>50</v>
      </c>
      <c r="Y365" t="s">
        <v>49</v>
      </c>
      <c r="Z365" t="s">
        <v>51</v>
      </c>
      <c r="AA365" t="s">
        <v>50</v>
      </c>
      <c r="AB365" t="s">
        <v>52</v>
      </c>
      <c r="AC365" t="s">
        <v>110</v>
      </c>
      <c r="AD365" t="e">
        <v>#N/A</v>
      </c>
      <c r="AE365" t="e">
        <v>#N/A</v>
      </c>
      <c r="AF365" t="e">
        <v>#N/A</v>
      </c>
      <c r="AG365" t="s">
        <v>61</v>
      </c>
    </row>
    <row r="366" spans="1:33" hidden="1" x14ac:dyDescent="0.25">
      <c r="A366">
        <v>27568</v>
      </c>
      <c r="B366" s="2" t="s">
        <v>33</v>
      </c>
      <c r="C366" t="s">
        <v>117</v>
      </c>
      <c r="D366">
        <v>33041301323</v>
      </c>
      <c r="E366" t="s">
        <v>2639</v>
      </c>
      <c r="F366" t="s">
        <v>97</v>
      </c>
      <c r="G366" t="s">
        <v>98</v>
      </c>
      <c r="H366" t="s">
        <v>38</v>
      </c>
      <c r="I366">
        <v>2014733221</v>
      </c>
      <c r="J366" t="s">
        <v>3100</v>
      </c>
      <c r="K366" t="s">
        <v>3101</v>
      </c>
      <c r="L366" t="e">
        <v>#N/A</v>
      </c>
      <c r="M366">
        <v>10</v>
      </c>
      <c r="N366" t="s">
        <v>56</v>
      </c>
      <c r="O366" t="s">
        <v>101</v>
      </c>
      <c r="P366" t="s">
        <v>66</v>
      </c>
      <c r="Q366" t="s">
        <v>57</v>
      </c>
      <c r="R366">
        <v>40369</v>
      </c>
      <c r="S366" t="s">
        <v>45</v>
      </c>
      <c r="T366" t="s">
        <v>46</v>
      </c>
      <c r="U366" t="s">
        <v>3102</v>
      </c>
      <c r="V366" t="s">
        <v>3103</v>
      </c>
      <c r="W366" t="s">
        <v>104</v>
      </c>
      <c r="X366" t="s">
        <v>50</v>
      </c>
      <c r="Y366" t="s">
        <v>49</v>
      </c>
      <c r="Z366" t="s">
        <v>51</v>
      </c>
      <c r="AA366" t="s">
        <v>50</v>
      </c>
      <c r="AB366" t="s">
        <v>52</v>
      </c>
      <c r="AC366" t="s">
        <v>110</v>
      </c>
      <c r="AD366" t="e">
        <v>#N/A</v>
      </c>
      <c r="AE366" t="e">
        <v>#N/A</v>
      </c>
      <c r="AF366" t="e">
        <v>#N/A</v>
      </c>
      <c r="AG366" t="s">
        <v>61</v>
      </c>
    </row>
    <row r="367" spans="1:33" hidden="1" x14ac:dyDescent="0.25">
      <c r="A367">
        <v>27576</v>
      </c>
      <c r="B367" s="2" t="s">
        <v>33</v>
      </c>
      <c r="C367" t="s">
        <v>117</v>
      </c>
      <c r="D367">
        <v>33041301323</v>
      </c>
      <c r="E367" t="s">
        <v>2639</v>
      </c>
      <c r="F367" t="s">
        <v>97</v>
      </c>
      <c r="G367" t="s">
        <v>98</v>
      </c>
      <c r="H367" t="s">
        <v>38</v>
      </c>
      <c r="I367">
        <v>2014733345</v>
      </c>
      <c r="J367" t="s">
        <v>3104</v>
      </c>
      <c r="K367" t="s">
        <v>3105</v>
      </c>
      <c r="L367" t="e">
        <v>#N/A</v>
      </c>
      <c r="M367">
        <v>10</v>
      </c>
      <c r="N367" t="s">
        <v>56</v>
      </c>
      <c r="O367" t="s">
        <v>101</v>
      </c>
      <c r="P367" t="s">
        <v>66</v>
      </c>
      <c r="Q367" t="s">
        <v>57</v>
      </c>
      <c r="R367">
        <v>40205</v>
      </c>
      <c r="S367" t="s">
        <v>45</v>
      </c>
      <c r="T367" t="s">
        <v>46</v>
      </c>
      <c r="U367" t="s">
        <v>3106</v>
      </c>
      <c r="V367" t="s">
        <v>3107</v>
      </c>
      <c r="W367" t="s">
        <v>104</v>
      </c>
      <c r="X367" t="s">
        <v>50</v>
      </c>
      <c r="Y367" t="s">
        <v>49</v>
      </c>
      <c r="Z367" t="s">
        <v>51</v>
      </c>
      <c r="AA367" t="s">
        <v>50</v>
      </c>
      <c r="AB367" t="s">
        <v>52</v>
      </c>
      <c r="AC367" t="s">
        <v>53</v>
      </c>
      <c r="AD367" t="e">
        <v>#N/A</v>
      </c>
      <c r="AE367" t="e">
        <v>#N/A</v>
      </c>
      <c r="AF367" t="e">
        <v>#N/A</v>
      </c>
      <c r="AG367" t="e">
        <v>#N/A</v>
      </c>
    </row>
    <row r="368" spans="1:33" hidden="1" x14ac:dyDescent="0.25">
      <c r="A368">
        <v>27715</v>
      </c>
      <c r="B368" s="2" t="s">
        <v>33</v>
      </c>
      <c r="C368" t="s">
        <v>117</v>
      </c>
      <c r="D368">
        <v>33041301323</v>
      </c>
      <c r="E368" t="s">
        <v>2639</v>
      </c>
      <c r="F368" t="s">
        <v>97</v>
      </c>
      <c r="G368" t="s">
        <v>98</v>
      </c>
      <c r="H368" t="s">
        <v>38</v>
      </c>
      <c r="I368">
        <v>2014735811</v>
      </c>
      <c r="J368" t="s">
        <v>3122</v>
      </c>
      <c r="K368" t="s">
        <v>2559</v>
      </c>
      <c r="L368" t="e">
        <v>#N/A</v>
      </c>
      <c r="M368">
        <v>10</v>
      </c>
      <c r="N368" t="s">
        <v>56</v>
      </c>
      <c r="O368" t="s">
        <v>101</v>
      </c>
      <c r="P368" t="s">
        <v>66</v>
      </c>
      <c r="Q368" t="s">
        <v>57</v>
      </c>
      <c r="R368">
        <v>39782</v>
      </c>
      <c r="S368" t="s">
        <v>45</v>
      </c>
      <c r="T368" t="s">
        <v>46</v>
      </c>
      <c r="U368" t="s">
        <v>3123</v>
      </c>
      <c r="V368" t="s">
        <v>3124</v>
      </c>
      <c r="W368" t="s">
        <v>3125</v>
      </c>
      <c r="X368" t="s">
        <v>50</v>
      </c>
      <c r="Y368" t="s">
        <v>49</v>
      </c>
      <c r="Z368" t="s">
        <v>51</v>
      </c>
      <c r="AA368" t="s">
        <v>50</v>
      </c>
      <c r="AB368" t="s">
        <v>52</v>
      </c>
      <c r="AC368" t="s">
        <v>53</v>
      </c>
      <c r="AD368" t="e">
        <v>#N/A</v>
      </c>
      <c r="AE368" t="e">
        <v>#N/A</v>
      </c>
      <c r="AF368" t="e">
        <v>#N/A</v>
      </c>
      <c r="AG368" t="e">
        <v>#N/A</v>
      </c>
    </row>
    <row r="369" spans="1:33" hidden="1" x14ac:dyDescent="0.25">
      <c r="A369">
        <v>29960</v>
      </c>
      <c r="B369" s="2" t="s">
        <v>33</v>
      </c>
      <c r="C369" t="s">
        <v>117</v>
      </c>
      <c r="D369">
        <v>33041301323</v>
      </c>
      <c r="E369" t="s">
        <v>2639</v>
      </c>
      <c r="F369" t="s">
        <v>97</v>
      </c>
      <c r="G369" t="s">
        <v>98</v>
      </c>
      <c r="H369" t="s">
        <v>38</v>
      </c>
      <c r="I369">
        <v>2014776734</v>
      </c>
      <c r="J369" t="s">
        <v>3237</v>
      </c>
      <c r="K369" t="s">
        <v>3238</v>
      </c>
      <c r="L369" t="e">
        <v>#N/A</v>
      </c>
      <c r="M369">
        <v>10</v>
      </c>
      <c r="N369" t="s">
        <v>41</v>
      </c>
      <c r="O369" t="s">
        <v>101</v>
      </c>
      <c r="P369" t="s">
        <v>66</v>
      </c>
      <c r="Q369" t="s">
        <v>57</v>
      </c>
      <c r="R369">
        <v>40109</v>
      </c>
      <c r="S369" t="s">
        <v>45</v>
      </c>
      <c r="T369" t="s">
        <v>46</v>
      </c>
      <c r="U369" t="s">
        <v>3239</v>
      </c>
      <c r="V369" t="s">
        <v>3240</v>
      </c>
      <c r="W369" t="s">
        <v>104</v>
      </c>
      <c r="X369" t="s">
        <v>50</v>
      </c>
      <c r="Y369" t="s">
        <v>49</v>
      </c>
      <c r="Z369" t="s">
        <v>51</v>
      </c>
      <c r="AA369" t="s">
        <v>50</v>
      </c>
      <c r="AB369" t="s">
        <v>52</v>
      </c>
      <c r="AC369" t="s">
        <v>110</v>
      </c>
      <c r="AD369" t="e">
        <v>#N/A</v>
      </c>
      <c r="AE369" t="e">
        <v>#N/A</v>
      </c>
      <c r="AF369" t="e">
        <v>#N/A</v>
      </c>
      <c r="AG369" t="e">
        <v>#N/A</v>
      </c>
    </row>
    <row r="370" spans="1:33" hidden="1" x14ac:dyDescent="0.25">
      <c r="A370">
        <v>32087</v>
      </c>
      <c r="B370" s="2" t="s">
        <v>33</v>
      </c>
      <c r="C370" t="s">
        <v>117</v>
      </c>
      <c r="D370">
        <v>33041301323</v>
      </c>
      <c r="E370" t="s">
        <v>2639</v>
      </c>
      <c r="F370" t="s">
        <v>97</v>
      </c>
      <c r="G370" t="s">
        <v>98</v>
      </c>
      <c r="H370" t="s">
        <v>38</v>
      </c>
      <c r="I370">
        <v>2014819246</v>
      </c>
      <c r="J370" t="s">
        <v>3412</v>
      </c>
      <c r="K370" t="s">
        <v>3413</v>
      </c>
      <c r="L370" t="e">
        <v>#N/A</v>
      </c>
      <c r="M370">
        <v>10</v>
      </c>
      <c r="N370" t="s">
        <v>41</v>
      </c>
      <c r="O370" t="s">
        <v>101</v>
      </c>
      <c r="P370" t="s">
        <v>66</v>
      </c>
      <c r="Q370" t="s">
        <v>57</v>
      </c>
      <c r="R370">
        <v>40110</v>
      </c>
      <c r="S370" t="s">
        <v>45</v>
      </c>
      <c r="T370" t="s">
        <v>46</v>
      </c>
      <c r="U370" t="s">
        <v>3414</v>
      </c>
      <c r="V370" t="s">
        <v>2880</v>
      </c>
      <c r="W370" t="s">
        <v>104</v>
      </c>
      <c r="X370" t="s">
        <v>50</v>
      </c>
      <c r="Y370" t="s">
        <v>49</v>
      </c>
      <c r="Z370" t="s">
        <v>51</v>
      </c>
      <c r="AA370" t="s">
        <v>50</v>
      </c>
      <c r="AB370" t="s">
        <v>52</v>
      </c>
      <c r="AC370" t="s">
        <v>110</v>
      </c>
      <c r="AD370" t="e">
        <v>#N/A</v>
      </c>
      <c r="AE370" t="e">
        <v>#N/A</v>
      </c>
      <c r="AF370" t="e">
        <v>#N/A</v>
      </c>
      <c r="AG370" t="s">
        <v>61</v>
      </c>
    </row>
    <row r="371" spans="1:33" hidden="1" x14ac:dyDescent="0.25">
      <c r="A371">
        <v>41346</v>
      </c>
      <c r="B371" s="2" t="s">
        <v>33</v>
      </c>
      <c r="C371" t="s">
        <v>117</v>
      </c>
      <c r="D371">
        <v>33041301323</v>
      </c>
      <c r="E371" t="s">
        <v>2639</v>
      </c>
      <c r="F371" t="s">
        <v>97</v>
      </c>
      <c r="G371" t="s">
        <v>98</v>
      </c>
      <c r="H371" t="s">
        <v>38</v>
      </c>
      <c r="I371">
        <v>2015008868</v>
      </c>
      <c r="J371" t="s">
        <v>4080</v>
      </c>
      <c r="K371" t="s">
        <v>148</v>
      </c>
      <c r="L371" t="e">
        <v>#N/A</v>
      </c>
      <c r="M371">
        <v>10</v>
      </c>
      <c r="N371" t="s">
        <v>56</v>
      </c>
      <c r="O371" t="s">
        <v>101</v>
      </c>
      <c r="P371" t="s">
        <v>66</v>
      </c>
      <c r="Q371" t="s">
        <v>57</v>
      </c>
      <c r="R371">
        <v>40099</v>
      </c>
      <c r="S371" t="s">
        <v>45</v>
      </c>
      <c r="T371" t="s">
        <v>46</v>
      </c>
      <c r="U371" t="s">
        <v>4081</v>
      </c>
      <c r="V371" t="s">
        <v>1462</v>
      </c>
      <c r="W371" t="s">
        <v>104</v>
      </c>
      <c r="X371" t="s">
        <v>50</v>
      </c>
      <c r="Y371" t="s">
        <v>49</v>
      </c>
      <c r="Z371" t="s">
        <v>51</v>
      </c>
      <c r="AA371" t="s">
        <v>50</v>
      </c>
      <c r="AB371" t="s">
        <v>52</v>
      </c>
      <c r="AC371" t="s">
        <v>110</v>
      </c>
      <c r="AD371" t="e">
        <v>#N/A</v>
      </c>
      <c r="AE371" t="e">
        <v>#N/A</v>
      </c>
      <c r="AF371" t="e">
        <v>#N/A</v>
      </c>
      <c r="AG371" t="e">
        <v>#N/A</v>
      </c>
    </row>
    <row r="372" spans="1:33" hidden="1" x14ac:dyDescent="0.25">
      <c r="A372">
        <v>41355</v>
      </c>
      <c r="B372" s="2" t="s">
        <v>33</v>
      </c>
      <c r="C372" t="s">
        <v>117</v>
      </c>
      <c r="D372">
        <v>33041301323</v>
      </c>
      <c r="E372" t="s">
        <v>2639</v>
      </c>
      <c r="F372" t="s">
        <v>97</v>
      </c>
      <c r="G372" t="s">
        <v>98</v>
      </c>
      <c r="H372" t="s">
        <v>38</v>
      </c>
      <c r="I372">
        <v>2015009036</v>
      </c>
      <c r="J372" t="s">
        <v>4082</v>
      </c>
      <c r="K372" t="s">
        <v>2947</v>
      </c>
      <c r="L372" t="e">
        <v>#N/A</v>
      </c>
      <c r="M372">
        <v>10</v>
      </c>
      <c r="N372" t="s">
        <v>41</v>
      </c>
      <c r="O372" t="s">
        <v>101</v>
      </c>
      <c r="P372" t="s">
        <v>66</v>
      </c>
      <c r="Q372" t="s">
        <v>57</v>
      </c>
      <c r="R372">
        <v>40144</v>
      </c>
      <c r="S372" t="s">
        <v>45</v>
      </c>
      <c r="T372" t="s">
        <v>46</v>
      </c>
      <c r="U372" t="s">
        <v>4083</v>
      </c>
      <c r="V372" t="s">
        <v>4084</v>
      </c>
      <c r="W372" t="s">
        <v>104</v>
      </c>
      <c r="X372" t="s">
        <v>50</v>
      </c>
      <c r="Y372" t="s">
        <v>49</v>
      </c>
      <c r="Z372" t="s">
        <v>51</v>
      </c>
      <c r="AA372" t="s">
        <v>50</v>
      </c>
      <c r="AB372" t="s">
        <v>52</v>
      </c>
      <c r="AC372" t="s">
        <v>53</v>
      </c>
      <c r="AD372" t="e">
        <v>#N/A</v>
      </c>
      <c r="AE372" t="e">
        <v>#N/A</v>
      </c>
      <c r="AF372" t="e">
        <v>#N/A</v>
      </c>
      <c r="AG372" t="e">
        <v>#N/A</v>
      </c>
    </row>
    <row r="373" spans="1:33" hidden="1" x14ac:dyDescent="0.25">
      <c r="A373">
        <v>45026</v>
      </c>
      <c r="B373" s="2" t="s">
        <v>33</v>
      </c>
      <c r="C373" t="s">
        <v>117</v>
      </c>
      <c r="D373">
        <v>33041301323</v>
      </c>
      <c r="E373" t="s">
        <v>2639</v>
      </c>
      <c r="F373" t="s">
        <v>97</v>
      </c>
      <c r="G373" t="s">
        <v>98</v>
      </c>
      <c r="H373" t="s">
        <v>38</v>
      </c>
      <c r="I373">
        <v>2015090705</v>
      </c>
      <c r="J373" t="s">
        <v>4321</v>
      </c>
      <c r="K373" t="s">
        <v>4322</v>
      </c>
      <c r="L373" t="e">
        <v>#N/A</v>
      </c>
      <c r="M373">
        <v>10</v>
      </c>
      <c r="N373" t="s">
        <v>56</v>
      </c>
      <c r="O373" t="s">
        <v>101</v>
      </c>
      <c r="P373" t="s">
        <v>66</v>
      </c>
      <c r="Q373" t="s">
        <v>57</v>
      </c>
      <c r="R373">
        <v>40265</v>
      </c>
      <c r="S373" t="s">
        <v>45</v>
      </c>
      <c r="T373" t="s">
        <v>46</v>
      </c>
      <c r="U373" t="s">
        <v>4323</v>
      </c>
      <c r="V373" t="s">
        <v>4324</v>
      </c>
      <c r="W373" t="s">
        <v>104</v>
      </c>
      <c r="X373" t="s">
        <v>50</v>
      </c>
      <c r="Y373" t="s">
        <v>49</v>
      </c>
      <c r="Z373" t="s">
        <v>51</v>
      </c>
      <c r="AA373" t="s">
        <v>50</v>
      </c>
      <c r="AB373" t="s">
        <v>52</v>
      </c>
      <c r="AC373" t="s">
        <v>53</v>
      </c>
      <c r="AD373" t="e">
        <v>#N/A</v>
      </c>
      <c r="AE373" t="e">
        <v>#N/A</v>
      </c>
      <c r="AF373" t="e">
        <v>#N/A</v>
      </c>
      <c r="AG373" t="e">
        <v>#N/A</v>
      </c>
    </row>
    <row r="374" spans="1:33" hidden="1" x14ac:dyDescent="0.25">
      <c r="A374">
        <v>52003</v>
      </c>
      <c r="B374" s="2" t="s">
        <v>33</v>
      </c>
      <c r="C374" t="s">
        <v>117</v>
      </c>
      <c r="D374">
        <v>33041301323</v>
      </c>
      <c r="E374" t="s">
        <v>2639</v>
      </c>
      <c r="F374" t="s">
        <v>97</v>
      </c>
      <c r="G374" t="s">
        <v>98</v>
      </c>
      <c r="H374" t="s">
        <v>38</v>
      </c>
      <c r="I374">
        <v>2015240351</v>
      </c>
      <c r="J374" t="s">
        <v>4603</v>
      </c>
      <c r="K374" t="s">
        <v>4604</v>
      </c>
      <c r="L374" t="e">
        <v>#N/A</v>
      </c>
      <c r="M374">
        <v>10</v>
      </c>
      <c r="N374" t="s">
        <v>41</v>
      </c>
      <c r="O374" t="s">
        <v>101</v>
      </c>
      <c r="P374" t="s">
        <v>66</v>
      </c>
      <c r="Q374" t="s">
        <v>57</v>
      </c>
      <c r="R374">
        <v>40068</v>
      </c>
      <c r="S374" t="s">
        <v>45</v>
      </c>
      <c r="T374" t="s">
        <v>46</v>
      </c>
      <c r="U374" t="s">
        <v>4605</v>
      </c>
      <c r="V374" t="s">
        <v>4606</v>
      </c>
      <c r="W374" t="s">
        <v>104</v>
      </c>
      <c r="X374" t="s">
        <v>50</v>
      </c>
      <c r="Y374" t="s">
        <v>49</v>
      </c>
      <c r="Z374" t="s">
        <v>51</v>
      </c>
      <c r="AA374" t="s">
        <v>50</v>
      </c>
      <c r="AB374" t="s">
        <v>52</v>
      </c>
      <c r="AC374" t="s">
        <v>110</v>
      </c>
      <c r="AD374" t="e">
        <v>#N/A</v>
      </c>
      <c r="AE374" t="e">
        <v>#N/A</v>
      </c>
      <c r="AF374" t="e">
        <v>#N/A</v>
      </c>
      <c r="AG374" t="e">
        <v>#N/A</v>
      </c>
    </row>
    <row r="375" spans="1:33" hidden="1" x14ac:dyDescent="0.25">
      <c r="A375">
        <v>90638</v>
      </c>
      <c r="B375" s="2" t="s">
        <v>33</v>
      </c>
      <c r="C375" t="s">
        <v>117</v>
      </c>
      <c r="D375">
        <v>33041301323</v>
      </c>
      <c r="E375" t="s">
        <v>2639</v>
      </c>
      <c r="F375" t="s">
        <v>97</v>
      </c>
      <c r="G375" t="s">
        <v>98</v>
      </c>
      <c r="H375" t="s">
        <v>38</v>
      </c>
      <c r="I375">
        <v>2021199810</v>
      </c>
      <c r="J375" t="s">
        <v>7428</v>
      </c>
      <c r="K375" t="s">
        <v>7429</v>
      </c>
      <c r="L375" t="e">
        <v>#N/A</v>
      </c>
      <c r="M375">
        <v>10</v>
      </c>
      <c r="N375" t="s">
        <v>56</v>
      </c>
      <c r="O375" t="s">
        <v>101</v>
      </c>
      <c r="P375" t="s">
        <v>66</v>
      </c>
      <c r="Q375" t="s">
        <v>57</v>
      </c>
      <c r="R375">
        <v>40109</v>
      </c>
      <c r="S375" t="s">
        <v>45</v>
      </c>
      <c r="T375" t="s">
        <v>46</v>
      </c>
      <c r="U375" t="s">
        <v>7430</v>
      </c>
      <c r="V375" t="s">
        <v>7431</v>
      </c>
      <c r="W375" t="s">
        <v>104</v>
      </c>
      <c r="X375" t="s">
        <v>50</v>
      </c>
      <c r="Y375" t="s">
        <v>49</v>
      </c>
      <c r="Z375" t="s">
        <v>51</v>
      </c>
      <c r="AA375" t="s">
        <v>50</v>
      </c>
      <c r="AB375" t="s">
        <v>52</v>
      </c>
      <c r="AC375" t="s">
        <v>110</v>
      </c>
      <c r="AD375" t="e">
        <v>#N/A</v>
      </c>
      <c r="AE375" t="e">
        <v>#N/A</v>
      </c>
      <c r="AF375" t="e">
        <v>#N/A</v>
      </c>
      <c r="AG375" t="s">
        <v>61</v>
      </c>
    </row>
    <row r="376" spans="1:33" hidden="1" x14ac:dyDescent="0.25">
      <c r="A376">
        <v>4644</v>
      </c>
      <c r="B376" s="2" t="s">
        <v>33</v>
      </c>
      <c r="C376" t="s">
        <v>34</v>
      </c>
      <c r="D376">
        <v>33041503007</v>
      </c>
      <c r="E376" t="s">
        <v>509</v>
      </c>
      <c r="F376" t="s">
        <v>97</v>
      </c>
      <c r="G376" t="s">
        <v>98</v>
      </c>
      <c r="H376" t="s">
        <v>86</v>
      </c>
      <c r="I376" s="2">
        <v>2014354754</v>
      </c>
      <c r="J376" t="s">
        <v>510</v>
      </c>
      <c r="K376" t="s">
        <v>511</v>
      </c>
      <c r="L376" t="e">
        <v>#N/A</v>
      </c>
      <c r="M376">
        <v>10</v>
      </c>
      <c r="N376" t="s">
        <v>56</v>
      </c>
      <c r="O376" t="s">
        <v>101</v>
      </c>
      <c r="P376" t="s">
        <v>66</v>
      </c>
      <c r="Q376" t="s">
        <v>44</v>
      </c>
      <c r="R376">
        <v>40421</v>
      </c>
      <c r="S376" t="s">
        <v>45</v>
      </c>
      <c r="T376" t="s">
        <v>46</v>
      </c>
      <c r="U376" t="s">
        <v>512</v>
      </c>
      <c r="V376" t="s">
        <v>513</v>
      </c>
      <c r="X376" t="s">
        <v>50</v>
      </c>
      <c r="Y376" t="s">
        <v>49</v>
      </c>
      <c r="Z376" t="s">
        <v>51</v>
      </c>
      <c r="AA376" t="s">
        <v>50</v>
      </c>
      <c r="AB376" t="s">
        <v>52</v>
      </c>
      <c r="AC376" t="s">
        <v>60</v>
      </c>
      <c r="AD376" t="s">
        <v>61</v>
      </c>
      <c r="AE376">
        <v>1400</v>
      </c>
      <c r="AF376" t="s">
        <v>62</v>
      </c>
      <c r="AG376" t="s">
        <v>61</v>
      </c>
    </row>
    <row r="377" spans="1:33" hidden="1" x14ac:dyDescent="0.25">
      <c r="A377">
        <v>58246</v>
      </c>
      <c r="B377" s="2" t="s">
        <v>33</v>
      </c>
      <c r="C377" t="s">
        <v>34</v>
      </c>
      <c r="D377">
        <v>33041503007</v>
      </c>
      <c r="E377" t="s">
        <v>509</v>
      </c>
      <c r="F377" t="s">
        <v>97</v>
      </c>
      <c r="G377" t="s">
        <v>98</v>
      </c>
      <c r="H377" t="s">
        <v>86</v>
      </c>
      <c r="I377">
        <v>2015396907</v>
      </c>
      <c r="J377" t="s">
        <v>4781</v>
      </c>
      <c r="K377" t="s">
        <v>4782</v>
      </c>
      <c r="L377" t="e">
        <v>#N/A</v>
      </c>
      <c r="M377">
        <v>10</v>
      </c>
      <c r="N377" t="s">
        <v>56</v>
      </c>
      <c r="O377" t="s">
        <v>101</v>
      </c>
      <c r="P377" t="s">
        <v>66</v>
      </c>
      <c r="Q377" t="s">
        <v>57</v>
      </c>
      <c r="R377">
        <v>40074</v>
      </c>
      <c r="S377" t="s">
        <v>45</v>
      </c>
      <c r="T377" t="s">
        <v>46</v>
      </c>
      <c r="U377" t="s">
        <v>4783</v>
      </c>
      <c r="V377" t="s">
        <v>4784</v>
      </c>
      <c r="X377" t="s">
        <v>50</v>
      </c>
      <c r="Y377" t="s">
        <v>49</v>
      </c>
      <c r="Z377" t="s">
        <v>51</v>
      </c>
      <c r="AA377" t="s">
        <v>50</v>
      </c>
      <c r="AB377" t="s">
        <v>52</v>
      </c>
      <c r="AC377" t="s">
        <v>60</v>
      </c>
      <c r="AD377" t="s">
        <v>61</v>
      </c>
      <c r="AE377">
        <v>1400</v>
      </c>
      <c r="AF377" t="s">
        <v>428</v>
      </c>
      <c r="AG377" t="s">
        <v>61</v>
      </c>
    </row>
    <row r="378" spans="1:33" hidden="1" x14ac:dyDescent="0.25">
      <c r="A378">
        <v>58268</v>
      </c>
      <c r="B378" s="2" t="s">
        <v>33</v>
      </c>
      <c r="C378" t="s">
        <v>34</v>
      </c>
      <c r="D378">
        <v>33041503007</v>
      </c>
      <c r="E378" t="s">
        <v>509</v>
      </c>
      <c r="F378" t="s">
        <v>97</v>
      </c>
      <c r="G378" t="s">
        <v>98</v>
      </c>
      <c r="H378" t="s">
        <v>86</v>
      </c>
      <c r="I378">
        <v>2015397339</v>
      </c>
      <c r="J378" t="s">
        <v>4785</v>
      </c>
      <c r="K378" t="s">
        <v>4786</v>
      </c>
      <c r="L378" t="e">
        <v>#N/A</v>
      </c>
      <c r="M378">
        <v>10</v>
      </c>
      <c r="N378" t="s">
        <v>56</v>
      </c>
      <c r="O378" t="s">
        <v>101</v>
      </c>
      <c r="P378" t="s">
        <v>66</v>
      </c>
      <c r="Q378" t="s">
        <v>57</v>
      </c>
      <c r="R378">
        <v>40392</v>
      </c>
      <c r="S378" t="s">
        <v>45</v>
      </c>
      <c r="T378" t="s">
        <v>46</v>
      </c>
      <c r="U378" t="s">
        <v>4787</v>
      </c>
      <c r="V378" t="s">
        <v>2967</v>
      </c>
      <c r="X378" t="s">
        <v>50</v>
      </c>
      <c r="Y378" t="s">
        <v>49</v>
      </c>
      <c r="Z378" t="s">
        <v>51</v>
      </c>
      <c r="AA378" t="s">
        <v>50</v>
      </c>
      <c r="AB378" t="s">
        <v>52</v>
      </c>
      <c r="AC378" t="s">
        <v>110</v>
      </c>
      <c r="AD378" t="e">
        <v>#N/A</v>
      </c>
      <c r="AE378" t="e">
        <v>#N/A</v>
      </c>
      <c r="AF378" t="e">
        <v>#N/A</v>
      </c>
      <c r="AG378" t="e">
        <v>#N/A</v>
      </c>
    </row>
    <row r="379" spans="1:33" hidden="1" x14ac:dyDescent="0.25">
      <c r="A379">
        <v>58279</v>
      </c>
      <c r="B379" s="2" t="s">
        <v>33</v>
      </c>
      <c r="C379" t="s">
        <v>34</v>
      </c>
      <c r="D379">
        <v>33041503007</v>
      </c>
      <c r="E379" t="s">
        <v>509</v>
      </c>
      <c r="F379" t="s">
        <v>97</v>
      </c>
      <c r="G379" t="s">
        <v>98</v>
      </c>
      <c r="H379" t="s">
        <v>86</v>
      </c>
      <c r="I379">
        <v>2015397556</v>
      </c>
      <c r="J379" t="s">
        <v>4788</v>
      </c>
      <c r="K379" t="s">
        <v>4789</v>
      </c>
      <c r="L379" t="e">
        <v>#N/A</v>
      </c>
      <c r="M379">
        <v>10</v>
      </c>
      <c r="N379" t="s">
        <v>56</v>
      </c>
      <c r="O379" t="s">
        <v>101</v>
      </c>
      <c r="P379" t="s">
        <v>66</v>
      </c>
      <c r="Q379" t="s">
        <v>57</v>
      </c>
      <c r="R379">
        <v>39927</v>
      </c>
      <c r="S379" t="s">
        <v>45</v>
      </c>
      <c r="T379" t="s">
        <v>46</v>
      </c>
      <c r="U379" t="s">
        <v>4790</v>
      </c>
      <c r="V379" t="s">
        <v>4791</v>
      </c>
      <c r="X379" t="s">
        <v>50</v>
      </c>
      <c r="Y379" t="s">
        <v>49</v>
      </c>
      <c r="Z379" t="s">
        <v>51</v>
      </c>
      <c r="AA379" t="s">
        <v>50</v>
      </c>
      <c r="AB379" t="s">
        <v>52</v>
      </c>
      <c r="AC379" t="s">
        <v>60</v>
      </c>
      <c r="AD379" t="s">
        <v>61</v>
      </c>
      <c r="AE379">
        <v>1400</v>
      </c>
      <c r="AF379" t="s">
        <v>62</v>
      </c>
      <c r="AG379" t="s">
        <v>61</v>
      </c>
    </row>
    <row r="380" spans="1:33" hidden="1" x14ac:dyDescent="0.25">
      <c r="A380">
        <v>91452</v>
      </c>
      <c r="B380" s="2" t="s">
        <v>33</v>
      </c>
      <c r="C380" t="s">
        <v>34</v>
      </c>
      <c r="D380">
        <v>33041503007</v>
      </c>
      <c r="E380" t="s">
        <v>509</v>
      </c>
      <c r="F380" t="s">
        <v>97</v>
      </c>
      <c r="G380" t="s">
        <v>98</v>
      </c>
      <c r="H380" t="s">
        <v>86</v>
      </c>
      <c r="I380">
        <v>2021347467</v>
      </c>
      <c r="J380" t="s">
        <v>7499</v>
      </c>
      <c r="K380" t="s">
        <v>7500</v>
      </c>
      <c r="L380" t="e">
        <v>#N/A</v>
      </c>
      <c r="M380">
        <v>10</v>
      </c>
      <c r="N380" t="s">
        <v>56</v>
      </c>
      <c r="O380" t="s">
        <v>101</v>
      </c>
      <c r="P380" t="s">
        <v>66</v>
      </c>
      <c r="Q380" t="s">
        <v>57</v>
      </c>
      <c r="R380">
        <v>39904</v>
      </c>
      <c r="S380" t="s">
        <v>45</v>
      </c>
      <c r="T380" t="s">
        <v>46</v>
      </c>
      <c r="U380" t="s">
        <v>7501</v>
      </c>
      <c r="V380" t="s">
        <v>7502</v>
      </c>
      <c r="W380" t="s">
        <v>50</v>
      </c>
      <c r="X380" t="s">
        <v>50</v>
      </c>
      <c r="Y380" t="s">
        <v>49</v>
      </c>
      <c r="Z380" t="s">
        <v>51</v>
      </c>
      <c r="AA380" t="s">
        <v>50</v>
      </c>
      <c r="AB380" t="s">
        <v>52</v>
      </c>
      <c r="AC380" t="s">
        <v>53</v>
      </c>
      <c r="AD380" t="e">
        <v>#N/A</v>
      </c>
      <c r="AE380" t="e">
        <v>#N/A</v>
      </c>
      <c r="AF380" t="e">
        <v>#N/A</v>
      </c>
      <c r="AG380" t="e">
        <v>#N/A</v>
      </c>
    </row>
    <row r="381" spans="1:33" hidden="1" x14ac:dyDescent="0.25">
      <c r="A381">
        <v>93036</v>
      </c>
      <c r="B381" s="2" t="s">
        <v>33</v>
      </c>
      <c r="C381" t="s">
        <v>34</v>
      </c>
      <c r="D381">
        <v>33041503007</v>
      </c>
      <c r="E381" t="s">
        <v>509</v>
      </c>
      <c r="F381" t="s">
        <v>97</v>
      </c>
      <c r="G381" t="s">
        <v>98</v>
      </c>
      <c r="H381" t="s">
        <v>86</v>
      </c>
      <c r="I381">
        <v>2022545702</v>
      </c>
      <c r="J381" t="s">
        <v>7703</v>
      </c>
      <c r="K381" t="s">
        <v>7704</v>
      </c>
      <c r="L381" t="e">
        <v>#N/A</v>
      </c>
      <c r="M381">
        <v>10</v>
      </c>
      <c r="N381" t="s">
        <v>56</v>
      </c>
      <c r="O381" t="s">
        <v>101</v>
      </c>
      <c r="P381" t="s">
        <v>66</v>
      </c>
      <c r="Q381" t="s">
        <v>57</v>
      </c>
      <c r="R381">
        <v>40305</v>
      </c>
      <c r="S381" t="s">
        <v>45</v>
      </c>
      <c r="T381" t="s">
        <v>46</v>
      </c>
      <c r="U381" t="s">
        <v>3197</v>
      </c>
      <c r="V381" t="s">
        <v>7705</v>
      </c>
      <c r="X381" t="s">
        <v>50</v>
      </c>
      <c r="Y381" t="s">
        <v>49</v>
      </c>
      <c r="Z381" t="s">
        <v>51</v>
      </c>
      <c r="AA381" t="s">
        <v>50</v>
      </c>
      <c r="AB381" t="s">
        <v>52</v>
      </c>
      <c r="AC381" t="s">
        <v>110</v>
      </c>
      <c r="AD381" t="e">
        <v>#N/A</v>
      </c>
      <c r="AE381" t="e">
        <v>#N/A</v>
      </c>
      <c r="AF381" t="e">
        <v>#N/A</v>
      </c>
      <c r="AG381" t="s">
        <v>61</v>
      </c>
    </row>
    <row r="382" spans="1:33" hidden="1" x14ac:dyDescent="0.25">
      <c r="A382">
        <v>11439</v>
      </c>
      <c r="B382" s="2" t="s">
        <v>33</v>
      </c>
      <c r="C382" t="s">
        <v>117</v>
      </c>
      <c r="D382">
        <v>33040400511</v>
      </c>
      <c r="E382" t="s">
        <v>1077</v>
      </c>
      <c r="F382" t="s">
        <v>97</v>
      </c>
      <c r="G382" t="s">
        <v>98</v>
      </c>
      <c r="H382" t="s">
        <v>86</v>
      </c>
      <c r="I382">
        <v>2014467226</v>
      </c>
      <c r="J382" t="s">
        <v>1078</v>
      </c>
      <c r="K382" t="s">
        <v>1079</v>
      </c>
      <c r="L382" t="e">
        <v>#N/A</v>
      </c>
      <c r="M382">
        <v>10</v>
      </c>
      <c r="N382" t="s">
        <v>56</v>
      </c>
      <c r="O382" t="s">
        <v>101</v>
      </c>
      <c r="P382" t="s">
        <v>66</v>
      </c>
      <c r="Q382" t="s">
        <v>57</v>
      </c>
      <c r="R382">
        <v>40078</v>
      </c>
      <c r="S382" t="s">
        <v>45</v>
      </c>
      <c r="T382" t="s">
        <v>46</v>
      </c>
      <c r="U382" t="s">
        <v>1080</v>
      </c>
      <c r="V382" t="s">
        <v>1081</v>
      </c>
      <c r="X382" t="s">
        <v>50</v>
      </c>
      <c r="Y382" t="s">
        <v>49</v>
      </c>
      <c r="Z382" t="s">
        <v>51</v>
      </c>
      <c r="AA382" t="s">
        <v>92</v>
      </c>
      <c r="AB382" t="s">
        <v>93</v>
      </c>
      <c r="AC382" t="s">
        <v>53</v>
      </c>
      <c r="AD382" t="e">
        <v>#N/A</v>
      </c>
      <c r="AE382" t="e">
        <v>#N/A</v>
      </c>
      <c r="AF382" t="e">
        <v>#N/A</v>
      </c>
      <c r="AG382" t="e">
        <v>#N/A</v>
      </c>
    </row>
    <row r="383" spans="1:33" hidden="1" x14ac:dyDescent="0.25">
      <c r="A383">
        <v>51992</v>
      </c>
      <c r="B383" s="2" t="s">
        <v>33</v>
      </c>
      <c r="C383" t="s">
        <v>134</v>
      </c>
      <c r="D383">
        <v>33041102009</v>
      </c>
      <c r="E383" t="s">
        <v>4598</v>
      </c>
      <c r="F383" t="s">
        <v>97</v>
      </c>
      <c r="G383" t="s">
        <v>98</v>
      </c>
      <c r="H383" t="s">
        <v>86</v>
      </c>
      <c r="I383">
        <v>2015240121</v>
      </c>
      <c r="J383" t="s">
        <v>4599</v>
      </c>
      <c r="K383" t="s">
        <v>4600</v>
      </c>
      <c r="L383" t="e">
        <v>#N/A</v>
      </c>
      <c r="M383">
        <v>10</v>
      </c>
      <c r="N383" t="s">
        <v>56</v>
      </c>
      <c r="O383" t="s">
        <v>101</v>
      </c>
      <c r="P383" t="s">
        <v>66</v>
      </c>
      <c r="Q383" t="s">
        <v>44</v>
      </c>
      <c r="R383">
        <v>39977</v>
      </c>
      <c r="S383" t="s">
        <v>45</v>
      </c>
      <c r="T383" t="s">
        <v>174</v>
      </c>
      <c r="U383" t="s">
        <v>4601</v>
      </c>
      <c r="V383" t="s">
        <v>4602</v>
      </c>
      <c r="X383" t="s">
        <v>50</v>
      </c>
      <c r="Y383" t="s">
        <v>49</v>
      </c>
      <c r="Z383" t="s">
        <v>51</v>
      </c>
      <c r="AA383" t="s">
        <v>92</v>
      </c>
      <c r="AB383" t="s">
        <v>93</v>
      </c>
      <c r="AC383" t="s">
        <v>110</v>
      </c>
      <c r="AD383" t="e">
        <v>#N/A</v>
      </c>
      <c r="AE383" t="e">
        <v>#N/A</v>
      </c>
      <c r="AF383" t="e">
        <v>#N/A</v>
      </c>
      <c r="AG383" t="e">
        <v>#N/A</v>
      </c>
    </row>
    <row r="384" spans="1:33" hidden="1" x14ac:dyDescent="0.25">
      <c r="A384">
        <v>88145</v>
      </c>
      <c r="B384" s="2" t="s">
        <v>33</v>
      </c>
      <c r="C384" t="s">
        <v>134</v>
      </c>
      <c r="D384">
        <v>33041102009</v>
      </c>
      <c r="E384" t="s">
        <v>4598</v>
      </c>
      <c r="F384" t="s">
        <v>97</v>
      </c>
      <c r="G384" t="s">
        <v>98</v>
      </c>
      <c r="H384" t="s">
        <v>86</v>
      </c>
      <c r="I384">
        <v>2019768420</v>
      </c>
      <c r="J384" t="s">
        <v>7147</v>
      </c>
      <c r="K384" t="s">
        <v>7148</v>
      </c>
      <c r="L384" t="e">
        <v>#N/A</v>
      </c>
      <c r="M384">
        <v>10</v>
      </c>
      <c r="N384" t="s">
        <v>56</v>
      </c>
      <c r="O384" t="s">
        <v>101</v>
      </c>
      <c r="P384" t="s">
        <v>66</v>
      </c>
      <c r="Q384" t="s">
        <v>44</v>
      </c>
      <c r="R384">
        <v>40223</v>
      </c>
      <c r="S384" t="s">
        <v>45</v>
      </c>
      <c r="T384" t="s">
        <v>174</v>
      </c>
      <c r="U384" t="s">
        <v>7149</v>
      </c>
      <c r="V384" t="s">
        <v>7150</v>
      </c>
      <c r="X384" t="s">
        <v>50</v>
      </c>
      <c r="Y384" t="s">
        <v>49</v>
      </c>
      <c r="Z384" t="s">
        <v>51</v>
      </c>
      <c r="AA384" t="s">
        <v>92</v>
      </c>
      <c r="AB384" t="s">
        <v>93</v>
      </c>
      <c r="AC384" t="s">
        <v>110</v>
      </c>
      <c r="AD384" t="e">
        <v>#N/A</v>
      </c>
      <c r="AE384" t="e">
        <v>#N/A</v>
      </c>
      <c r="AF384" t="e">
        <v>#N/A</v>
      </c>
      <c r="AG384" t="e">
        <v>#N/A</v>
      </c>
    </row>
    <row r="385" spans="1:33" hidden="1" x14ac:dyDescent="0.25">
      <c r="A385">
        <v>55184</v>
      </c>
      <c r="B385" s="2" t="s">
        <v>33</v>
      </c>
      <c r="C385" t="s">
        <v>95</v>
      </c>
      <c r="D385">
        <v>33040902215</v>
      </c>
      <c r="E385" t="s">
        <v>4699</v>
      </c>
      <c r="F385" t="s">
        <v>97</v>
      </c>
      <c r="G385" t="s">
        <v>98</v>
      </c>
      <c r="H385" t="s">
        <v>38</v>
      </c>
      <c r="I385">
        <v>2015323528</v>
      </c>
      <c r="J385" t="s">
        <v>4700</v>
      </c>
      <c r="K385" t="s">
        <v>4701</v>
      </c>
      <c r="L385" t="e">
        <v>#N/A</v>
      </c>
      <c r="M385">
        <v>10</v>
      </c>
      <c r="N385" t="s">
        <v>74</v>
      </c>
      <c r="O385" t="s">
        <v>101</v>
      </c>
      <c r="P385" t="s">
        <v>66</v>
      </c>
      <c r="Q385" t="s">
        <v>44</v>
      </c>
      <c r="R385">
        <v>40184</v>
      </c>
      <c r="S385" t="s">
        <v>45</v>
      </c>
      <c r="T385" t="s">
        <v>46</v>
      </c>
      <c r="U385" t="s">
        <v>4702</v>
      </c>
      <c r="V385" t="s">
        <v>4703</v>
      </c>
      <c r="X385" t="s">
        <v>50</v>
      </c>
      <c r="Y385" t="s">
        <v>49</v>
      </c>
      <c r="Z385" t="s">
        <v>51</v>
      </c>
      <c r="AA385" t="s">
        <v>92</v>
      </c>
      <c r="AB385" t="s">
        <v>93</v>
      </c>
      <c r="AC385" t="s">
        <v>110</v>
      </c>
      <c r="AD385" t="e">
        <v>#N/A</v>
      </c>
      <c r="AE385" t="e">
        <v>#N/A</v>
      </c>
      <c r="AF385" t="e">
        <v>#N/A</v>
      </c>
      <c r="AG385" t="s">
        <v>61</v>
      </c>
    </row>
    <row r="386" spans="1:33" hidden="1" x14ac:dyDescent="0.25">
      <c r="A386">
        <v>81596</v>
      </c>
      <c r="B386" s="2" t="s">
        <v>33</v>
      </c>
      <c r="C386" t="s">
        <v>95</v>
      </c>
      <c r="D386">
        <v>33040902215</v>
      </c>
      <c r="E386" t="s">
        <v>4699</v>
      </c>
      <c r="F386" t="s">
        <v>97</v>
      </c>
      <c r="G386" t="s">
        <v>98</v>
      </c>
      <c r="H386" t="s">
        <v>38</v>
      </c>
      <c r="I386">
        <v>2017470098</v>
      </c>
      <c r="J386" t="s">
        <v>6198</v>
      </c>
      <c r="K386" t="s">
        <v>6199</v>
      </c>
      <c r="L386" t="e">
        <v>#N/A</v>
      </c>
      <c r="M386">
        <v>10</v>
      </c>
      <c r="N386" t="s">
        <v>41</v>
      </c>
      <c r="O386" t="s">
        <v>101</v>
      </c>
      <c r="P386" t="s">
        <v>66</v>
      </c>
      <c r="Q386" t="s">
        <v>44</v>
      </c>
      <c r="R386">
        <v>40031</v>
      </c>
      <c r="S386" t="s">
        <v>45</v>
      </c>
      <c r="T386" t="s">
        <v>46</v>
      </c>
      <c r="U386" t="s">
        <v>6200</v>
      </c>
      <c r="V386" t="s">
        <v>6201</v>
      </c>
      <c r="X386" t="s">
        <v>50</v>
      </c>
      <c r="Y386" t="s">
        <v>49</v>
      </c>
      <c r="Z386" t="s">
        <v>51</v>
      </c>
      <c r="AA386" t="s">
        <v>116</v>
      </c>
      <c r="AB386" t="s">
        <v>93</v>
      </c>
      <c r="AC386" t="s">
        <v>110</v>
      </c>
      <c r="AD386" t="e">
        <v>#N/A</v>
      </c>
      <c r="AE386" t="e">
        <v>#N/A</v>
      </c>
      <c r="AF386" t="e">
        <v>#N/A</v>
      </c>
      <c r="AG386" t="e">
        <v>#N/A</v>
      </c>
    </row>
    <row r="387" spans="1:33" hidden="1" x14ac:dyDescent="0.25">
      <c r="A387">
        <v>47470</v>
      </c>
      <c r="B387" s="2" t="s">
        <v>33</v>
      </c>
      <c r="C387" t="s">
        <v>258</v>
      </c>
      <c r="D387">
        <v>33041204406</v>
      </c>
      <c r="E387" t="s">
        <v>4389</v>
      </c>
      <c r="F387" t="s">
        <v>97</v>
      </c>
      <c r="G387" t="s">
        <v>98</v>
      </c>
      <c r="H387" t="s">
        <v>38</v>
      </c>
      <c r="I387">
        <v>2015141577</v>
      </c>
      <c r="J387" t="s">
        <v>4390</v>
      </c>
      <c r="K387" t="s">
        <v>4391</v>
      </c>
      <c r="L387" t="e">
        <v>#N/A</v>
      </c>
      <c r="M387">
        <v>10</v>
      </c>
      <c r="N387" t="s">
        <v>74</v>
      </c>
      <c r="O387" t="s">
        <v>101</v>
      </c>
      <c r="P387" t="s">
        <v>66</v>
      </c>
      <c r="Q387" t="s">
        <v>44</v>
      </c>
      <c r="R387">
        <v>40097</v>
      </c>
      <c r="S387" t="s">
        <v>45</v>
      </c>
      <c r="T387" t="s">
        <v>46</v>
      </c>
      <c r="U387" t="s">
        <v>4392</v>
      </c>
      <c r="V387" t="s">
        <v>4393</v>
      </c>
      <c r="X387" t="s">
        <v>50</v>
      </c>
      <c r="Y387" t="s">
        <v>49</v>
      </c>
      <c r="Z387" t="s">
        <v>51</v>
      </c>
      <c r="AA387" t="s">
        <v>50</v>
      </c>
      <c r="AB387" t="s">
        <v>52</v>
      </c>
      <c r="AC387" t="s">
        <v>60</v>
      </c>
      <c r="AD387" t="s">
        <v>61</v>
      </c>
      <c r="AE387">
        <v>1400</v>
      </c>
      <c r="AF387" t="s">
        <v>62</v>
      </c>
      <c r="AG387" t="e">
        <v>#N/A</v>
      </c>
    </row>
    <row r="388" spans="1:33" hidden="1" x14ac:dyDescent="0.25">
      <c r="A388">
        <v>89157</v>
      </c>
      <c r="B388" s="2" t="s">
        <v>33</v>
      </c>
      <c r="C388" t="s">
        <v>258</v>
      </c>
      <c r="D388">
        <v>33041204406</v>
      </c>
      <c r="E388" t="s">
        <v>4389</v>
      </c>
      <c r="F388" t="s">
        <v>97</v>
      </c>
      <c r="G388" t="s">
        <v>98</v>
      </c>
      <c r="H388" t="s">
        <v>38</v>
      </c>
      <c r="I388">
        <v>2019874210</v>
      </c>
      <c r="J388" t="s">
        <v>7260</v>
      </c>
      <c r="K388" t="s">
        <v>7261</v>
      </c>
      <c r="L388" t="e">
        <v>#N/A</v>
      </c>
      <c r="M388">
        <v>10</v>
      </c>
      <c r="N388" t="s">
        <v>56</v>
      </c>
      <c r="O388" t="s">
        <v>101</v>
      </c>
      <c r="P388" t="s">
        <v>66</v>
      </c>
      <c r="Q388" t="s">
        <v>57</v>
      </c>
      <c r="R388">
        <v>40120</v>
      </c>
      <c r="S388" t="s">
        <v>45</v>
      </c>
      <c r="T388" t="s">
        <v>174</v>
      </c>
      <c r="U388" t="s">
        <v>7262</v>
      </c>
      <c r="V388" t="s">
        <v>1045</v>
      </c>
      <c r="X388" t="s">
        <v>50</v>
      </c>
      <c r="Y388" t="s">
        <v>49</v>
      </c>
      <c r="Z388" t="s">
        <v>51</v>
      </c>
      <c r="AA388" t="s">
        <v>50</v>
      </c>
      <c r="AB388" t="s">
        <v>52</v>
      </c>
      <c r="AC388" t="s">
        <v>53</v>
      </c>
      <c r="AD388" t="e">
        <v>#N/A</v>
      </c>
      <c r="AE388" t="e">
        <v>#N/A</v>
      </c>
      <c r="AF388" t="e">
        <v>#N/A</v>
      </c>
      <c r="AG388" t="e">
        <v>#N/A</v>
      </c>
    </row>
    <row r="389" spans="1:33" hidden="1" x14ac:dyDescent="0.25">
      <c r="A389">
        <v>89161</v>
      </c>
      <c r="B389" s="2" t="s">
        <v>33</v>
      </c>
      <c r="C389" t="s">
        <v>258</v>
      </c>
      <c r="D389">
        <v>33041204406</v>
      </c>
      <c r="E389" t="s">
        <v>4389</v>
      </c>
      <c r="F389" t="s">
        <v>97</v>
      </c>
      <c r="G389" t="s">
        <v>98</v>
      </c>
      <c r="H389" t="s">
        <v>38</v>
      </c>
      <c r="I389">
        <v>2019874262</v>
      </c>
      <c r="J389" t="s">
        <v>7263</v>
      </c>
      <c r="K389" t="s">
        <v>7264</v>
      </c>
      <c r="L389" t="e">
        <v>#N/A</v>
      </c>
      <c r="M389">
        <v>10</v>
      </c>
      <c r="N389" t="s">
        <v>74</v>
      </c>
      <c r="O389" t="s">
        <v>101</v>
      </c>
      <c r="P389" t="s">
        <v>66</v>
      </c>
      <c r="Q389" t="s">
        <v>57</v>
      </c>
      <c r="R389">
        <v>40044</v>
      </c>
      <c r="S389" t="s">
        <v>45</v>
      </c>
      <c r="T389" t="s">
        <v>46</v>
      </c>
      <c r="U389" t="s">
        <v>7265</v>
      </c>
      <c r="V389" t="s">
        <v>7266</v>
      </c>
      <c r="X389" t="s">
        <v>50</v>
      </c>
      <c r="Y389" t="s">
        <v>49</v>
      </c>
      <c r="Z389" t="s">
        <v>51</v>
      </c>
      <c r="AA389" t="s">
        <v>50</v>
      </c>
      <c r="AB389" t="s">
        <v>52</v>
      </c>
      <c r="AC389" t="s">
        <v>53</v>
      </c>
      <c r="AD389" t="e">
        <v>#N/A</v>
      </c>
      <c r="AE389" t="e">
        <v>#N/A</v>
      </c>
      <c r="AF389" t="e">
        <v>#N/A</v>
      </c>
      <c r="AG389" t="e">
        <v>#N/A</v>
      </c>
    </row>
    <row r="390" spans="1:33" hidden="1" x14ac:dyDescent="0.25">
      <c r="A390">
        <v>89170</v>
      </c>
      <c r="B390" s="2" t="s">
        <v>33</v>
      </c>
      <c r="C390" t="s">
        <v>258</v>
      </c>
      <c r="D390">
        <v>33041204406</v>
      </c>
      <c r="E390" t="s">
        <v>4389</v>
      </c>
      <c r="F390" t="s">
        <v>97</v>
      </c>
      <c r="G390" t="s">
        <v>98</v>
      </c>
      <c r="H390" t="s">
        <v>38</v>
      </c>
      <c r="I390">
        <v>2019875920</v>
      </c>
      <c r="J390" t="s">
        <v>7267</v>
      </c>
      <c r="K390" t="s">
        <v>2970</v>
      </c>
      <c r="L390" t="e">
        <v>#N/A</v>
      </c>
      <c r="M390">
        <v>10</v>
      </c>
      <c r="N390" t="s">
        <v>41</v>
      </c>
      <c r="O390" t="s">
        <v>101</v>
      </c>
      <c r="P390" t="s">
        <v>66</v>
      </c>
      <c r="Q390" t="s">
        <v>44</v>
      </c>
      <c r="R390">
        <v>40103</v>
      </c>
      <c r="S390" t="s">
        <v>45</v>
      </c>
      <c r="T390" t="s">
        <v>46</v>
      </c>
      <c r="U390" t="s">
        <v>7268</v>
      </c>
      <c r="V390" t="s">
        <v>7269</v>
      </c>
      <c r="X390" t="s">
        <v>50</v>
      </c>
      <c r="Y390" t="s">
        <v>49</v>
      </c>
      <c r="Z390" t="s">
        <v>51</v>
      </c>
      <c r="AA390" t="s">
        <v>50</v>
      </c>
      <c r="AB390" t="s">
        <v>52</v>
      </c>
      <c r="AC390" t="s">
        <v>110</v>
      </c>
      <c r="AD390" t="e">
        <v>#N/A</v>
      </c>
      <c r="AE390" t="e">
        <v>#N/A</v>
      </c>
      <c r="AF390" t="e">
        <v>#N/A</v>
      </c>
      <c r="AG390" t="e">
        <v>#N/A</v>
      </c>
    </row>
    <row r="391" spans="1:33" hidden="1" x14ac:dyDescent="0.25">
      <c r="A391">
        <v>96589</v>
      </c>
      <c r="B391" s="2" t="s">
        <v>33</v>
      </c>
      <c r="C391" t="s">
        <v>258</v>
      </c>
      <c r="D391">
        <v>33041204406</v>
      </c>
      <c r="E391" t="s">
        <v>4389</v>
      </c>
      <c r="F391" t="s">
        <v>97</v>
      </c>
      <c r="G391" t="s">
        <v>98</v>
      </c>
      <c r="H391" t="s">
        <v>38</v>
      </c>
      <c r="I391">
        <v>1027415417</v>
      </c>
      <c r="J391" t="s">
        <v>8099</v>
      </c>
      <c r="K391" t="s">
        <v>8100</v>
      </c>
      <c r="L391" t="e">
        <v>#N/A</v>
      </c>
      <c r="M391">
        <v>10</v>
      </c>
      <c r="N391" t="s">
        <v>41</v>
      </c>
      <c r="O391" t="s">
        <v>101</v>
      </c>
      <c r="P391" t="s">
        <v>66</v>
      </c>
      <c r="Q391" t="s">
        <v>44</v>
      </c>
      <c r="R391">
        <v>40278</v>
      </c>
      <c r="S391" t="s">
        <v>45</v>
      </c>
      <c r="T391" t="s">
        <v>46</v>
      </c>
      <c r="U391" t="s">
        <v>8101</v>
      </c>
      <c r="V391" t="s">
        <v>8102</v>
      </c>
      <c r="X391" t="s">
        <v>50</v>
      </c>
      <c r="Y391" t="s">
        <v>49</v>
      </c>
      <c r="Z391" t="s">
        <v>51</v>
      </c>
      <c r="AA391" t="s">
        <v>50</v>
      </c>
      <c r="AB391" t="s">
        <v>52</v>
      </c>
      <c r="AC391" t="s">
        <v>53</v>
      </c>
      <c r="AD391" t="e">
        <v>#N/A</v>
      </c>
      <c r="AE391" t="e">
        <v>#N/A</v>
      </c>
      <c r="AF391" t="e">
        <v>#N/A</v>
      </c>
      <c r="AG391" t="e">
        <v>#N/A</v>
      </c>
    </row>
    <row r="392" spans="1:33" hidden="1" x14ac:dyDescent="0.25">
      <c r="A392">
        <v>28319</v>
      </c>
      <c r="B392" s="2" t="s">
        <v>33</v>
      </c>
      <c r="C392" t="s">
        <v>34</v>
      </c>
      <c r="D392">
        <v>33041504913</v>
      </c>
      <c r="E392" t="s">
        <v>3166</v>
      </c>
      <c r="F392" t="s">
        <v>97</v>
      </c>
      <c r="G392" t="s">
        <v>98</v>
      </c>
      <c r="H392" t="s">
        <v>38</v>
      </c>
      <c r="I392">
        <v>2014746661</v>
      </c>
      <c r="J392" t="s">
        <v>3167</v>
      </c>
      <c r="K392" t="s">
        <v>3168</v>
      </c>
      <c r="L392" t="e">
        <v>#N/A</v>
      </c>
      <c r="M392">
        <v>10</v>
      </c>
      <c r="N392" t="s">
        <v>56</v>
      </c>
      <c r="O392" t="s">
        <v>101</v>
      </c>
      <c r="P392" t="s">
        <v>66</v>
      </c>
      <c r="Q392" t="s">
        <v>44</v>
      </c>
      <c r="R392">
        <v>40182</v>
      </c>
      <c r="S392" t="s">
        <v>45</v>
      </c>
      <c r="T392" t="s">
        <v>46</v>
      </c>
      <c r="U392" t="s">
        <v>3169</v>
      </c>
      <c r="V392" t="s">
        <v>3170</v>
      </c>
      <c r="X392" t="s">
        <v>50</v>
      </c>
      <c r="Y392" t="s">
        <v>49</v>
      </c>
      <c r="Z392" t="s">
        <v>51</v>
      </c>
      <c r="AA392" t="s">
        <v>92</v>
      </c>
      <c r="AB392" t="s">
        <v>93</v>
      </c>
      <c r="AC392" t="s">
        <v>53</v>
      </c>
      <c r="AD392" t="e">
        <v>#N/A</v>
      </c>
      <c r="AE392" t="e">
        <v>#N/A</v>
      </c>
      <c r="AF392" t="e">
        <v>#N/A</v>
      </c>
      <c r="AG392" t="e">
        <v>#N/A</v>
      </c>
    </row>
    <row r="393" spans="1:33" hidden="1" x14ac:dyDescent="0.25">
      <c r="A393">
        <v>96149</v>
      </c>
      <c r="B393" s="2" t="s">
        <v>33</v>
      </c>
      <c r="C393" t="s">
        <v>34</v>
      </c>
      <c r="D393">
        <v>33041504913</v>
      </c>
      <c r="E393" t="s">
        <v>3166</v>
      </c>
      <c r="F393" t="s">
        <v>97</v>
      </c>
      <c r="G393" t="s">
        <v>98</v>
      </c>
      <c r="H393" t="s">
        <v>38</v>
      </c>
      <c r="I393">
        <v>1026308756</v>
      </c>
      <c r="J393" t="s">
        <v>8055</v>
      </c>
      <c r="K393" t="s">
        <v>8056</v>
      </c>
      <c r="L393" t="e">
        <v>#N/A</v>
      </c>
      <c r="M393">
        <v>10</v>
      </c>
      <c r="N393" t="s">
        <v>56</v>
      </c>
      <c r="O393" t="s">
        <v>101</v>
      </c>
      <c r="P393" t="s">
        <v>66</v>
      </c>
      <c r="Q393" t="s">
        <v>44</v>
      </c>
      <c r="R393">
        <v>40370</v>
      </c>
      <c r="S393" t="s">
        <v>45</v>
      </c>
      <c r="T393" t="s">
        <v>46</v>
      </c>
      <c r="U393" t="s">
        <v>3181</v>
      </c>
      <c r="V393" t="s">
        <v>5023</v>
      </c>
      <c r="X393" t="s">
        <v>50</v>
      </c>
      <c r="Y393" t="s">
        <v>49</v>
      </c>
      <c r="Z393" t="s">
        <v>51</v>
      </c>
      <c r="AA393" t="s">
        <v>92</v>
      </c>
      <c r="AB393" t="s">
        <v>93</v>
      </c>
      <c r="AC393" t="s">
        <v>53</v>
      </c>
      <c r="AD393" t="e">
        <v>#N/A</v>
      </c>
      <c r="AE393" t="e">
        <v>#N/A</v>
      </c>
      <c r="AF393" t="e">
        <v>#N/A</v>
      </c>
      <c r="AG393" t="e">
        <v>#N/A</v>
      </c>
    </row>
    <row r="394" spans="1:33" hidden="1" x14ac:dyDescent="0.25">
      <c r="A394">
        <v>96789</v>
      </c>
      <c r="B394" s="2" t="s">
        <v>33</v>
      </c>
      <c r="C394" t="s">
        <v>34</v>
      </c>
      <c r="D394">
        <v>33041504913</v>
      </c>
      <c r="E394" t="s">
        <v>3166</v>
      </c>
      <c r="F394" t="s">
        <v>97</v>
      </c>
      <c r="G394" t="s">
        <v>98</v>
      </c>
      <c r="H394" t="s">
        <v>38</v>
      </c>
      <c r="I394">
        <v>1028577168</v>
      </c>
      <c r="J394" t="s">
        <v>8122</v>
      </c>
      <c r="K394" t="s">
        <v>8123</v>
      </c>
      <c r="L394" t="e">
        <v>#N/A</v>
      </c>
      <c r="M394">
        <v>10</v>
      </c>
      <c r="N394" t="s">
        <v>56</v>
      </c>
      <c r="O394" t="s">
        <v>101</v>
      </c>
      <c r="P394" t="s">
        <v>66</v>
      </c>
      <c r="Q394" t="s">
        <v>44</v>
      </c>
      <c r="R394">
        <v>40078</v>
      </c>
      <c r="S394" t="s">
        <v>45</v>
      </c>
      <c r="T394" t="s">
        <v>46</v>
      </c>
      <c r="U394" t="s">
        <v>7463</v>
      </c>
      <c r="V394" t="s">
        <v>8124</v>
      </c>
      <c r="X394" t="s">
        <v>50</v>
      </c>
      <c r="Y394" t="s">
        <v>49</v>
      </c>
      <c r="Z394" t="s">
        <v>51</v>
      </c>
      <c r="AA394" t="s">
        <v>50</v>
      </c>
      <c r="AB394" t="s">
        <v>4295</v>
      </c>
      <c r="AC394" t="s">
        <v>2654</v>
      </c>
      <c r="AD394" t="e">
        <v>#N/A</v>
      </c>
      <c r="AE394" t="e">
        <v>#N/A</v>
      </c>
      <c r="AF394" t="e">
        <v>#N/A</v>
      </c>
      <c r="AG394" t="e">
        <v>#N/A</v>
      </c>
    </row>
    <row r="395" spans="1:33" hidden="1" x14ac:dyDescent="0.25">
      <c r="A395">
        <v>1285</v>
      </c>
      <c r="B395" s="2" t="s">
        <v>33</v>
      </c>
      <c r="C395" t="s">
        <v>315</v>
      </c>
      <c r="D395">
        <v>33041404207</v>
      </c>
      <c r="E395" t="s">
        <v>330</v>
      </c>
      <c r="F395" t="s">
        <v>70</v>
      </c>
      <c r="G395" t="s">
        <v>71</v>
      </c>
      <c r="H395" t="s">
        <v>38</v>
      </c>
      <c r="I395" s="2">
        <v>1013647168</v>
      </c>
      <c r="J395" t="s">
        <v>331</v>
      </c>
      <c r="K395" t="s">
        <v>332</v>
      </c>
      <c r="L395" s="3" t="e">
        <v>#N/A</v>
      </c>
      <c r="M395">
        <v>10</v>
      </c>
      <c r="N395" t="s">
        <v>41</v>
      </c>
      <c r="O395" t="s">
        <v>70</v>
      </c>
      <c r="P395" t="s">
        <v>43</v>
      </c>
      <c r="Q395" t="s">
        <v>57</v>
      </c>
      <c r="R395">
        <v>40080</v>
      </c>
      <c r="S395" t="s">
        <v>45</v>
      </c>
      <c r="T395" t="s">
        <v>174</v>
      </c>
      <c r="U395" t="s">
        <v>333</v>
      </c>
      <c r="V395" t="s">
        <v>334</v>
      </c>
      <c r="W395" t="s">
        <v>49</v>
      </c>
      <c r="X395" t="s">
        <v>50</v>
      </c>
      <c r="Y395" t="s">
        <v>49</v>
      </c>
      <c r="Z395" t="s">
        <v>51</v>
      </c>
      <c r="AA395" t="s">
        <v>92</v>
      </c>
      <c r="AB395" t="s">
        <v>93</v>
      </c>
      <c r="AC395" t="s">
        <v>60</v>
      </c>
      <c r="AD395" t="s">
        <v>61</v>
      </c>
      <c r="AE395">
        <v>1400</v>
      </c>
      <c r="AF395" t="s">
        <v>94</v>
      </c>
      <c r="AG395" t="e">
        <v>#N/A</v>
      </c>
    </row>
    <row r="396" spans="1:33" hidden="1" x14ac:dyDescent="0.25">
      <c r="A396">
        <v>19493</v>
      </c>
      <c r="B396" s="2" t="s">
        <v>33</v>
      </c>
      <c r="C396" t="s">
        <v>315</v>
      </c>
      <c r="D396">
        <v>33041404207</v>
      </c>
      <c r="E396" t="s">
        <v>330</v>
      </c>
      <c r="F396" t="s">
        <v>70</v>
      </c>
      <c r="G396" t="s">
        <v>71</v>
      </c>
      <c r="H396" t="s">
        <v>38</v>
      </c>
      <c r="I396">
        <v>1014589696</v>
      </c>
      <c r="J396" t="s">
        <v>2051</v>
      </c>
      <c r="K396" t="s">
        <v>2052</v>
      </c>
      <c r="L396" t="e">
        <v>#N/A</v>
      </c>
      <c r="M396">
        <v>10</v>
      </c>
      <c r="N396" t="s">
        <v>41</v>
      </c>
      <c r="O396" t="s">
        <v>70</v>
      </c>
      <c r="P396" t="s">
        <v>43</v>
      </c>
      <c r="Q396" t="s">
        <v>57</v>
      </c>
      <c r="R396">
        <v>40379</v>
      </c>
      <c r="S396" t="s">
        <v>45</v>
      </c>
      <c r="T396" t="s">
        <v>174</v>
      </c>
      <c r="U396" t="s">
        <v>155</v>
      </c>
      <c r="V396" t="s">
        <v>2053</v>
      </c>
      <c r="X396" t="s">
        <v>50</v>
      </c>
      <c r="Y396" t="s">
        <v>49</v>
      </c>
      <c r="Z396" t="s">
        <v>51</v>
      </c>
      <c r="AA396" t="s">
        <v>92</v>
      </c>
      <c r="AB396" t="s">
        <v>93</v>
      </c>
      <c r="AC396" t="s">
        <v>60</v>
      </c>
      <c r="AD396" t="s">
        <v>61</v>
      </c>
      <c r="AE396">
        <v>1400</v>
      </c>
      <c r="AF396" t="s">
        <v>94</v>
      </c>
      <c r="AG396" t="e">
        <v>#N/A</v>
      </c>
    </row>
    <row r="397" spans="1:33" hidden="1" x14ac:dyDescent="0.25">
      <c r="A397">
        <v>19500</v>
      </c>
      <c r="B397" s="2" t="s">
        <v>33</v>
      </c>
      <c r="C397" t="s">
        <v>315</v>
      </c>
      <c r="D397">
        <v>33041404207</v>
      </c>
      <c r="E397" t="s">
        <v>330</v>
      </c>
      <c r="F397" t="s">
        <v>70</v>
      </c>
      <c r="G397" t="s">
        <v>71</v>
      </c>
      <c r="H397" t="s">
        <v>38</v>
      </c>
      <c r="I397">
        <v>1014589774</v>
      </c>
      <c r="J397" t="s">
        <v>2054</v>
      </c>
      <c r="K397" t="s">
        <v>2055</v>
      </c>
      <c r="L397" t="e">
        <v>#N/A</v>
      </c>
      <c r="M397">
        <v>10</v>
      </c>
      <c r="N397" t="s">
        <v>41</v>
      </c>
      <c r="O397" t="s">
        <v>70</v>
      </c>
      <c r="P397" t="s">
        <v>43</v>
      </c>
      <c r="Q397" t="s">
        <v>57</v>
      </c>
      <c r="R397">
        <v>40339</v>
      </c>
      <c r="S397" t="s">
        <v>45</v>
      </c>
      <c r="T397" t="s">
        <v>46</v>
      </c>
      <c r="U397" t="s">
        <v>333</v>
      </c>
      <c r="V397" t="s">
        <v>1347</v>
      </c>
      <c r="X397" t="s">
        <v>50</v>
      </c>
      <c r="Y397" t="s">
        <v>49</v>
      </c>
      <c r="Z397" t="s">
        <v>51</v>
      </c>
      <c r="AA397" t="s">
        <v>92</v>
      </c>
      <c r="AB397" t="s">
        <v>93</v>
      </c>
      <c r="AC397" t="s">
        <v>60</v>
      </c>
      <c r="AD397" t="s">
        <v>61</v>
      </c>
      <c r="AE397">
        <v>1400</v>
      </c>
      <c r="AF397" t="s">
        <v>94</v>
      </c>
      <c r="AG397" t="e">
        <v>#N/A</v>
      </c>
    </row>
    <row r="398" spans="1:33" hidden="1" x14ac:dyDescent="0.25">
      <c r="A398">
        <v>20091</v>
      </c>
      <c r="B398" s="2" t="s">
        <v>33</v>
      </c>
      <c r="C398" t="s">
        <v>315</v>
      </c>
      <c r="D398">
        <v>33041404207</v>
      </c>
      <c r="E398" t="s">
        <v>330</v>
      </c>
      <c r="F398" t="s">
        <v>70</v>
      </c>
      <c r="G398" t="s">
        <v>71</v>
      </c>
      <c r="H398" t="s">
        <v>38</v>
      </c>
      <c r="I398">
        <v>1014599038</v>
      </c>
      <c r="J398" t="s">
        <v>2136</v>
      </c>
      <c r="K398" t="s">
        <v>107</v>
      </c>
      <c r="L398" t="e">
        <v>#N/A</v>
      </c>
      <c r="M398">
        <v>10</v>
      </c>
      <c r="N398" t="s">
        <v>41</v>
      </c>
      <c r="O398" t="s">
        <v>70</v>
      </c>
      <c r="P398" t="s">
        <v>43</v>
      </c>
      <c r="Q398" t="s">
        <v>57</v>
      </c>
      <c r="R398">
        <v>40171</v>
      </c>
      <c r="S398" t="s">
        <v>45</v>
      </c>
      <c r="T398" t="s">
        <v>46</v>
      </c>
      <c r="U398" t="s">
        <v>2137</v>
      </c>
      <c r="V398" t="s">
        <v>305</v>
      </c>
      <c r="X398" t="s">
        <v>50</v>
      </c>
      <c r="Y398" t="s">
        <v>49</v>
      </c>
      <c r="Z398" t="s">
        <v>51</v>
      </c>
      <c r="AA398" t="s">
        <v>92</v>
      </c>
      <c r="AB398" t="s">
        <v>93</v>
      </c>
      <c r="AC398" t="s">
        <v>60</v>
      </c>
      <c r="AD398" t="s">
        <v>61</v>
      </c>
      <c r="AE398">
        <v>1400</v>
      </c>
      <c r="AF398" t="s">
        <v>94</v>
      </c>
      <c r="AG398" t="e">
        <v>#N/A</v>
      </c>
    </row>
    <row r="399" spans="1:33" hidden="1" x14ac:dyDescent="0.25">
      <c r="A399">
        <v>21066</v>
      </c>
      <c r="B399" s="2" t="s">
        <v>33</v>
      </c>
      <c r="C399" t="s">
        <v>315</v>
      </c>
      <c r="D399">
        <v>33041404207</v>
      </c>
      <c r="E399" t="s">
        <v>330</v>
      </c>
      <c r="F399" t="s">
        <v>70</v>
      </c>
      <c r="G399" t="s">
        <v>71</v>
      </c>
      <c r="H399" t="s">
        <v>38</v>
      </c>
      <c r="I399">
        <v>1014614649</v>
      </c>
      <c r="J399" t="s">
        <v>2243</v>
      </c>
      <c r="K399" t="s">
        <v>2244</v>
      </c>
      <c r="L399" t="e">
        <v>#N/A</v>
      </c>
      <c r="M399">
        <v>10</v>
      </c>
      <c r="N399" t="s">
        <v>41</v>
      </c>
      <c r="O399" t="s">
        <v>70</v>
      </c>
      <c r="P399" t="s">
        <v>43</v>
      </c>
      <c r="Q399" t="s">
        <v>57</v>
      </c>
      <c r="R399">
        <v>40121</v>
      </c>
      <c r="S399" t="s">
        <v>45</v>
      </c>
      <c r="T399" t="s">
        <v>46</v>
      </c>
      <c r="U399" t="s">
        <v>2245</v>
      </c>
      <c r="V399" t="s">
        <v>2246</v>
      </c>
      <c r="X399" t="s">
        <v>50</v>
      </c>
      <c r="Y399" t="s">
        <v>49</v>
      </c>
      <c r="Z399" t="s">
        <v>51</v>
      </c>
      <c r="AA399" t="s">
        <v>92</v>
      </c>
      <c r="AB399" t="s">
        <v>93</v>
      </c>
      <c r="AC399" t="s">
        <v>60</v>
      </c>
      <c r="AD399" t="s">
        <v>61</v>
      </c>
      <c r="AE399">
        <v>1400</v>
      </c>
      <c r="AF399" t="s">
        <v>94</v>
      </c>
      <c r="AG399" t="e">
        <v>#N/A</v>
      </c>
    </row>
    <row r="400" spans="1:33" hidden="1" x14ac:dyDescent="0.25">
      <c r="A400">
        <v>24839</v>
      </c>
      <c r="B400" s="2" t="s">
        <v>33</v>
      </c>
      <c r="C400" t="s">
        <v>315</v>
      </c>
      <c r="D400">
        <v>33041404207</v>
      </c>
      <c r="E400" t="s">
        <v>330</v>
      </c>
      <c r="F400" t="s">
        <v>70</v>
      </c>
      <c r="G400" t="s">
        <v>71</v>
      </c>
      <c r="H400" t="s">
        <v>38</v>
      </c>
      <c r="I400">
        <v>1014681054</v>
      </c>
      <c r="J400" t="s">
        <v>2866</v>
      </c>
      <c r="K400" t="s">
        <v>2867</v>
      </c>
      <c r="L400" t="e">
        <v>#N/A</v>
      </c>
      <c r="M400">
        <v>10</v>
      </c>
      <c r="N400" t="s">
        <v>56</v>
      </c>
      <c r="O400" t="s">
        <v>70</v>
      </c>
      <c r="P400" t="s">
        <v>66</v>
      </c>
      <c r="Q400" t="s">
        <v>57</v>
      </c>
      <c r="R400">
        <v>40390</v>
      </c>
      <c r="S400" t="s">
        <v>45</v>
      </c>
      <c r="T400" t="s">
        <v>46</v>
      </c>
      <c r="U400" t="s">
        <v>1950</v>
      </c>
      <c r="V400" t="s">
        <v>166</v>
      </c>
      <c r="W400" t="s">
        <v>2868</v>
      </c>
      <c r="X400" t="s">
        <v>50</v>
      </c>
      <c r="Y400" t="s">
        <v>49</v>
      </c>
      <c r="Z400" t="s">
        <v>51</v>
      </c>
      <c r="AA400" t="s">
        <v>92</v>
      </c>
      <c r="AB400" t="s">
        <v>93</v>
      </c>
      <c r="AC400" t="s">
        <v>60</v>
      </c>
      <c r="AD400" t="s">
        <v>61</v>
      </c>
      <c r="AE400">
        <v>1400</v>
      </c>
      <c r="AF400" t="s">
        <v>62</v>
      </c>
      <c r="AG400" t="s">
        <v>61</v>
      </c>
    </row>
    <row r="401" spans="1:33" hidden="1" x14ac:dyDescent="0.25">
      <c r="A401">
        <v>44358</v>
      </c>
      <c r="B401" s="2" t="s">
        <v>33</v>
      </c>
      <c r="C401" t="s">
        <v>315</v>
      </c>
      <c r="D401">
        <v>33041404207</v>
      </c>
      <c r="E401" t="s">
        <v>330</v>
      </c>
      <c r="F401" t="s">
        <v>70</v>
      </c>
      <c r="G401" t="s">
        <v>71</v>
      </c>
      <c r="H401" t="s">
        <v>38</v>
      </c>
      <c r="I401">
        <v>1015075596</v>
      </c>
      <c r="J401" t="s">
        <v>4282</v>
      </c>
      <c r="K401" t="s">
        <v>4283</v>
      </c>
      <c r="L401" t="e">
        <v>#N/A</v>
      </c>
      <c r="M401">
        <v>10</v>
      </c>
      <c r="N401" t="s">
        <v>56</v>
      </c>
      <c r="O401" t="s">
        <v>70</v>
      </c>
      <c r="P401" t="s">
        <v>66</v>
      </c>
      <c r="Q401" t="s">
        <v>57</v>
      </c>
      <c r="R401">
        <v>40125</v>
      </c>
      <c r="S401" t="s">
        <v>45</v>
      </c>
      <c r="T401" t="s">
        <v>46</v>
      </c>
      <c r="U401" t="s">
        <v>2472</v>
      </c>
      <c r="V401" t="s">
        <v>971</v>
      </c>
      <c r="X401" t="s">
        <v>50</v>
      </c>
      <c r="Y401" t="s">
        <v>49</v>
      </c>
      <c r="Z401" t="s">
        <v>51</v>
      </c>
      <c r="AA401" t="s">
        <v>92</v>
      </c>
      <c r="AB401" t="s">
        <v>93</v>
      </c>
      <c r="AC401" t="s">
        <v>60</v>
      </c>
      <c r="AD401" t="s">
        <v>61</v>
      </c>
      <c r="AE401">
        <v>1400</v>
      </c>
      <c r="AF401" t="s">
        <v>428</v>
      </c>
      <c r="AG401" t="s">
        <v>61</v>
      </c>
    </row>
    <row r="402" spans="1:33" hidden="1" x14ac:dyDescent="0.25">
      <c r="A402">
        <v>44373</v>
      </c>
      <c r="B402" s="2" t="s">
        <v>33</v>
      </c>
      <c r="C402" t="s">
        <v>315</v>
      </c>
      <c r="D402">
        <v>33041404207</v>
      </c>
      <c r="E402" t="s">
        <v>330</v>
      </c>
      <c r="F402" t="s">
        <v>70</v>
      </c>
      <c r="G402" t="s">
        <v>71</v>
      </c>
      <c r="H402" t="s">
        <v>38</v>
      </c>
      <c r="I402">
        <v>2015075958</v>
      </c>
      <c r="J402" t="s">
        <v>4284</v>
      </c>
      <c r="K402" t="s">
        <v>4285</v>
      </c>
      <c r="L402" t="e">
        <v>#N/A</v>
      </c>
      <c r="M402">
        <v>10</v>
      </c>
      <c r="N402" t="s">
        <v>56</v>
      </c>
      <c r="O402" t="s">
        <v>70</v>
      </c>
      <c r="P402" t="s">
        <v>66</v>
      </c>
      <c r="Q402" t="s">
        <v>57</v>
      </c>
      <c r="R402">
        <v>40185</v>
      </c>
      <c r="S402" t="s">
        <v>45</v>
      </c>
      <c r="T402" t="s">
        <v>46</v>
      </c>
      <c r="U402" t="s">
        <v>4286</v>
      </c>
      <c r="V402" t="s">
        <v>4287</v>
      </c>
      <c r="X402" t="s">
        <v>50</v>
      </c>
      <c r="Y402" t="s">
        <v>49</v>
      </c>
      <c r="Z402" t="s">
        <v>51</v>
      </c>
      <c r="AA402" t="s">
        <v>92</v>
      </c>
      <c r="AB402" t="s">
        <v>93</v>
      </c>
      <c r="AC402" t="s">
        <v>53</v>
      </c>
      <c r="AD402" t="e">
        <v>#N/A</v>
      </c>
      <c r="AE402" t="e">
        <v>#N/A</v>
      </c>
      <c r="AF402" t="e">
        <v>#N/A</v>
      </c>
      <c r="AG402" t="e">
        <v>#N/A</v>
      </c>
    </row>
    <row r="403" spans="1:33" hidden="1" x14ac:dyDescent="0.25">
      <c r="A403">
        <v>44377</v>
      </c>
      <c r="B403" s="2" t="s">
        <v>33</v>
      </c>
      <c r="C403" t="s">
        <v>315</v>
      </c>
      <c r="D403">
        <v>33041404207</v>
      </c>
      <c r="E403" t="s">
        <v>330</v>
      </c>
      <c r="F403" t="s">
        <v>70</v>
      </c>
      <c r="G403" t="s">
        <v>71</v>
      </c>
      <c r="H403" t="s">
        <v>38</v>
      </c>
      <c r="I403">
        <v>1015076111</v>
      </c>
      <c r="J403" t="s">
        <v>4288</v>
      </c>
      <c r="K403" t="s">
        <v>4289</v>
      </c>
      <c r="L403" t="e">
        <v>#N/A</v>
      </c>
      <c r="M403">
        <v>10</v>
      </c>
      <c r="N403" t="s">
        <v>56</v>
      </c>
      <c r="O403" t="s">
        <v>70</v>
      </c>
      <c r="P403" t="s">
        <v>66</v>
      </c>
      <c r="Q403" t="s">
        <v>57</v>
      </c>
      <c r="R403">
        <v>40263</v>
      </c>
      <c r="S403" t="s">
        <v>45</v>
      </c>
      <c r="T403" t="s">
        <v>46</v>
      </c>
      <c r="U403" t="s">
        <v>4290</v>
      </c>
      <c r="V403" t="s">
        <v>4291</v>
      </c>
      <c r="X403" t="s">
        <v>50</v>
      </c>
      <c r="Y403" t="s">
        <v>49</v>
      </c>
      <c r="Z403" t="s">
        <v>51</v>
      </c>
      <c r="AA403" t="s">
        <v>92</v>
      </c>
      <c r="AB403" t="s">
        <v>93</v>
      </c>
      <c r="AC403" t="s">
        <v>60</v>
      </c>
      <c r="AD403" t="s">
        <v>61</v>
      </c>
      <c r="AE403">
        <v>1400</v>
      </c>
      <c r="AF403" t="s">
        <v>428</v>
      </c>
      <c r="AG403" t="e">
        <v>#N/A</v>
      </c>
    </row>
    <row r="404" spans="1:33" hidden="1" x14ac:dyDescent="0.25">
      <c r="A404">
        <v>81834</v>
      </c>
      <c r="B404" s="2" t="s">
        <v>33</v>
      </c>
      <c r="C404" t="s">
        <v>315</v>
      </c>
      <c r="D404">
        <v>33041404207</v>
      </c>
      <c r="E404" t="s">
        <v>330</v>
      </c>
      <c r="F404" t="s">
        <v>70</v>
      </c>
      <c r="G404" t="s">
        <v>71</v>
      </c>
      <c r="H404" t="s">
        <v>38</v>
      </c>
      <c r="I404">
        <v>2017703517</v>
      </c>
      <c r="J404" t="s">
        <v>6239</v>
      </c>
      <c r="K404" t="s">
        <v>6240</v>
      </c>
      <c r="L404" t="e">
        <v>#N/A</v>
      </c>
      <c r="M404">
        <v>10</v>
      </c>
      <c r="N404" t="s">
        <v>56</v>
      </c>
      <c r="O404" t="s">
        <v>70</v>
      </c>
      <c r="P404" t="s">
        <v>66</v>
      </c>
      <c r="Q404" t="s">
        <v>57</v>
      </c>
      <c r="R404">
        <v>40111</v>
      </c>
      <c r="S404" t="s">
        <v>45</v>
      </c>
      <c r="T404" t="s">
        <v>174</v>
      </c>
      <c r="U404" t="s">
        <v>507</v>
      </c>
      <c r="V404" t="s">
        <v>6241</v>
      </c>
      <c r="X404" t="s">
        <v>50</v>
      </c>
      <c r="Y404" t="s">
        <v>49</v>
      </c>
      <c r="Z404" t="s">
        <v>51</v>
      </c>
      <c r="AA404" t="s">
        <v>92</v>
      </c>
      <c r="AB404" t="s">
        <v>93</v>
      </c>
      <c r="AC404" t="s">
        <v>110</v>
      </c>
      <c r="AD404" t="e">
        <v>#N/A</v>
      </c>
      <c r="AE404" t="e">
        <v>#N/A</v>
      </c>
      <c r="AF404" t="e">
        <v>#N/A</v>
      </c>
      <c r="AG404" t="s">
        <v>61</v>
      </c>
    </row>
    <row r="405" spans="1:33" hidden="1" x14ac:dyDescent="0.25">
      <c r="A405">
        <v>96133</v>
      </c>
      <c r="B405" s="2" t="s">
        <v>33</v>
      </c>
      <c r="C405" t="s">
        <v>315</v>
      </c>
      <c r="D405">
        <v>33041404207</v>
      </c>
      <c r="E405" t="s">
        <v>330</v>
      </c>
      <c r="F405" t="s">
        <v>70</v>
      </c>
      <c r="G405" t="s">
        <v>71</v>
      </c>
      <c r="H405" t="s">
        <v>38</v>
      </c>
      <c r="I405">
        <v>1026292806</v>
      </c>
      <c r="J405" t="s">
        <v>8049</v>
      </c>
      <c r="K405" t="s">
        <v>3197</v>
      </c>
      <c r="L405" t="e">
        <v>#N/A</v>
      </c>
      <c r="M405">
        <v>10</v>
      </c>
      <c r="N405" t="s">
        <v>56</v>
      </c>
      <c r="O405" t="s">
        <v>70</v>
      </c>
      <c r="P405" t="s">
        <v>66</v>
      </c>
      <c r="Q405" t="s">
        <v>57</v>
      </c>
      <c r="R405">
        <v>40091</v>
      </c>
      <c r="S405" t="s">
        <v>45</v>
      </c>
      <c r="T405" t="s">
        <v>174</v>
      </c>
      <c r="U405" t="s">
        <v>8050</v>
      </c>
      <c r="V405" t="s">
        <v>5302</v>
      </c>
      <c r="X405" t="s">
        <v>50</v>
      </c>
      <c r="Y405" t="s">
        <v>49</v>
      </c>
      <c r="Z405" t="s">
        <v>51</v>
      </c>
      <c r="AA405" t="s">
        <v>92</v>
      </c>
      <c r="AB405" t="s">
        <v>93</v>
      </c>
      <c r="AC405" t="s">
        <v>60</v>
      </c>
      <c r="AD405" t="s">
        <v>61</v>
      </c>
      <c r="AE405">
        <v>1400</v>
      </c>
      <c r="AF405" t="s">
        <v>6186</v>
      </c>
      <c r="AG405" t="s">
        <v>61</v>
      </c>
    </row>
    <row r="406" spans="1:33" hidden="1" x14ac:dyDescent="0.25">
      <c r="A406">
        <v>1415</v>
      </c>
      <c r="B406" s="2" t="s">
        <v>33</v>
      </c>
      <c r="C406" t="s">
        <v>258</v>
      </c>
      <c r="D406">
        <v>33041203904</v>
      </c>
      <c r="E406" t="s">
        <v>353</v>
      </c>
      <c r="F406" t="s">
        <v>70</v>
      </c>
      <c r="G406" t="s">
        <v>71</v>
      </c>
      <c r="H406" t="s">
        <v>38</v>
      </c>
      <c r="I406" s="2">
        <v>1013746937</v>
      </c>
      <c r="J406" t="s">
        <v>354</v>
      </c>
      <c r="K406" t="s">
        <v>355</v>
      </c>
      <c r="L406" s="3" t="e">
        <v>#N/A</v>
      </c>
      <c r="M406">
        <v>10</v>
      </c>
      <c r="N406" t="s">
        <v>65</v>
      </c>
      <c r="O406" t="s">
        <v>70</v>
      </c>
      <c r="P406" t="s">
        <v>43</v>
      </c>
      <c r="Q406" t="s">
        <v>57</v>
      </c>
      <c r="R406">
        <v>40116</v>
      </c>
      <c r="S406" t="s">
        <v>45</v>
      </c>
      <c r="T406" t="s">
        <v>46</v>
      </c>
      <c r="U406" t="s">
        <v>356</v>
      </c>
      <c r="V406" t="s">
        <v>357</v>
      </c>
      <c r="X406" t="s">
        <v>50</v>
      </c>
      <c r="Y406" t="s">
        <v>49</v>
      </c>
      <c r="Z406" t="s">
        <v>51</v>
      </c>
      <c r="AA406" t="s">
        <v>92</v>
      </c>
      <c r="AB406" t="s">
        <v>93</v>
      </c>
      <c r="AC406" t="s">
        <v>53</v>
      </c>
      <c r="AD406" t="e">
        <v>#N/A</v>
      </c>
      <c r="AE406" t="e">
        <v>#N/A</v>
      </c>
      <c r="AF406" t="e">
        <v>#N/A</v>
      </c>
      <c r="AG406" t="e">
        <v>#N/A</v>
      </c>
    </row>
    <row r="407" spans="1:33" hidden="1" x14ac:dyDescent="0.25">
      <c r="A407">
        <v>19387</v>
      </c>
      <c r="B407" s="2" t="s">
        <v>33</v>
      </c>
      <c r="C407" t="s">
        <v>258</v>
      </c>
      <c r="D407">
        <v>33041203904</v>
      </c>
      <c r="E407" t="s">
        <v>353</v>
      </c>
      <c r="F407" t="s">
        <v>70</v>
      </c>
      <c r="G407" t="s">
        <v>71</v>
      </c>
      <c r="H407" t="s">
        <v>38</v>
      </c>
      <c r="I407">
        <v>1014588136</v>
      </c>
      <c r="J407" t="s">
        <v>2007</v>
      </c>
      <c r="K407" t="s">
        <v>2008</v>
      </c>
      <c r="L407" t="e">
        <v>#N/A</v>
      </c>
      <c r="M407">
        <v>10</v>
      </c>
      <c r="N407" t="s">
        <v>56</v>
      </c>
      <c r="O407" t="s">
        <v>70</v>
      </c>
      <c r="P407" t="s">
        <v>66</v>
      </c>
      <c r="Q407" t="s">
        <v>57</v>
      </c>
      <c r="R407">
        <v>40387</v>
      </c>
      <c r="S407" t="s">
        <v>45</v>
      </c>
      <c r="T407" t="s">
        <v>174</v>
      </c>
      <c r="U407" t="s">
        <v>2009</v>
      </c>
      <c r="V407" t="s">
        <v>2010</v>
      </c>
      <c r="W407" t="s">
        <v>1067</v>
      </c>
      <c r="X407" t="s">
        <v>50</v>
      </c>
      <c r="Y407" t="s">
        <v>49</v>
      </c>
      <c r="Z407" t="s">
        <v>51</v>
      </c>
      <c r="AA407" t="s">
        <v>92</v>
      </c>
      <c r="AB407" t="s">
        <v>93</v>
      </c>
      <c r="AC407" t="s">
        <v>60</v>
      </c>
      <c r="AD407" t="s">
        <v>61</v>
      </c>
      <c r="AE407">
        <v>1400</v>
      </c>
      <c r="AF407" t="s">
        <v>94</v>
      </c>
      <c r="AG407" t="e">
        <v>#N/A</v>
      </c>
    </row>
    <row r="408" spans="1:33" hidden="1" x14ac:dyDescent="0.25">
      <c r="A408">
        <v>20303</v>
      </c>
      <c r="B408" s="2" t="s">
        <v>33</v>
      </c>
      <c r="C408" t="s">
        <v>258</v>
      </c>
      <c r="D408">
        <v>33041203904</v>
      </c>
      <c r="E408" t="s">
        <v>353</v>
      </c>
      <c r="F408" t="s">
        <v>70</v>
      </c>
      <c r="G408" t="s">
        <v>71</v>
      </c>
      <c r="H408" t="s">
        <v>38</v>
      </c>
      <c r="I408">
        <v>1014602429</v>
      </c>
      <c r="J408" t="s">
        <v>2153</v>
      </c>
      <c r="K408" t="s">
        <v>2154</v>
      </c>
      <c r="L408" t="e">
        <v>#N/A</v>
      </c>
      <c r="M408">
        <v>10</v>
      </c>
      <c r="N408" t="s">
        <v>74</v>
      </c>
      <c r="O408" t="s">
        <v>70</v>
      </c>
      <c r="P408" t="s">
        <v>43</v>
      </c>
      <c r="Q408" t="s">
        <v>57</v>
      </c>
      <c r="R408">
        <v>40271</v>
      </c>
      <c r="S408" t="s">
        <v>45</v>
      </c>
      <c r="T408" t="s">
        <v>46</v>
      </c>
      <c r="U408" t="s">
        <v>2155</v>
      </c>
      <c r="V408" t="s">
        <v>2156</v>
      </c>
      <c r="X408" t="s">
        <v>50</v>
      </c>
      <c r="Y408" t="s">
        <v>49</v>
      </c>
      <c r="Z408" t="s">
        <v>51</v>
      </c>
      <c r="AA408" t="s">
        <v>92</v>
      </c>
      <c r="AB408" t="s">
        <v>93</v>
      </c>
      <c r="AC408" t="s">
        <v>53</v>
      </c>
      <c r="AD408" t="e">
        <v>#N/A</v>
      </c>
      <c r="AE408" t="e">
        <v>#N/A</v>
      </c>
      <c r="AF408" t="e">
        <v>#N/A</v>
      </c>
      <c r="AG408" t="e">
        <v>#N/A</v>
      </c>
    </row>
    <row r="409" spans="1:33" hidden="1" x14ac:dyDescent="0.25">
      <c r="A409">
        <v>21186</v>
      </c>
      <c r="B409" s="2" t="s">
        <v>33</v>
      </c>
      <c r="C409" t="s">
        <v>258</v>
      </c>
      <c r="D409">
        <v>33041203904</v>
      </c>
      <c r="E409" t="s">
        <v>353</v>
      </c>
      <c r="F409" t="s">
        <v>70</v>
      </c>
      <c r="G409" t="s">
        <v>71</v>
      </c>
      <c r="H409" t="s">
        <v>38</v>
      </c>
      <c r="I409">
        <v>1014616605</v>
      </c>
      <c r="J409" t="s">
        <v>2286</v>
      </c>
      <c r="K409" t="s">
        <v>2287</v>
      </c>
      <c r="L409" t="e">
        <v>#N/A</v>
      </c>
      <c r="M409">
        <v>10</v>
      </c>
      <c r="N409" t="s">
        <v>65</v>
      </c>
      <c r="O409" t="s">
        <v>70</v>
      </c>
      <c r="P409" t="s">
        <v>43</v>
      </c>
      <c r="Q409" t="s">
        <v>57</v>
      </c>
      <c r="R409">
        <v>39483</v>
      </c>
      <c r="S409" t="s">
        <v>45</v>
      </c>
      <c r="T409" t="s">
        <v>174</v>
      </c>
      <c r="U409" t="s">
        <v>1419</v>
      </c>
      <c r="V409" t="s">
        <v>1643</v>
      </c>
      <c r="X409" t="s">
        <v>50</v>
      </c>
      <c r="Y409" t="s">
        <v>49</v>
      </c>
      <c r="Z409" t="s">
        <v>51</v>
      </c>
      <c r="AA409" t="s">
        <v>92</v>
      </c>
      <c r="AB409" t="s">
        <v>93</v>
      </c>
      <c r="AC409" t="s">
        <v>60</v>
      </c>
      <c r="AD409" t="s">
        <v>61</v>
      </c>
      <c r="AE409">
        <v>1400</v>
      </c>
      <c r="AF409" t="s">
        <v>94</v>
      </c>
      <c r="AG409" t="e">
        <v>#N/A</v>
      </c>
    </row>
    <row r="410" spans="1:33" hidden="1" x14ac:dyDescent="0.25">
      <c r="A410">
        <v>21920</v>
      </c>
      <c r="B410" s="2" t="s">
        <v>33</v>
      </c>
      <c r="C410" t="s">
        <v>258</v>
      </c>
      <c r="D410">
        <v>33041203904</v>
      </c>
      <c r="E410" t="s">
        <v>353</v>
      </c>
      <c r="F410" t="s">
        <v>70</v>
      </c>
      <c r="G410" t="s">
        <v>71</v>
      </c>
      <c r="H410" t="s">
        <v>38</v>
      </c>
      <c r="I410">
        <v>2014629815</v>
      </c>
      <c r="J410" t="s">
        <v>2456</v>
      </c>
      <c r="K410" t="s">
        <v>2457</v>
      </c>
      <c r="L410" t="e">
        <v>#N/A</v>
      </c>
      <c r="M410">
        <v>10</v>
      </c>
      <c r="N410" t="s">
        <v>41</v>
      </c>
      <c r="O410" t="s">
        <v>70</v>
      </c>
      <c r="P410" t="s">
        <v>66</v>
      </c>
      <c r="Q410" t="s">
        <v>57</v>
      </c>
      <c r="R410">
        <v>40383</v>
      </c>
      <c r="S410" t="s">
        <v>45</v>
      </c>
      <c r="T410" t="s">
        <v>46</v>
      </c>
      <c r="U410" t="s">
        <v>333</v>
      </c>
      <c r="V410" t="s">
        <v>2458</v>
      </c>
      <c r="X410" t="s">
        <v>50</v>
      </c>
      <c r="Y410" t="s">
        <v>49</v>
      </c>
      <c r="Z410" t="s">
        <v>51</v>
      </c>
      <c r="AA410" t="s">
        <v>92</v>
      </c>
      <c r="AB410" t="s">
        <v>93</v>
      </c>
      <c r="AC410" t="s">
        <v>53</v>
      </c>
      <c r="AD410" t="e">
        <v>#N/A</v>
      </c>
      <c r="AE410" t="e">
        <v>#N/A</v>
      </c>
      <c r="AF410" t="e">
        <v>#N/A</v>
      </c>
      <c r="AG410" t="e">
        <v>#N/A</v>
      </c>
    </row>
    <row r="411" spans="1:33" hidden="1" x14ac:dyDescent="0.25">
      <c r="A411">
        <v>79761</v>
      </c>
      <c r="B411" s="2" t="s">
        <v>33</v>
      </c>
      <c r="C411" t="s">
        <v>258</v>
      </c>
      <c r="D411">
        <v>33041203904</v>
      </c>
      <c r="E411" t="s">
        <v>353</v>
      </c>
      <c r="F411" t="s">
        <v>70</v>
      </c>
      <c r="G411" t="s">
        <v>71</v>
      </c>
      <c r="H411" t="s">
        <v>38</v>
      </c>
      <c r="I411">
        <v>2016522730</v>
      </c>
      <c r="J411" t="s">
        <v>6053</v>
      </c>
      <c r="K411" t="s">
        <v>6054</v>
      </c>
      <c r="L411" t="e">
        <v>#N/A</v>
      </c>
      <c r="M411">
        <v>10</v>
      </c>
      <c r="N411" t="s">
        <v>56</v>
      </c>
      <c r="O411" t="s">
        <v>70</v>
      </c>
      <c r="P411" t="s">
        <v>66</v>
      </c>
      <c r="Q411" t="s">
        <v>57</v>
      </c>
      <c r="R411">
        <v>40197</v>
      </c>
      <c r="S411" t="s">
        <v>45</v>
      </c>
      <c r="T411" t="s">
        <v>46</v>
      </c>
      <c r="U411" t="s">
        <v>6055</v>
      </c>
      <c r="V411" t="s">
        <v>3476</v>
      </c>
      <c r="X411" t="s">
        <v>50</v>
      </c>
      <c r="Y411" t="s">
        <v>49</v>
      </c>
      <c r="Z411" t="s">
        <v>51</v>
      </c>
      <c r="AA411" t="s">
        <v>92</v>
      </c>
      <c r="AB411" t="s">
        <v>93</v>
      </c>
      <c r="AC411" t="s">
        <v>60</v>
      </c>
      <c r="AD411" t="s">
        <v>61</v>
      </c>
      <c r="AE411">
        <v>1400</v>
      </c>
      <c r="AF411" t="s">
        <v>94</v>
      </c>
      <c r="AG411" t="e">
        <v>#N/A</v>
      </c>
    </row>
    <row r="412" spans="1:33" hidden="1" x14ac:dyDescent="0.25">
      <c r="A412">
        <v>86483</v>
      </c>
      <c r="B412" s="2" t="s">
        <v>33</v>
      </c>
      <c r="C412" t="s">
        <v>258</v>
      </c>
      <c r="D412">
        <v>33041203904</v>
      </c>
      <c r="E412" t="s">
        <v>353</v>
      </c>
      <c r="F412" t="s">
        <v>70</v>
      </c>
      <c r="G412" t="s">
        <v>71</v>
      </c>
      <c r="H412" t="s">
        <v>38</v>
      </c>
      <c r="I412">
        <v>2019642088</v>
      </c>
      <c r="J412" t="s">
        <v>7006</v>
      </c>
      <c r="K412" t="s">
        <v>7007</v>
      </c>
      <c r="L412" t="e">
        <v>#N/A</v>
      </c>
      <c r="M412">
        <v>10</v>
      </c>
      <c r="N412" t="s">
        <v>56</v>
      </c>
      <c r="O412" t="s">
        <v>70</v>
      </c>
      <c r="P412" t="s">
        <v>66</v>
      </c>
      <c r="Q412" t="s">
        <v>57</v>
      </c>
      <c r="R412">
        <v>40142</v>
      </c>
      <c r="S412" t="s">
        <v>45</v>
      </c>
      <c r="T412" t="s">
        <v>174</v>
      </c>
      <c r="U412" t="s">
        <v>7008</v>
      </c>
      <c r="V412" t="s">
        <v>922</v>
      </c>
      <c r="W412" t="s">
        <v>50</v>
      </c>
      <c r="X412" t="s">
        <v>50</v>
      </c>
      <c r="Y412" t="s">
        <v>49</v>
      </c>
      <c r="Z412" t="s">
        <v>51</v>
      </c>
      <c r="AA412" t="s">
        <v>92</v>
      </c>
      <c r="AB412" t="s">
        <v>93</v>
      </c>
      <c r="AC412" t="s">
        <v>60</v>
      </c>
      <c r="AD412" t="s">
        <v>61</v>
      </c>
      <c r="AE412">
        <v>1400</v>
      </c>
      <c r="AF412" t="s">
        <v>6186</v>
      </c>
      <c r="AG412" t="e">
        <v>#N/A</v>
      </c>
    </row>
    <row r="413" spans="1:33" hidden="1" x14ac:dyDescent="0.25">
      <c r="A413">
        <v>90997</v>
      </c>
      <c r="B413" s="2" t="s">
        <v>33</v>
      </c>
      <c r="C413" t="s">
        <v>258</v>
      </c>
      <c r="D413">
        <v>33041203904</v>
      </c>
      <c r="E413" t="s">
        <v>353</v>
      </c>
      <c r="F413" t="s">
        <v>70</v>
      </c>
      <c r="G413" t="s">
        <v>71</v>
      </c>
      <c r="H413" t="s">
        <v>38</v>
      </c>
      <c r="I413">
        <v>1021267073</v>
      </c>
      <c r="J413" t="s">
        <v>7467</v>
      </c>
      <c r="K413" t="s">
        <v>7421</v>
      </c>
      <c r="L413" t="e">
        <v>#N/A</v>
      </c>
      <c r="M413">
        <v>10</v>
      </c>
      <c r="N413" t="s">
        <v>41</v>
      </c>
      <c r="O413" t="s">
        <v>70</v>
      </c>
      <c r="P413" t="s">
        <v>66</v>
      </c>
      <c r="Q413" t="s">
        <v>57</v>
      </c>
      <c r="R413">
        <v>40325</v>
      </c>
      <c r="S413" t="s">
        <v>45</v>
      </c>
      <c r="T413" t="s">
        <v>46</v>
      </c>
      <c r="U413" t="s">
        <v>7468</v>
      </c>
      <c r="V413" t="s">
        <v>7469</v>
      </c>
      <c r="W413" t="s">
        <v>7468</v>
      </c>
      <c r="X413" t="s">
        <v>50</v>
      </c>
      <c r="Y413" t="s">
        <v>49</v>
      </c>
      <c r="Z413" t="s">
        <v>51</v>
      </c>
      <c r="AA413" t="s">
        <v>116</v>
      </c>
      <c r="AB413" t="s">
        <v>93</v>
      </c>
      <c r="AC413" t="s">
        <v>53</v>
      </c>
      <c r="AD413" t="e">
        <v>#N/A</v>
      </c>
      <c r="AE413" t="e">
        <v>#N/A</v>
      </c>
      <c r="AF413" t="e">
        <v>#N/A</v>
      </c>
      <c r="AG413" t="e">
        <v>#N/A</v>
      </c>
    </row>
    <row r="414" spans="1:33" hidden="1" x14ac:dyDescent="0.25">
      <c r="A414">
        <v>1284</v>
      </c>
      <c r="B414" s="2" t="s">
        <v>33</v>
      </c>
      <c r="C414" t="s">
        <v>315</v>
      </c>
      <c r="D414">
        <v>33041402304</v>
      </c>
      <c r="E414" t="s">
        <v>325</v>
      </c>
      <c r="F414" t="s">
        <v>70</v>
      </c>
      <c r="G414" t="s">
        <v>71</v>
      </c>
      <c r="H414" t="s">
        <v>38</v>
      </c>
      <c r="I414" s="2">
        <v>1013646134</v>
      </c>
      <c r="J414" t="s">
        <v>326</v>
      </c>
      <c r="K414" t="s">
        <v>327</v>
      </c>
      <c r="L414" s="3" t="e">
        <v>#N/A</v>
      </c>
      <c r="M414">
        <v>10</v>
      </c>
      <c r="N414" t="s">
        <v>56</v>
      </c>
      <c r="O414" t="s">
        <v>70</v>
      </c>
      <c r="P414" t="s">
        <v>43</v>
      </c>
      <c r="Q414" t="s">
        <v>57</v>
      </c>
      <c r="R414">
        <v>40442</v>
      </c>
      <c r="S414" t="s">
        <v>45</v>
      </c>
      <c r="T414" t="s">
        <v>46</v>
      </c>
      <c r="U414" t="s">
        <v>328</v>
      </c>
      <c r="V414" t="s">
        <v>329</v>
      </c>
      <c r="X414" t="s">
        <v>50</v>
      </c>
      <c r="Y414" t="s">
        <v>49</v>
      </c>
      <c r="Z414" t="s">
        <v>51</v>
      </c>
      <c r="AA414" t="s">
        <v>92</v>
      </c>
      <c r="AB414" t="s">
        <v>93</v>
      </c>
      <c r="AC414" t="s">
        <v>53</v>
      </c>
      <c r="AD414" t="e">
        <v>#N/A</v>
      </c>
      <c r="AE414" t="e">
        <v>#N/A</v>
      </c>
      <c r="AF414" t="e">
        <v>#N/A</v>
      </c>
      <c r="AG414" t="e">
        <v>#N/A</v>
      </c>
    </row>
    <row r="415" spans="1:33" hidden="1" x14ac:dyDescent="0.25">
      <c r="A415">
        <v>8302</v>
      </c>
      <c r="B415" s="2" t="s">
        <v>33</v>
      </c>
      <c r="C415" t="s">
        <v>315</v>
      </c>
      <c r="D415">
        <v>33041402304</v>
      </c>
      <c r="E415" t="s">
        <v>325</v>
      </c>
      <c r="F415" t="s">
        <v>70</v>
      </c>
      <c r="G415" t="s">
        <v>71</v>
      </c>
      <c r="H415" t="s">
        <v>38</v>
      </c>
      <c r="I415">
        <v>1014420265</v>
      </c>
      <c r="J415" t="s">
        <v>723</v>
      </c>
      <c r="K415" t="s">
        <v>724</v>
      </c>
      <c r="L415" t="e">
        <v>#N/A</v>
      </c>
      <c r="M415">
        <v>10</v>
      </c>
      <c r="N415" t="s">
        <v>56</v>
      </c>
      <c r="O415" t="s">
        <v>70</v>
      </c>
      <c r="P415" t="s">
        <v>43</v>
      </c>
      <c r="Q415" t="s">
        <v>57</v>
      </c>
      <c r="R415">
        <v>40185</v>
      </c>
      <c r="S415" t="s">
        <v>45</v>
      </c>
      <c r="T415" t="s">
        <v>46</v>
      </c>
      <c r="U415" t="s">
        <v>725</v>
      </c>
      <c r="V415" t="s">
        <v>726</v>
      </c>
      <c r="X415" t="s">
        <v>50</v>
      </c>
      <c r="Y415" t="s">
        <v>49</v>
      </c>
      <c r="Z415" t="s">
        <v>51</v>
      </c>
      <c r="AA415" t="s">
        <v>92</v>
      </c>
      <c r="AB415" t="s">
        <v>93</v>
      </c>
      <c r="AC415" t="s">
        <v>110</v>
      </c>
      <c r="AD415" t="e">
        <v>#N/A</v>
      </c>
      <c r="AE415" t="e">
        <v>#N/A</v>
      </c>
      <c r="AF415" t="e">
        <v>#N/A</v>
      </c>
      <c r="AG415" t="e">
        <v>#N/A</v>
      </c>
    </row>
    <row r="416" spans="1:33" hidden="1" x14ac:dyDescent="0.25">
      <c r="A416">
        <v>10530</v>
      </c>
      <c r="B416" s="2" t="s">
        <v>33</v>
      </c>
      <c r="C416" t="s">
        <v>315</v>
      </c>
      <c r="D416">
        <v>33041402304</v>
      </c>
      <c r="E416" t="s">
        <v>325</v>
      </c>
      <c r="F416" t="s">
        <v>70</v>
      </c>
      <c r="G416" t="s">
        <v>71</v>
      </c>
      <c r="H416" t="s">
        <v>38</v>
      </c>
      <c r="I416">
        <v>1014454711</v>
      </c>
      <c r="J416" t="s">
        <v>923</v>
      </c>
      <c r="K416" t="s">
        <v>924</v>
      </c>
      <c r="L416" t="e">
        <v>#N/A</v>
      </c>
      <c r="M416">
        <v>10</v>
      </c>
      <c r="N416" t="s">
        <v>56</v>
      </c>
      <c r="O416" t="s">
        <v>70</v>
      </c>
      <c r="P416" t="s">
        <v>43</v>
      </c>
      <c r="Q416" t="s">
        <v>57</v>
      </c>
      <c r="R416">
        <v>40362</v>
      </c>
      <c r="S416" t="s">
        <v>45</v>
      </c>
      <c r="T416" t="s">
        <v>46</v>
      </c>
      <c r="U416" t="s">
        <v>180</v>
      </c>
      <c r="V416" t="s">
        <v>925</v>
      </c>
      <c r="X416" t="s">
        <v>50</v>
      </c>
      <c r="Y416" t="s">
        <v>49</v>
      </c>
      <c r="Z416" t="s">
        <v>51</v>
      </c>
      <c r="AA416" t="s">
        <v>92</v>
      </c>
      <c r="AB416" t="s">
        <v>93</v>
      </c>
      <c r="AC416" t="s">
        <v>53</v>
      </c>
      <c r="AD416" t="e">
        <v>#N/A</v>
      </c>
      <c r="AE416" t="e">
        <v>#N/A</v>
      </c>
      <c r="AF416" t="e">
        <v>#N/A</v>
      </c>
      <c r="AG416" t="e">
        <v>#N/A</v>
      </c>
    </row>
    <row r="417" spans="1:33" hidden="1" x14ac:dyDescent="0.25">
      <c r="A417">
        <v>13661</v>
      </c>
      <c r="B417" s="2" t="s">
        <v>33</v>
      </c>
      <c r="C417" t="s">
        <v>315</v>
      </c>
      <c r="D417">
        <v>33041402304</v>
      </c>
      <c r="E417" t="s">
        <v>325</v>
      </c>
      <c r="F417" t="s">
        <v>70</v>
      </c>
      <c r="G417" t="s">
        <v>71</v>
      </c>
      <c r="H417" t="s">
        <v>38</v>
      </c>
      <c r="I417">
        <v>1014498362</v>
      </c>
      <c r="J417" t="s">
        <v>1307</v>
      </c>
      <c r="K417" t="s">
        <v>1308</v>
      </c>
      <c r="L417" t="e">
        <v>#N/A</v>
      </c>
      <c r="M417">
        <v>10</v>
      </c>
      <c r="N417" t="s">
        <v>56</v>
      </c>
      <c r="O417" t="s">
        <v>70</v>
      </c>
      <c r="P417" t="s">
        <v>43</v>
      </c>
      <c r="Q417" t="s">
        <v>57</v>
      </c>
      <c r="R417">
        <v>40317</v>
      </c>
      <c r="S417" t="s">
        <v>45</v>
      </c>
      <c r="T417" t="s">
        <v>46</v>
      </c>
      <c r="U417" t="s">
        <v>1309</v>
      </c>
      <c r="V417" t="s">
        <v>1310</v>
      </c>
      <c r="W417" t="s">
        <v>1311</v>
      </c>
      <c r="X417" t="s">
        <v>50</v>
      </c>
      <c r="Y417" t="s">
        <v>49</v>
      </c>
      <c r="Z417" t="s">
        <v>51</v>
      </c>
      <c r="AA417" t="s">
        <v>92</v>
      </c>
      <c r="AB417" t="s">
        <v>93</v>
      </c>
      <c r="AC417" t="s">
        <v>60</v>
      </c>
      <c r="AD417" t="s">
        <v>61</v>
      </c>
      <c r="AE417">
        <v>1400</v>
      </c>
      <c r="AF417" t="s">
        <v>94</v>
      </c>
      <c r="AG417" t="e">
        <v>#N/A</v>
      </c>
    </row>
    <row r="418" spans="1:33" hidden="1" x14ac:dyDescent="0.25">
      <c r="A418">
        <v>73849</v>
      </c>
      <c r="B418" s="2" t="s">
        <v>33</v>
      </c>
      <c r="C418" t="s">
        <v>315</v>
      </c>
      <c r="D418">
        <v>33041402304</v>
      </c>
      <c r="E418" t="s">
        <v>325</v>
      </c>
      <c r="F418" t="s">
        <v>70</v>
      </c>
      <c r="G418" t="s">
        <v>71</v>
      </c>
      <c r="H418" t="s">
        <v>38</v>
      </c>
      <c r="I418">
        <v>1015990686</v>
      </c>
      <c r="J418" t="s">
        <v>5315</v>
      </c>
      <c r="K418" t="s">
        <v>5316</v>
      </c>
      <c r="L418" t="e">
        <v>#N/A</v>
      </c>
      <c r="M418">
        <v>10</v>
      </c>
      <c r="N418" t="s">
        <v>56</v>
      </c>
      <c r="O418" t="s">
        <v>70</v>
      </c>
      <c r="P418" t="s">
        <v>43</v>
      </c>
      <c r="Q418" t="s">
        <v>57</v>
      </c>
      <c r="R418">
        <v>40228</v>
      </c>
      <c r="S418" t="s">
        <v>45</v>
      </c>
      <c r="T418" t="s">
        <v>46</v>
      </c>
      <c r="U418" t="s">
        <v>5317</v>
      </c>
      <c r="V418" t="s">
        <v>5318</v>
      </c>
      <c r="X418" t="s">
        <v>1207</v>
      </c>
      <c r="Y418" t="s">
        <v>49</v>
      </c>
      <c r="Z418" t="s">
        <v>51</v>
      </c>
      <c r="AA418" t="s">
        <v>92</v>
      </c>
      <c r="AB418" t="s">
        <v>93</v>
      </c>
      <c r="AC418" t="s">
        <v>110</v>
      </c>
      <c r="AD418" t="e">
        <v>#N/A</v>
      </c>
      <c r="AE418" t="e">
        <v>#N/A</v>
      </c>
      <c r="AF418" t="e">
        <v>#N/A</v>
      </c>
      <c r="AG418" t="e">
        <v>#N/A</v>
      </c>
    </row>
    <row r="419" spans="1:33" hidden="1" x14ac:dyDescent="0.25">
      <c r="A419">
        <v>77028</v>
      </c>
      <c r="B419" s="2" t="s">
        <v>33</v>
      </c>
      <c r="C419" t="s">
        <v>315</v>
      </c>
      <c r="D419">
        <v>33041402304</v>
      </c>
      <c r="E419" t="s">
        <v>325</v>
      </c>
      <c r="F419" t="s">
        <v>70</v>
      </c>
      <c r="G419" t="s">
        <v>71</v>
      </c>
      <c r="H419" t="s">
        <v>38</v>
      </c>
      <c r="I419">
        <v>2016203373</v>
      </c>
      <c r="J419" t="s">
        <v>5690</v>
      </c>
      <c r="K419" t="s">
        <v>5691</v>
      </c>
      <c r="L419" t="e">
        <v>#N/A</v>
      </c>
      <c r="M419">
        <v>10</v>
      </c>
      <c r="N419" t="s">
        <v>41</v>
      </c>
      <c r="O419" t="s">
        <v>70</v>
      </c>
      <c r="P419" t="s">
        <v>66</v>
      </c>
      <c r="Q419" t="s">
        <v>57</v>
      </c>
      <c r="R419">
        <v>39996</v>
      </c>
      <c r="S419" t="s">
        <v>45</v>
      </c>
      <c r="T419" t="s">
        <v>46</v>
      </c>
      <c r="U419" t="s">
        <v>5692</v>
      </c>
      <c r="V419" t="s">
        <v>5693</v>
      </c>
      <c r="X419" t="s">
        <v>50</v>
      </c>
      <c r="Y419" t="s">
        <v>49</v>
      </c>
      <c r="Z419" t="s">
        <v>51</v>
      </c>
      <c r="AA419" t="s">
        <v>116</v>
      </c>
      <c r="AB419" t="s">
        <v>93</v>
      </c>
      <c r="AC419" t="s">
        <v>60</v>
      </c>
      <c r="AD419" t="s">
        <v>61</v>
      </c>
      <c r="AE419">
        <v>1400</v>
      </c>
      <c r="AF419" t="s">
        <v>94</v>
      </c>
      <c r="AG419" t="e">
        <v>#N/A</v>
      </c>
    </row>
    <row r="420" spans="1:33" hidden="1" x14ac:dyDescent="0.25">
      <c r="A420">
        <v>86136</v>
      </c>
      <c r="B420" s="2" t="s">
        <v>33</v>
      </c>
      <c r="C420" t="s">
        <v>315</v>
      </c>
      <c r="D420">
        <v>33041402304</v>
      </c>
      <c r="E420" t="s">
        <v>325</v>
      </c>
      <c r="F420" t="s">
        <v>70</v>
      </c>
      <c r="G420" t="s">
        <v>71</v>
      </c>
      <c r="H420" t="s">
        <v>38</v>
      </c>
      <c r="I420">
        <v>2019615467</v>
      </c>
      <c r="J420" t="s">
        <v>6908</v>
      </c>
      <c r="K420" t="s">
        <v>6909</v>
      </c>
      <c r="L420" t="e">
        <v>#N/A</v>
      </c>
      <c r="M420">
        <v>10</v>
      </c>
      <c r="N420" t="s">
        <v>74</v>
      </c>
      <c r="O420" t="s">
        <v>70</v>
      </c>
      <c r="P420" t="s">
        <v>66</v>
      </c>
      <c r="Q420" t="s">
        <v>57</v>
      </c>
      <c r="R420">
        <v>40149</v>
      </c>
      <c r="S420" t="s">
        <v>45</v>
      </c>
      <c r="T420" t="s">
        <v>46</v>
      </c>
      <c r="U420" t="s">
        <v>6910</v>
      </c>
      <c r="V420" t="s">
        <v>6911</v>
      </c>
      <c r="X420" t="s">
        <v>50</v>
      </c>
      <c r="Y420" t="s">
        <v>49</v>
      </c>
      <c r="Z420" t="s">
        <v>51</v>
      </c>
      <c r="AA420" t="s">
        <v>116</v>
      </c>
      <c r="AB420" t="s">
        <v>93</v>
      </c>
      <c r="AC420" t="s">
        <v>60</v>
      </c>
      <c r="AD420" t="s">
        <v>61</v>
      </c>
      <c r="AE420">
        <v>1400</v>
      </c>
      <c r="AF420" t="s">
        <v>6186</v>
      </c>
      <c r="AG420" t="e">
        <v>#N/A</v>
      </c>
    </row>
    <row r="421" spans="1:33" hidden="1" x14ac:dyDescent="0.25">
      <c r="A421">
        <v>90649</v>
      </c>
      <c r="B421" s="2" t="s">
        <v>33</v>
      </c>
      <c r="C421" t="s">
        <v>315</v>
      </c>
      <c r="D421">
        <v>33041402304</v>
      </c>
      <c r="E421" t="s">
        <v>325</v>
      </c>
      <c r="F421" t="s">
        <v>70</v>
      </c>
      <c r="G421" t="s">
        <v>71</v>
      </c>
      <c r="H421" t="s">
        <v>38</v>
      </c>
      <c r="I421">
        <v>2021200953</v>
      </c>
      <c r="J421" t="s">
        <v>7444</v>
      </c>
      <c r="K421" t="s">
        <v>7445</v>
      </c>
      <c r="L421" t="e">
        <v>#N/A</v>
      </c>
      <c r="M421">
        <v>10</v>
      </c>
      <c r="N421" t="s">
        <v>41</v>
      </c>
      <c r="O421" t="s">
        <v>70</v>
      </c>
      <c r="P421" t="s">
        <v>66</v>
      </c>
      <c r="Q421" t="s">
        <v>57</v>
      </c>
      <c r="R421">
        <v>39744</v>
      </c>
      <c r="S421" t="s">
        <v>45</v>
      </c>
      <c r="T421" t="s">
        <v>46</v>
      </c>
      <c r="U421" t="s">
        <v>7446</v>
      </c>
      <c r="V421" t="s">
        <v>7447</v>
      </c>
      <c r="X421" t="s">
        <v>50</v>
      </c>
      <c r="Y421" t="s">
        <v>49</v>
      </c>
      <c r="Z421" t="s">
        <v>51</v>
      </c>
      <c r="AA421" t="s">
        <v>116</v>
      </c>
      <c r="AB421" t="s">
        <v>93</v>
      </c>
      <c r="AC421" t="s">
        <v>60</v>
      </c>
      <c r="AD421" t="s">
        <v>61</v>
      </c>
      <c r="AE421">
        <v>1400</v>
      </c>
      <c r="AF421" t="s">
        <v>6186</v>
      </c>
      <c r="AG421" t="e">
        <v>#N/A</v>
      </c>
    </row>
    <row r="422" spans="1:33" hidden="1" x14ac:dyDescent="0.25">
      <c r="A422">
        <v>91728</v>
      </c>
      <c r="B422" s="2" t="s">
        <v>33</v>
      </c>
      <c r="C422" t="s">
        <v>315</v>
      </c>
      <c r="D422">
        <v>33041402304</v>
      </c>
      <c r="E422" t="s">
        <v>325</v>
      </c>
      <c r="F422" t="s">
        <v>70</v>
      </c>
      <c r="G422" t="s">
        <v>71</v>
      </c>
      <c r="H422" t="s">
        <v>38</v>
      </c>
      <c r="I422">
        <v>2021391516</v>
      </c>
      <c r="J422" t="s">
        <v>7547</v>
      </c>
      <c r="K422" t="s">
        <v>7548</v>
      </c>
      <c r="L422" t="e">
        <v>#N/A</v>
      </c>
      <c r="M422">
        <v>10</v>
      </c>
      <c r="N422" t="s">
        <v>74</v>
      </c>
      <c r="O422" t="s">
        <v>70</v>
      </c>
      <c r="P422" t="s">
        <v>66</v>
      </c>
      <c r="Q422" t="s">
        <v>57</v>
      </c>
      <c r="R422">
        <v>40264</v>
      </c>
      <c r="S422" t="s">
        <v>45</v>
      </c>
      <c r="T422" t="s">
        <v>46</v>
      </c>
      <c r="U422" t="s">
        <v>7549</v>
      </c>
      <c r="V422" t="s">
        <v>7550</v>
      </c>
      <c r="X422" t="s">
        <v>50</v>
      </c>
      <c r="Y422" t="s">
        <v>49</v>
      </c>
      <c r="Z422" t="s">
        <v>51</v>
      </c>
      <c r="AA422" t="s">
        <v>92</v>
      </c>
      <c r="AB422" t="s">
        <v>93</v>
      </c>
      <c r="AC422" t="s">
        <v>60</v>
      </c>
      <c r="AD422" t="s">
        <v>61</v>
      </c>
      <c r="AE422">
        <v>1400</v>
      </c>
      <c r="AF422" t="s">
        <v>6186</v>
      </c>
      <c r="AG422" t="e">
        <v>#N/A</v>
      </c>
    </row>
    <row r="423" spans="1:33" hidden="1" x14ac:dyDescent="0.25">
      <c r="A423">
        <v>94396</v>
      </c>
      <c r="B423" s="2" t="s">
        <v>33</v>
      </c>
      <c r="C423" t="s">
        <v>315</v>
      </c>
      <c r="D423">
        <v>33041402304</v>
      </c>
      <c r="E423" t="s">
        <v>325</v>
      </c>
      <c r="F423" t="s">
        <v>70</v>
      </c>
      <c r="G423" t="s">
        <v>71</v>
      </c>
      <c r="H423" t="s">
        <v>38</v>
      </c>
      <c r="I423">
        <v>1024114141</v>
      </c>
      <c r="J423" t="s">
        <v>7848</v>
      </c>
      <c r="K423" t="s">
        <v>1411</v>
      </c>
      <c r="L423" t="e">
        <v>#N/A</v>
      </c>
      <c r="M423">
        <v>10</v>
      </c>
      <c r="N423" t="s">
        <v>56</v>
      </c>
      <c r="O423" t="s">
        <v>70</v>
      </c>
      <c r="P423" t="s">
        <v>43</v>
      </c>
      <c r="Q423" t="s">
        <v>57</v>
      </c>
      <c r="R423">
        <v>40359</v>
      </c>
      <c r="S423" t="s">
        <v>45</v>
      </c>
      <c r="T423" t="s">
        <v>46</v>
      </c>
      <c r="U423" t="s">
        <v>7105</v>
      </c>
      <c r="V423" t="s">
        <v>320</v>
      </c>
      <c r="X423" t="s">
        <v>50</v>
      </c>
      <c r="Y423" t="s">
        <v>49</v>
      </c>
      <c r="Z423" t="s">
        <v>51</v>
      </c>
      <c r="AA423" t="s">
        <v>92</v>
      </c>
      <c r="AB423" t="s">
        <v>93</v>
      </c>
      <c r="AC423" t="s">
        <v>53</v>
      </c>
      <c r="AD423" t="e">
        <v>#N/A</v>
      </c>
      <c r="AE423" t="e">
        <v>#N/A</v>
      </c>
      <c r="AF423" t="e">
        <v>#N/A</v>
      </c>
      <c r="AG423" t="e">
        <v>#N/A</v>
      </c>
    </row>
    <row r="424" spans="1:33" hidden="1" x14ac:dyDescent="0.25">
      <c r="A424">
        <v>8988</v>
      </c>
      <c r="B424" s="2" t="s">
        <v>33</v>
      </c>
      <c r="C424" t="s">
        <v>117</v>
      </c>
      <c r="D424">
        <v>33041300718</v>
      </c>
      <c r="E424" t="s">
        <v>792</v>
      </c>
      <c r="F424" t="s">
        <v>70</v>
      </c>
      <c r="G424" t="s">
        <v>71</v>
      </c>
      <c r="H424" t="s">
        <v>38</v>
      </c>
      <c r="I424">
        <v>1014429788</v>
      </c>
      <c r="J424" t="s">
        <v>793</v>
      </c>
      <c r="K424" t="s">
        <v>794</v>
      </c>
      <c r="L424" t="e">
        <v>#N/A</v>
      </c>
      <c r="M424">
        <v>10</v>
      </c>
      <c r="N424" t="s">
        <v>56</v>
      </c>
      <c r="O424" t="s">
        <v>70</v>
      </c>
      <c r="P424" t="s">
        <v>66</v>
      </c>
      <c r="Q424" t="s">
        <v>57</v>
      </c>
      <c r="R424">
        <v>40106</v>
      </c>
      <c r="S424" t="s">
        <v>45</v>
      </c>
      <c r="T424" t="s">
        <v>46</v>
      </c>
      <c r="U424" t="s">
        <v>795</v>
      </c>
      <c r="V424" t="s">
        <v>796</v>
      </c>
      <c r="W424" t="s">
        <v>797</v>
      </c>
      <c r="X424" t="s">
        <v>50</v>
      </c>
      <c r="Y424" t="s">
        <v>49</v>
      </c>
      <c r="Z424" t="s">
        <v>51</v>
      </c>
      <c r="AA424" t="s">
        <v>92</v>
      </c>
      <c r="AB424" t="s">
        <v>93</v>
      </c>
      <c r="AC424" t="s">
        <v>60</v>
      </c>
      <c r="AD424" t="s">
        <v>61</v>
      </c>
      <c r="AE424">
        <v>1400</v>
      </c>
      <c r="AF424" t="s">
        <v>94</v>
      </c>
      <c r="AG424" t="e">
        <v>#N/A</v>
      </c>
    </row>
    <row r="425" spans="1:33" hidden="1" x14ac:dyDescent="0.25">
      <c r="A425">
        <v>10870</v>
      </c>
      <c r="B425" s="2" t="s">
        <v>33</v>
      </c>
      <c r="C425" t="s">
        <v>117</v>
      </c>
      <c r="D425">
        <v>33041300718</v>
      </c>
      <c r="E425" t="s">
        <v>792</v>
      </c>
      <c r="F425" t="s">
        <v>70</v>
      </c>
      <c r="G425" t="s">
        <v>71</v>
      </c>
      <c r="H425" t="s">
        <v>38</v>
      </c>
      <c r="I425">
        <v>1014459275</v>
      </c>
      <c r="J425" t="s">
        <v>1032</v>
      </c>
      <c r="K425" t="s">
        <v>1033</v>
      </c>
      <c r="L425" t="e">
        <v>#N/A</v>
      </c>
      <c r="M425">
        <v>10</v>
      </c>
      <c r="N425" t="s">
        <v>65</v>
      </c>
      <c r="O425" t="s">
        <v>70</v>
      </c>
      <c r="P425" t="s">
        <v>43</v>
      </c>
      <c r="Q425" t="s">
        <v>57</v>
      </c>
      <c r="R425">
        <v>40355</v>
      </c>
      <c r="S425" t="s">
        <v>45</v>
      </c>
      <c r="T425" t="s">
        <v>174</v>
      </c>
      <c r="U425" t="s">
        <v>1034</v>
      </c>
      <c r="V425" t="s">
        <v>1035</v>
      </c>
      <c r="X425" t="s">
        <v>50</v>
      </c>
      <c r="Y425" t="s">
        <v>49</v>
      </c>
      <c r="Z425" t="s">
        <v>51</v>
      </c>
      <c r="AA425" t="s">
        <v>92</v>
      </c>
      <c r="AB425" t="s">
        <v>93</v>
      </c>
      <c r="AC425" t="s">
        <v>53</v>
      </c>
      <c r="AD425" t="e">
        <v>#N/A</v>
      </c>
      <c r="AE425" t="e">
        <v>#N/A</v>
      </c>
      <c r="AF425" t="e">
        <v>#N/A</v>
      </c>
      <c r="AG425" t="e">
        <v>#N/A</v>
      </c>
    </row>
    <row r="426" spans="1:33" hidden="1" x14ac:dyDescent="0.25">
      <c r="A426">
        <v>11998</v>
      </c>
      <c r="B426" s="2" t="s">
        <v>33</v>
      </c>
      <c r="C426" t="s">
        <v>117</v>
      </c>
      <c r="D426">
        <v>33041300718</v>
      </c>
      <c r="E426" t="s">
        <v>792</v>
      </c>
      <c r="F426" t="s">
        <v>70</v>
      </c>
      <c r="G426" t="s">
        <v>71</v>
      </c>
      <c r="H426" t="s">
        <v>38</v>
      </c>
      <c r="I426">
        <v>1014475423</v>
      </c>
      <c r="J426" t="s">
        <v>1159</v>
      </c>
      <c r="K426" t="s">
        <v>1160</v>
      </c>
      <c r="L426" t="e">
        <v>#N/A</v>
      </c>
      <c r="M426">
        <v>10</v>
      </c>
      <c r="N426" t="s">
        <v>65</v>
      </c>
      <c r="O426" t="s">
        <v>70</v>
      </c>
      <c r="P426" t="s">
        <v>43</v>
      </c>
      <c r="Q426" t="s">
        <v>57</v>
      </c>
      <c r="R426">
        <v>40290</v>
      </c>
      <c r="S426" t="s">
        <v>45</v>
      </c>
      <c r="T426" t="s">
        <v>46</v>
      </c>
      <c r="U426" t="s">
        <v>507</v>
      </c>
      <c r="V426" t="s">
        <v>1161</v>
      </c>
      <c r="W426" t="s">
        <v>797</v>
      </c>
      <c r="X426" t="s">
        <v>50</v>
      </c>
      <c r="Y426" t="s">
        <v>49</v>
      </c>
      <c r="Z426" t="s">
        <v>51</v>
      </c>
      <c r="AA426" t="s">
        <v>92</v>
      </c>
      <c r="AB426" t="s">
        <v>93</v>
      </c>
      <c r="AC426" t="s">
        <v>60</v>
      </c>
      <c r="AD426" t="s">
        <v>61</v>
      </c>
      <c r="AE426">
        <v>1400</v>
      </c>
      <c r="AF426" t="s">
        <v>94</v>
      </c>
      <c r="AG426" t="e">
        <v>#N/A</v>
      </c>
    </row>
    <row r="427" spans="1:33" hidden="1" x14ac:dyDescent="0.25">
      <c r="A427">
        <v>12448</v>
      </c>
      <c r="B427" s="2" t="s">
        <v>33</v>
      </c>
      <c r="C427" t="s">
        <v>117</v>
      </c>
      <c r="D427">
        <v>33041300718</v>
      </c>
      <c r="E427" t="s">
        <v>792</v>
      </c>
      <c r="F427" t="s">
        <v>70</v>
      </c>
      <c r="G427" t="s">
        <v>71</v>
      </c>
      <c r="H427" t="s">
        <v>38</v>
      </c>
      <c r="I427">
        <v>1014481328</v>
      </c>
      <c r="J427" t="s">
        <v>1212</v>
      </c>
      <c r="K427" t="s">
        <v>1213</v>
      </c>
      <c r="L427" t="e">
        <v>#N/A</v>
      </c>
      <c r="M427">
        <v>10</v>
      </c>
      <c r="N427" t="s">
        <v>149</v>
      </c>
      <c r="O427" t="s">
        <v>70</v>
      </c>
      <c r="P427" t="s">
        <v>43</v>
      </c>
      <c r="Q427" t="s">
        <v>57</v>
      </c>
      <c r="R427">
        <v>39942</v>
      </c>
      <c r="S427" t="s">
        <v>45</v>
      </c>
      <c r="T427" t="s">
        <v>46</v>
      </c>
      <c r="U427" t="s">
        <v>1214</v>
      </c>
      <c r="V427" t="s">
        <v>1215</v>
      </c>
      <c r="X427" t="s">
        <v>50</v>
      </c>
      <c r="Y427" t="s">
        <v>49</v>
      </c>
      <c r="Z427" t="s">
        <v>51</v>
      </c>
      <c r="AA427" t="s">
        <v>92</v>
      </c>
      <c r="AB427" t="s">
        <v>93</v>
      </c>
      <c r="AC427" t="s">
        <v>60</v>
      </c>
      <c r="AD427" t="s">
        <v>61</v>
      </c>
      <c r="AE427">
        <v>1400</v>
      </c>
      <c r="AF427" t="s">
        <v>94</v>
      </c>
      <c r="AG427" t="e">
        <v>#N/A</v>
      </c>
    </row>
    <row r="428" spans="1:33" hidden="1" x14ac:dyDescent="0.25">
      <c r="A428">
        <v>14034</v>
      </c>
      <c r="B428" s="2" t="s">
        <v>33</v>
      </c>
      <c r="C428" t="s">
        <v>117</v>
      </c>
      <c r="D428">
        <v>33041300718</v>
      </c>
      <c r="E428" t="s">
        <v>792</v>
      </c>
      <c r="F428" t="s">
        <v>70</v>
      </c>
      <c r="G428" t="s">
        <v>71</v>
      </c>
      <c r="H428" t="s">
        <v>38</v>
      </c>
      <c r="I428">
        <v>2014503732</v>
      </c>
      <c r="J428" t="s">
        <v>1348</v>
      </c>
      <c r="K428" t="s">
        <v>1349</v>
      </c>
      <c r="L428" t="e">
        <v>#N/A</v>
      </c>
      <c r="M428">
        <v>10</v>
      </c>
      <c r="N428" t="s">
        <v>56</v>
      </c>
      <c r="O428" t="s">
        <v>70</v>
      </c>
      <c r="P428" t="s">
        <v>66</v>
      </c>
      <c r="Q428" t="s">
        <v>57</v>
      </c>
      <c r="R428">
        <v>40219</v>
      </c>
      <c r="S428" t="s">
        <v>45</v>
      </c>
      <c r="T428" t="s">
        <v>174</v>
      </c>
      <c r="U428" t="s">
        <v>1046</v>
      </c>
      <c r="V428" t="s">
        <v>1350</v>
      </c>
      <c r="X428" t="s">
        <v>50</v>
      </c>
      <c r="Y428" t="s">
        <v>49</v>
      </c>
      <c r="Z428" t="s">
        <v>51</v>
      </c>
      <c r="AA428" t="s">
        <v>92</v>
      </c>
      <c r="AB428" t="s">
        <v>93</v>
      </c>
      <c r="AC428" t="s">
        <v>110</v>
      </c>
      <c r="AD428" t="e">
        <v>#N/A</v>
      </c>
      <c r="AE428" t="e">
        <v>#N/A</v>
      </c>
      <c r="AF428" t="e">
        <v>#N/A</v>
      </c>
      <c r="AG428" t="e">
        <v>#N/A</v>
      </c>
    </row>
    <row r="429" spans="1:33" hidden="1" x14ac:dyDescent="0.25">
      <c r="A429">
        <v>15858</v>
      </c>
      <c r="B429" s="2" t="s">
        <v>33</v>
      </c>
      <c r="C429" t="s">
        <v>117</v>
      </c>
      <c r="D429">
        <v>33041300718</v>
      </c>
      <c r="E429" t="s">
        <v>792</v>
      </c>
      <c r="F429" t="s">
        <v>70</v>
      </c>
      <c r="G429" t="s">
        <v>71</v>
      </c>
      <c r="H429" t="s">
        <v>38</v>
      </c>
      <c r="I429">
        <v>1014530670</v>
      </c>
      <c r="J429" t="s">
        <v>1598</v>
      </c>
      <c r="K429" t="s">
        <v>1599</v>
      </c>
      <c r="L429" t="e">
        <v>#N/A</v>
      </c>
      <c r="M429">
        <v>10</v>
      </c>
      <c r="N429" t="s">
        <v>149</v>
      </c>
      <c r="O429" t="s">
        <v>70</v>
      </c>
      <c r="P429" t="s">
        <v>43</v>
      </c>
      <c r="Q429" t="s">
        <v>57</v>
      </c>
      <c r="R429">
        <v>40346</v>
      </c>
      <c r="S429" t="s">
        <v>45</v>
      </c>
      <c r="T429" t="s">
        <v>46</v>
      </c>
      <c r="U429" t="s">
        <v>1600</v>
      </c>
      <c r="V429" t="s">
        <v>1601</v>
      </c>
      <c r="X429" t="s">
        <v>50</v>
      </c>
      <c r="Y429" t="s">
        <v>49</v>
      </c>
      <c r="Z429" t="s">
        <v>51</v>
      </c>
      <c r="AA429" t="s">
        <v>92</v>
      </c>
      <c r="AB429" t="s">
        <v>93</v>
      </c>
      <c r="AC429" t="s">
        <v>60</v>
      </c>
      <c r="AD429" t="s">
        <v>61</v>
      </c>
      <c r="AE429">
        <v>1400</v>
      </c>
      <c r="AF429" t="s">
        <v>94</v>
      </c>
      <c r="AG429" t="s">
        <v>61</v>
      </c>
    </row>
    <row r="430" spans="1:33" hidden="1" x14ac:dyDescent="0.25">
      <c r="A430">
        <v>15894</v>
      </c>
      <c r="B430" s="2" t="s">
        <v>33</v>
      </c>
      <c r="C430" t="s">
        <v>117</v>
      </c>
      <c r="D430">
        <v>33041300718</v>
      </c>
      <c r="E430" t="s">
        <v>792</v>
      </c>
      <c r="F430" t="s">
        <v>70</v>
      </c>
      <c r="G430" t="s">
        <v>71</v>
      </c>
      <c r="H430" t="s">
        <v>38</v>
      </c>
      <c r="I430">
        <v>1014531125</v>
      </c>
      <c r="J430" t="s">
        <v>1602</v>
      </c>
      <c r="K430" t="s">
        <v>1603</v>
      </c>
      <c r="L430" t="e">
        <v>#N/A</v>
      </c>
      <c r="M430">
        <v>10</v>
      </c>
      <c r="N430" t="s">
        <v>65</v>
      </c>
      <c r="O430" t="s">
        <v>70</v>
      </c>
      <c r="P430" t="s">
        <v>43</v>
      </c>
      <c r="Q430" t="s">
        <v>57</v>
      </c>
      <c r="R430">
        <v>40166</v>
      </c>
      <c r="S430" t="s">
        <v>45</v>
      </c>
      <c r="T430" t="s">
        <v>46</v>
      </c>
      <c r="U430" t="s">
        <v>1604</v>
      </c>
      <c r="V430" t="s">
        <v>1605</v>
      </c>
      <c r="X430" t="s">
        <v>50</v>
      </c>
      <c r="Y430" t="s">
        <v>49</v>
      </c>
      <c r="Z430" t="s">
        <v>51</v>
      </c>
      <c r="AA430" t="s">
        <v>92</v>
      </c>
      <c r="AB430" t="s">
        <v>93</v>
      </c>
      <c r="AC430" t="s">
        <v>110</v>
      </c>
      <c r="AD430" t="e">
        <v>#N/A</v>
      </c>
      <c r="AE430" t="e">
        <v>#N/A</v>
      </c>
      <c r="AF430" t="e">
        <v>#N/A</v>
      </c>
      <c r="AG430" t="e">
        <v>#N/A</v>
      </c>
    </row>
    <row r="431" spans="1:33" hidden="1" x14ac:dyDescent="0.25">
      <c r="A431">
        <v>15924</v>
      </c>
      <c r="B431" s="2" t="s">
        <v>33</v>
      </c>
      <c r="C431" t="s">
        <v>117</v>
      </c>
      <c r="D431">
        <v>33041300718</v>
      </c>
      <c r="E431" t="s">
        <v>792</v>
      </c>
      <c r="F431" t="s">
        <v>70</v>
      </c>
      <c r="G431" t="s">
        <v>71</v>
      </c>
      <c r="H431" t="s">
        <v>38</v>
      </c>
      <c r="I431">
        <v>1014531525</v>
      </c>
      <c r="J431" t="s">
        <v>1606</v>
      </c>
      <c r="K431" t="s">
        <v>1411</v>
      </c>
      <c r="L431" t="e">
        <v>#N/A</v>
      </c>
      <c r="M431">
        <v>10</v>
      </c>
      <c r="N431" t="s">
        <v>149</v>
      </c>
      <c r="O431" t="s">
        <v>70</v>
      </c>
      <c r="P431" t="s">
        <v>43</v>
      </c>
      <c r="Q431" t="s">
        <v>57</v>
      </c>
      <c r="R431">
        <v>40096</v>
      </c>
      <c r="S431" t="s">
        <v>45</v>
      </c>
      <c r="T431" t="s">
        <v>46</v>
      </c>
      <c r="U431" t="s">
        <v>1607</v>
      </c>
      <c r="V431" t="s">
        <v>1608</v>
      </c>
      <c r="X431" t="s">
        <v>50</v>
      </c>
      <c r="Y431" t="s">
        <v>49</v>
      </c>
      <c r="Z431" t="s">
        <v>51</v>
      </c>
      <c r="AA431" t="s">
        <v>92</v>
      </c>
      <c r="AB431" t="s">
        <v>93</v>
      </c>
      <c r="AC431" t="s">
        <v>53</v>
      </c>
      <c r="AD431" t="e">
        <v>#N/A</v>
      </c>
      <c r="AE431" t="e">
        <v>#N/A</v>
      </c>
      <c r="AF431" t="e">
        <v>#N/A</v>
      </c>
      <c r="AG431" t="e">
        <v>#N/A</v>
      </c>
    </row>
    <row r="432" spans="1:33" hidden="1" x14ac:dyDescent="0.25">
      <c r="A432">
        <v>18602</v>
      </c>
      <c r="B432" s="2" t="s">
        <v>33</v>
      </c>
      <c r="C432" t="s">
        <v>117</v>
      </c>
      <c r="D432">
        <v>33041300718</v>
      </c>
      <c r="E432" t="s">
        <v>792</v>
      </c>
      <c r="F432" t="s">
        <v>70</v>
      </c>
      <c r="G432" t="s">
        <v>71</v>
      </c>
      <c r="H432" t="s">
        <v>38</v>
      </c>
      <c r="I432">
        <v>2014574613</v>
      </c>
      <c r="J432" t="s">
        <v>1860</v>
      </c>
      <c r="K432" t="s">
        <v>1861</v>
      </c>
      <c r="L432" t="e">
        <v>#N/A</v>
      </c>
      <c r="M432">
        <v>10</v>
      </c>
      <c r="N432" t="s">
        <v>74</v>
      </c>
      <c r="O432" t="s">
        <v>70</v>
      </c>
      <c r="P432" t="s">
        <v>66</v>
      </c>
      <c r="Q432" t="s">
        <v>57</v>
      </c>
      <c r="R432">
        <v>40030</v>
      </c>
      <c r="S432" t="s">
        <v>45</v>
      </c>
      <c r="T432" t="s">
        <v>46</v>
      </c>
      <c r="U432" t="s">
        <v>1862</v>
      </c>
      <c r="V432" t="s">
        <v>1863</v>
      </c>
      <c r="X432" t="s">
        <v>50</v>
      </c>
      <c r="Y432" t="s">
        <v>49</v>
      </c>
      <c r="Z432" t="s">
        <v>51</v>
      </c>
      <c r="AA432" t="s">
        <v>116</v>
      </c>
      <c r="AB432" t="s">
        <v>93</v>
      </c>
      <c r="AC432" t="s">
        <v>53</v>
      </c>
      <c r="AD432" t="e">
        <v>#N/A</v>
      </c>
      <c r="AE432" t="e">
        <v>#N/A</v>
      </c>
      <c r="AF432" t="e">
        <v>#N/A</v>
      </c>
      <c r="AG432" t="e">
        <v>#N/A</v>
      </c>
    </row>
    <row r="433" spans="1:33" hidden="1" x14ac:dyDescent="0.25">
      <c r="A433">
        <v>19658</v>
      </c>
      <c r="B433" s="2" t="s">
        <v>33</v>
      </c>
      <c r="C433" t="s">
        <v>117</v>
      </c>
      <c r="D433">
        <v>33041300718</v>
      </c>
      <c r="E433" t="s">
        <v>792</v>
      </c>
      <c r="F433" t="s">
        <v>70</v>
      </c>
      <c r="G433" t="s">
        <v>71</v>
      </c>
      <c r="H433" t="s">
        <v>38</v>
      </c>
      <c r="I433">
        <v>2014592600</v>
      </c>
      <c r="J433" t="s">
        <v>2076</v>
      </c>
      <c r="K433" t="s">
        <v>2077</v>
      </c>
      <c r="L433" t="e">
        <v>#N/A</v>
      </c>
      <c r="M433">
        <v>10</v>
      </c>
      <c r="N433" t="s">
        <v>74</v>
      </c>
      <c r="O433" t="s">
        <v>70</v>
      </c>
      <c r="P433" t="s">
        <v>66</v>
      </c>
      <c r="Q433" t="s">
        <v>57</v>
      </c>
      <c r="R433">
        <v>39992</v>
      </c>
      <c r="S433" t="s">
        <v>45</v>
      </c>
      <c r="T433" t="s">
        <v>46</v>
      </c>
      <c r="U433" t="s">
        <v>2078</v>
      </c>
      <c r="V433" t="s">
        <v>2079</v>
      </c>
      <c r="X433" t="s">
        <v>50</v>
      </c>
      <c r="Y433" t="s">
        <v>49</v>
      </c>
      <c r="Z433" t="s">
        <v>51</v>
      </c>
      <c r="AA433" t="s">
        <v>92</v>
      </c>
      <c r="AB433" t="s">
        <v>93</v>
      </c>
      <c r="AC433" t="s">
        <v>60</v>
      </c>
      <c r="AD433" t="s">
        <v>61</v>
      </c>
      <c r="AE433">
        <v>1400</v>
      </c>
      <c r="AF433" t="s">
        <v>62</v>
      </c>
      <c r="AG433" t="s">
        <v>61</v>
      </c>
    </row>
    <row r="434" spans="1:33" hidden="1" x14ac:dyDescent="0.25">
      <c r="A434">
        <v>24135</v>
      </c>
      <c r="B434" s="2" t="s">
        <v>33</v>
      </c>
      <c r="C434" t="s">
        <v>117</v>
      </c>
      <c r="D434">
        <v>33041300718</v>
      </c>
      <c r="E434" t="s">
        <v>792</v>
      </c>
      <c r="F434" t="s">
        <v>70</v>
      </c>
      <c r="G434" t="s">
        <v>71</v>
      </c>
      <c r="H434" t="s">
        <v>38</v>
      </c>
      <c r="I434">
        <v>2014668125</v>
      </c>
      <c r="J434" t="s">
        <v>2777</v>
      </c>
      <c r="K434" t="s">
        <v>2778</v>
      </c>
      <c r="L434" t="e">
        <v>#N/A</v>
      </c>
      <c r="M434">
        <v>10</v>
      </c>
      <c r="N434" t="s">
        <v>56</v>
      </c>
      <c r="O434" t="s">
        <v>70</v>
      </c>
      <c r="P434" t="s">
        <v>66</v>
      </c>
      <c r="Q434" t="s">
        <v>57</v>
      </c>
      <c r="R434">
        <v>40266</v>
      </c>
      <c r="S434" t="s">
        <v>45</v>
      </c>
      <c r="T434" t="s">
        <v>174</v>
      </c>
      <c r="U434" t="s">
        <v>2779</v>
      </c>
      <c r="V434" t="s">
        <v>2780</v>
      </c>
      <c r="X434" t="s">
        <v>50</v>
      </c>
      <c r="Y434" t="s">
        <v>49</v>
      </c>
      <c r="Z434" t="s">
        <v>51</v>
      </c>
      <c r="AA434" t="s">
        <v>92</v>
      </c>
      <c r="AB434" t="s">
        <v>93</v>
      </c>
      <c r="AC434" t="s">
        <v>60</v>
      </c>
      <c r="AD434" t="s">
        <v>61</v>
      </c>
      <c r="AE434">
        <v>1400</v>
      </c>
      <c r="AF434" t="s">
        <v>94</v>
      </c>
      <c r="AG434" t="e">
        <v>#N/A</v>
      </c>
    </row>
    <row r="435" spans="1:33" hidden="1" x14ac:dyDescent="0.25">
      <c r="A435">
        <v>42067</v>
      </c>
      <c r="B435" s="2" t="s">
        <v>33</v>
      </c>
      <c r="C435" t="s">
        <v>117</v>
      </c>
      <c r="D435">
        <v>33041300718</v>
      </c>
      <c r="E435" t="s">
        <v>792</v>
      </c>
      <c r="F435" t="s">
        <v>70</v>
      </c>
      <c r="G435" t="s">
        <v>71</v>
      </c>
      <c r="H435" t="s">
        <v>38</v>
      </c>
      <c r="I435">
        <v>1015024839</v>
      </c>
      <c r="J435" t="s">
        <v>4149</v>
      </c>
      <c r="K435" t="s">
        <v>4150</v>
      </c>
      <c r="L435" t="e">
        <v>#N/A</v>
      </c>
      <c r="M435">
        <v>10</v>
      </c>
      <c r="N435" t="s">
        <v>149</v>
      </c>
      <c r="O435" t="s">
        <v>70</v>
      </c>
      <c r="P435" t="s">
        <v>43</v>
      </c>
      <c r="Q435" t="s">
        <v>57</v>
      </c>
      <c r="R435">
        <v>40251</v>
      </c>
      <c r="S435" t="s">
        <v>45</v>
      </c>
      <c r="T435" t="s">
        <v>46</v>
      </c>
      <c r="U435" t="s">
        <v>4151</v>
      </c>
      <c r="V435" t="s">
        <v>1921</v>
      </c>
      <c r="X435" t="s">
        <v>50</v>
      </c>
      <c r="Y435" t="s">
        <v>49</v>
      </c>
      <c r="Z435" t="s">
        <v>51</v>
      </c>
      <c r="AA435" t="s">
        <v>92</v>
      </c>
      <c r="AB435" t="s">
        <v>93</v>
      </c>
      <c r="AC435" t="s">
        <v>110</v>
      </c>
      <c r="AD435" t="e">
        <v>#N/A</v>
      </c>
      <c r="AE435" t="e">
        <v>#N/A</v>
      </c>
      <c r="AF435" t="e">
        <v>#N/A</v>
      </c>
      <c r="AG435" t="s">
        <v>61</v>
      </c>
    </row>
    <row r="436" spans="1:33" hidden="1" x14ac:dyDescent="0.25">
      <c r="A436">
        <v>45932</v>
      </c>
      <c r="B436" s="2" t="s">
        <v>33</v>
      </c>
      <c r="C436" t="s">
        <v>117</v>
      </c>
      <c r="D436">
        <v>33041300718</v>
      </c>
      <c r="E436" t="s">
        <v>792</v>
      </c>
      <c r="F436" t="s">
        <v>70</v>
      </c>
      <c r="G436" t="s">
        <v>71</v>
      </c>
      <c r="H436" t="s">
        <v>38</v>
      </c>
      <c r="I436">
        <v>2015110204</v>
      </c>
      <c r="J436" t="s">
        <v>4339</v>
      </c>
      <c r="K436" t="s">
        <v>485</v>
      </c>
      <c r="L436" t="e">
        <v>#N/A</v>
      </c>
      <c r="M436">
        <v>10</v>
      </c>
      <c r="N436" t="s">
        <v>41</v>
      </c>
      <c r="O436" t="s">
        <v>70</v>
      </c>
      <c r="P436" t="s">
        <v>66</v>
      </c>
      <c r="Q436" t="s">
        <v>57</v>
      </c>
      <c r="R436">
        <v>40072</v>
      </c>
      <c r="S436" t="s">
        <v>45</v>
      </c>
      <c r="T436" t="s">
        <v>46</v>
      </c>
      <c r="U436" t="s">
        <v>2272</v>
      </c>
      <c r="V436" t="s">
        <v>4340</v>
      </c>
      <c r="X436" t="s">
        <v>50</v>
      </c>
      <c r="Y436" t="s">
        <v>49</v>
      </c>
      <c r="Z436" t="s">
        <v>51</v>
      </c>
      <c r="AA436" t="s">
        <v>92</v>
      </c>
      <c r="AB436" t="s">
        <v>93</v>
      </c>
      <c r="AC436" t="s">
        <v>60</v>
      </c>
      <c r="AD436" t="s">
        <v>61</v>
      </c>
      <c r="AE436">
        <v>1400</v>
      </c>
      <c r="AF436" t="s">
        <v>94</v>
      </c>
      <c r="AG436" t="s">
        <v>61</v>
      </c>
    </row>
    <row r="437" spans="1:33" hidden="1" x14ac:dyDescent="0.25">
      <c r="A437">
        <v>48907</v>
      </c>
      <c r="B437" s="2" t="s">
        <v>33</v>
      </c>
      <c r="C437" t="s">
        <v>117</v>
      </c>
      <c r="D437">
        <v>33041300718</v>
      </c>
      <c r="E437" t="s">
        <v>792</v>
      </c>
      <c r="F437" t="s">
        <v>70</v>
      </c>
      <c r="G437" t="s">
        <v>71</v>
      </c>
      <c r="H437" t="s">
        <v>38</v>
      </c>
      <c r="I437">
        <v>1015173286</v>
      </c>
      <c r="J437" t="s">
        <v>4433</v>
      </c>
      <c r="K437" t="s">
        <v>4434</v>
      </c>
      <c r="L437" t="e">
        <v>#N/A</v>
      </c>
      <c r="M437">
        <v>10</v>
      </c>
      <c r="N437" t="s">
        <v>149</v>
      </c>
      <c r="O437" t="s">
        <v>70</v>
      </c>
      <c r="P437" t="s">
        <v>43</v>
      </c>
      <c r="Q437" t="s">
        <v>57</v>
      </c>
      <c r="R437">
        <v>40152</v>
      </c>
      <c r="S437" t="s">
        <v>45</v>
      </c>
      <c r="T437" t="s">
        <v>174</v>
      </c>
      <c r="U437" t="s">
        <v>4435</v>
      </c>
      <c r="V437" t="s">
        <v>4436</v>
      </c>
      <c r="W437" t="s">
        <v>4436</v>
      </c>
      <c r="X437" t="s">
        <v>50</v>
      </c>
      <c r="Y437" t="s">
        <v>49</v>
      </c>
      <c r="Z437" t="s">
        <v>51</v>
      </c>
      <c r="AA437" t="s">
        <v>92</v>
      </c>
      <c r="AB437" t="s">
        <v>93</v>
      </c>
      <c r="AC437" t="s">
        <v>53</v>
      </c>
      <c r="AD437" t="e">
        <v>#N/A</v>
      </c>
      <c r="AE437" t="e">
        <v>#N/A</v>
      </c>
      <c r="AF437" t="e">
        <v>#N/A</v>
      </c>
      <c r="AG437" t="e">
        <v>#N/A</v>
      </c>
    </row>
    <row r="438" spans="1:33" hidden="1" x14ac:dyDescent="0.25">
      <c r="A438">
        <v>51940</v>
      </c>
      <c r="B438" s="2" t="s">
        <v>33</v>
      </c>
      <c r="C438" t="s">
        <v>117</v>
      </c>
      <c r="D438">
        <v>33041300718</v>
      </c>
      <c r="E438" t="s">
        <v>792</v>
      </c>
      <c r="F438" t="s">
        <v>70</v>
      </c>
      <c r="G438" t="s">
        <v>71</v>
      </c>
      <c r="H438" t="s">
        <v>38</v>
      </c>
      <c r="I438">
        <v>2015239108</v>
      </c>
      <c r="J438" t="s">
        <v>4560</v>
      </c>
      <c r="K438" t="s">
        <v>4561</v>
      </c>
      <c r="L438" t="e">
        <v>#N/A</v>
      </c>
      <c r="M438">
        <v>10</v>
      </c>
      <c r="N438" t="s">
        <v>41</v>
      </c>
      <c r="O438" t="s">
        <v>70</v>
      </c>
      <c r="P438" t="s">
        <v>66</v>
      </c>
      <c r="Q438" t="s">
        <v>57</v>
      </c>
      <c r="R438">
        <v>40038</v>
      </c>
      <c r="S438" t="s">
        <v>45</v>
      </c>
      <c r="T438" t="s">
        <v>46</v>
      </c>
      <c r="U438" t="s">
        <v>4562</v>
      </c>
      <c r="V438" t="s">
        <v>4563</v>
      </c>
      <c r="X438" t="s">
        <v>50</v>
      </c>
      <c r="Y438" t="s">
        <v>49</v>
      </c>
      <c r="Z438" t="s">
        <v>51</v>
      </c>
      <c r="AA438" t="s">
        <v>116</v>
      </c>
      <c r="AB438" t="s">
        <v>93</v>
      </c>
      <c r="AC438" t="s">
        <v>110</v>
      </c>
      <c r="AD438" t="e">
        <v>#N/A</v>
      </c>
      <c r="AE438" t="e">
        <v>#N/A</v>
      </c>
      <c r="AF438" t="e">
        <v>#N/A</v>
      </c>
      <c r="AG438" t="e">
        <v>#N/A</v>
      </c>
    </row>
    <row r="439" spans="1:33" hidden="1" x14ac:dyDescent="0.25">
      <c r="A439">
        <v>60098</v>
      </c>
      <c r="B439" s="2" t="s">
        <v>33</v>
      </c>
      <c r="C439" t="s">
        <v>117</v>
      </c>
      <c r="D439">
        <v>33041300718</v>
      </c>
      <c r="E439" t="s">
        <v>792</v>
      </c>
      <c r="F439" t="s">
        <v>70</v>
      </c>
      <c r="G439" t="s">
        <v>71</v>
      </c>
      <c r="H439" t="s">
        <v>38</v>
      </c>
      <c r="I439">
        <v>2015446792</v>
      </c>
      <c r="J439" t="s">
        <v>4866</v>
      </c>
      <c r="K439" t="s">
        <v>4867</v>
      </c>
      <c r="L439" t="e">
        <v>#N/A</v>
      </c>
      <c r="M439">
        <v>10</v>
      </c>
      <c r="N439" t="s">
        <v>41</v>
      </c>
      <c r="O439" t="s">
        <v>70</v>
      </c>
      <c r="P439" t="s">
        <v>66</v>
      </c>
      <c r="Q439" t="s">
        <v>57</v>
      </c>
      <c r="R439">
        <v>40113</v>
      </c>
      <c r="S439" t="s">
        <v>45</v>
      </c>
      <c r="T439" t="s">
        <v>46</v>
      </c>
      <c r="U439" t="s">
        <v>4868</v>
      </c>
      <c r="V439" t="s">
        <v>4869</v>
      </c>
      <c r="X439" t="s">
        <v>50</v>
      </c>
      <c r="Y439" t="s">
        <v>49</v>
      </c>
      <c r="Z439" t="s">
        <v>51</v>
      </c>
      <c r="AA439" t="s">
        <v>92</v>
      </c>
      <c r="AB439" t="s">
        <v>93</v>
      </c>
      <c r="AC439" t="s">
        <v>60</v>
      </c>
      <c r="AD439" t="s">
        <v>61</v>
      </c>
      <c r="AE439">
        <v>1400</v>
      </c>
      <c r="AF439" t="s">
        <v>94</v>
      </c>
      <c r="AG439" t="e">
        <v>#N/A</v>
      </c>
    </row>
    <row r="440" spans="1:33" hidden="1" x14ac:dyDescent="0.25">
      <c r="A440">
        <v>73837</v>
      </c>
      <c r="B440" s="2" t="s">
        <v>33</v>
      </c>
      <c r="C440" t="s">
        <v>117</v>
      </c>
      <c r="D440">
        <v>33041300718</v>
      </c>
      <c r="E440" t="s">
        <v>792</v>
      </c>
      <c r="F440" t="s">
        <v>70</v>
      </c>
      <c r="G440" t="s">
        <v>71</v>
      </c>
      <c r="H440" t="s">
        <v>38</v>
      </c>
      <c r="I440">
        <v>1015989981</v>
      </c>
      <c r="J440" t="s">
        <v>5314</v>
      </c>
      <c r="K440" t="s">
        <v>3570</v>
      </c>
      <c r="L440" t="e">
        <v>#N/A</v>
      </c>
      <c r="M440">
        <v>10</v>
      </c>
      <c r="N440" t="s">
        <v>74</v>
      </c>
      <c r="O440" t="s">
        <v>70</v>
      </c>
      <c r="P440" t="s">
        <v>66</v>
      </c>
      <c r="Q440" t="s">
        <v>57</v>
      </c>
      <c r="R440">
        <v>39862</v>
      </c>
      <c r="S440" t="s">
        <v>45</v>
      </c>
      <c r="T440" t="s">
        <v>46</v>
      </c>
      <c r="U440" t="s">
        <v>5181</v>
      </c>
      <c r="V440" t="s">
        <v>1055</v>
      </c>
      <c r="X440" t="s">
        <v>50</v>
      </c>
      <c r="Y440" t="s">
        <v>49</v>
      </c>
      <c r="Z440" t="s">
        <v>51</v>
      </c>
      <c r="AA440" t="s">
        <v>116</v>
      </c>
      <c r="AB440" t="s">
        <v>93</v>
      </c>
      <c r="AC440" t="s">
        <v>60</v>
      </c>
      <c r="AD440" t="s">
        <v>61</v>
      </c>
      <c r="AE440">
        <v>1400</v>
      </c>
      <c r="AF440" t="s">
        <v>94</v>
      </c>
      <c r="AG440" t="e">
        <v>#N/A</v>
      </c>
    </row>
    <row r="441" spans="1:33" hidden="1" x14ac:dyDescent="0.25">
      <c r="A441">
        <v>79830</v>
      </c>
      <c r="B441" s="2" t="s">
        <v>33</v>
      </c>
      <c r="C441" t="s">
        <v>117</v>
      </c>
      <c r="D441">
        <v>33041300718</v>
      </c>
      <c r="E441" t="s">
        <v>792</v>
      </c>
      <c r="F441" t="s">
        <v>70</v>
      </c>
      <c r="G441" t="s">
        <v>71</v>
      </c>
      <c r="H441" t="s">
        <v>38</v>
      </c>
      <c r="I441">
        <v>1016530373</v>
      </c>
      <c r="J441" t="s">
        <v>6062</v>
      </c>
      <c r="K441" t="s">
        <v>6063</v>
      </c>
      <c r="L441" t="e">
        <v>#N/A</v>
      </c>
      <c r="M441">
        <v>10</v>
      </c>
      <c r="N441" t="s">
        <v>149</v>
      </c>
      <c r="O441" t="s">
        <v>70</v>
      </c>
      <c r="P441" t="s">
        <v>43</v>
      </c>
      <c r="Q441" t="s">
        <v>57</v>
      </c>
      <c r="R441">
        <v>40236</v>
      </c>
      <c r="S441" t="s">
        <v>45</v>
      </c>
      <c r="T441" t="s">
        <v>46</v>
      </c>
      <c r="U441" t="s">
        <v>6064</v>
      </c>
      <c r="V441" t="s">
        <v>6065</v>
      </c>
      <c r="X441" t="s">
        <v>50</v>
      </c>
      <c r="Y441" t="s">
        <v>91</v>
      </c>
      <c r="Z441" t="s">
        <v>51</v>
      </c>
      <c r="AA441" t="s">
        <v>92</v>
      </c>
      <c r="AB441" t="s">
        <v>93</v>
      </c>
      <c r="AC441" t="s">
        <v>53</v>
      </c>
      <c r="AD441" t="e">
        <v>#N/A</v>
      </c>
      <c r="AE441" t="e">
        <v>#N/A</v>
      </c>
      <c r="AF441" t="e">
        <v>#N/A</v>
      </c>
      <c r="AG441" t="e">
        <v>#N/A</v>
      </c>
    </row>
    <row r="442" spans="1:33" hidden="1" x14ac:dyDescent="0.25">
      <c r="A442">
        <v>80980</v>
      </c>
      <c r="B442" s="2" t="s">
        <v>33</v>
      </c>
      <c r="C442" t="s">
        <v>117</v>
      </c>
      <c r="D442">
        <v>33041300718</v>
      </c>
      <c r="E442" t="s">
        <v>792</v>
      </c>
      <c r="F442" t="s">
        <v>70</v>
      </c>
      <c r="G442" t="s">
        <v>71</v>
      </c>
      <c r="H442" t="s">
        <v>38</v>
      </c>
      <c r="I442">
        <v>1016665832</v>
      </c>
      <c r="J442" t="s">
        <v>6153</v>
      </c>
      <c r="K442" t="s">
        <v>6154</v>
      </c>
      <c r="L442" t="e">
        <v>#N/A</v>
      </c>
      <c r="M442">
        <v>10</v>
      </c>
      <c r="N442" t="s">
        <v>149</v>
      </c>
      <c r="O442" t="s">
        <v>70</v>
      </c>
      <c r="P442" t="s">
        <v>43</v>
      </c>
      <c r="Q442" t="s">
        <v>57</v>
      </c>
      <c r="R442">
        <v>40320</v>
      </c>
      <c r="S442" t="s">
        <v>45</v>
      </c>
      <c r="T442" t="s">
        <v>46</v>
      </c>
      <c r="U442" t="s">
        <v>6155</v>
      </c>
      <c r="V442" t="s">
        <v>2063</v>
      </c>
      <c r="X442" t="s">
        <v>50</v>
      </c>
      <c r="Y442" t="s">
        <v>49</v>
      </c>
      <c r="Z442" t="s">
        <v>51</v>
      </c>
      <c r="AA442" t="s">
        <v>92</v>
      </c>
      <c r="AB442" t="s">
        <v>93</v>
      </c>
      <c r="AC442" t="s">
        <v>53</v>
      </c>
      <c r="AD442" t="e">
        <v>#N/A</v>
      </c>
      <c r="AE442" t="e">
        <v>#N/A</v>
      </c>
      <c r="AF442" t="e">
        <v>#N/A</v>
      </c>
      <c r="AG442" t="e">
        <v>#N/A</v>
      </c>
    </row>
    <row r="443" spans="1:33" hidden="1" x14ac:dyDescent="0.25">
      <c r="A443">
        <v>82324</v>
      </c>
      <c r="B443" s="2" t="s">
        <v>33</v>
      </c>
      <c r="C443" t="s">
        <v>117</v>
      </c>
      <c r="D443">
        <v>33041300718</v>
      </c>
      <c r="E443" t="s">
        <v>792</v>
      </c>
      <c r="F443" t="s">
        <v>70</v>
      </c>
      <c r="G443" t="s">
        <v>71</v>
      </c>
      <c r="H443" t="s">
        <v>38</v>
      </c>
      <c r="I443">
        <v>2019369766</v>
      </c>
      <c r="J443" t="s">
        <v>6321</v>
      </c>
      <c r="K443" t="s">
        <v>6322</v>
      </c>
      <c r="L443" t="e">
        <v>#N/A</v>
      </c>
      <c r="M443">
        <v>10</v>
      </c>
      <c r="N443" t="s">
        <v>56</v>
      </c>
      <c r="O443" t="s">
        <v>70</v>
      </c>
      <c r="P443" t="s">
        <v>66</v>
      </c>
      <c r="Q443" t="s">
        <v>57</v>
      </c>
      <c r="R443">
        <v>40332</v>
      </c>
      <c r="S443" t="s">
        <v>45</v>
      </c>
      <c r="T443" t="s">
        <v>174</v>
      </c>
      <c r="U443" t="s">
        <v>6323</v>
      </c>
      <c r="V443" t="s">
        <v>6324</v>
      </c>
      <c r="X443" t="s">
        <v>50</v>
      </c>
      <c r="Y443" t="s">
        <v>49</v>
      </c>
      <c r="Z443" t="s">
        <v>51</v>
      </c>
      <c r="AA443" t="s">
        <v>92</v>
      </c>
      <c r="AB443" t="s">
        <v>93</v>
      </c>
      <c r="AC443" t="s">
        <v>60</v>
      </c>
      <c r="AD443" t="s">
        <v>61</v>
      </c>
      <c r="AE443">
        <v>1400</v>
      </c>
      <c r="AF443" t="s">
        <v>6186</v>
      </c>
      <c r="AG443" t="e">
        <v>#N/A</v>
      </c>
    </row>
    <row r="444" spans="1:33" hidden="1" x14ac:dyDescent="0.25">
      <c r="A444">
        <v>92838</v>
      </c>
      <c r="B444" s="2" t="s">
        <v>33</v>
      </c>
      <c r="C444" t="s">
        <v>117</v>
      </c>
      <c r="D444">
        <v>33041300718</v>
      </c>
      <c r="E444" t="s">
        <v>792</v>
      </c>
      <c r="F444" t="s">
        <v>70</v>
      </c>
      <c r="G444" t="s">
        <v>71</v>
      </c>
      <c r="H444" t="s">
        <v>38</v>
      </c>
      <c r="I444">
        <v>2022438066</v>
      </c>
      <c r="J444" t="s">
        <v>7679</v>
      </c>
      <c r="K444" t="s">
        <v>7680</v>
      </c>
      <c r="L444" t="e">
        <v>#N/A</v>
      </c>
      <c r="M444">
        <v>10</v>
      </c>
      <c r="N444" t="s">
        <v>56</v>
      </c>
      <c r="O444" t="s">
        <v>70</v>
      </c>
      <c r="P444" t="s">
        <v>66</v>
      </c>
      <c r="Q444" t="s">
        <v>57</v>
      </c>
      <c r="R444">
        <v>39841</v>
      </c>
      <c r="S444" t="s">
        <v>45</v>
      </c>
      <c r="T444" t="s">
        <v>46</v>
      </c>
      <c r="U444" t="s">
        <v>7681</v>
      </c>
      <c r="V444" t="s">
        <v>7682</v>
      </c>
      <c r="X444" t="s">
        <v>50</v>
      </c>
      <c r="Y444" t="s">
        <v>49</v>
      </c>
      <c r="Z444" t="s">
        <v>51</v>
      </c>
      <c r="AA444" t="s">
        <v>92</v>
      </c>
      <c r="AB444" t="s">
        <v>93</v>
      </c>
      <c r="AC444" t="s">
        <v>53</v>
      </c>
      <c r="AD444" t="e">
        <v>#N/A</v>
      </c>
      <c r="AE444" t="e">
        <v>#N/A</v>
      </c>
      <c r="AF444" t="e">
        <v>#N/A</v>
      </c>
      <c r="AG444" t="e">
        <v>#N/A</v>
      </c>
    </row>
    <row r="445" spans="1:33" hidden="1" x14ac:dyDescent="0.25">
      <c r="A445">
        <v>39</v>
      </c>
      <c r="B445" s="2" t="s">
        <v>33</v>
      </c>
      <c r="C445" t="s">
        <v>34</v>
      </c>
      <c r="D445">
        <v>33041505144</v>
      </c>
      <c r="E445" t="s">
        <v>69</v>
      </c>
      <c r="F445" t="s">
        <v>70</v>
      </c>
      <c r="G445" t="s">
        <v>71</v>
      </c>
      <c r="H445" t="s">
        <v>38</v>
      </c>
      <c r="I445" s="2">
        <v>1007494176</v>
      </c>
      <c r="J445" t="s">
        <v>72</v>
      </c>
      <c r="K445" t="s">
        <v>73</v>
      </c>
      <c r="L445" s="3" t="e">
        <v>#N/A</v>
      </c>
      <c r="M445">
        <v>10</v>
      </c>
      <c r="N445" s="2" t="s">
        <v>74</v>
      </c>
      <c r="O445" t="s">
        <v>70</v>
      </c>
      <c r="P445" t="s">
        <v>43</v>
      </c>
      <c r="Q445" t="s">
        <v>57</v>
      </c>
      <c r="R445">
        <v>40130</v>
      </c>
      <c r="S445" t="s">
        <v>45</v>
      </c>
      <c r="T445" t="s">
        <v>46</v>
      </c>
      <c r="U445" t="s">
        <v>75</v>
      </c>
      <c r="V445" t="s">
        <v>76</v>
      </c>
      <c r="W445" t="s">
        <v>49</v>
      </c>
      <c r="X445" t="s">
        <v>50</v>
      </c>
      <c r="Y445" t="s">
        <v>49</v>
      </c>
      <c r="Z445" t="s">
        <v>51</v>
      </c>
      <c r="AA445" t="s">
        <v>50</v>
      </c>
      <c r="AB445" t="s">
        <v>52</v>
      </c>
      <c r="AC445" t="s">
        <v>77</v>
      </c>
      <c r="AD445" t="e">
        <v>#N/A</v>
      </c>
      <c r="AE445" t="e">
        <v>#N/A</v>
      </c>
      <c r="AF445" t="e">
        <v>#N/A</v>
      </c>
      <c r="AG445" t="s">
        <v>61</v>
      </c>
    </row>
    <row r="446" spans="1:33" hidden="1" x14ac:dyDescent="0.25">
      <c r="A446">
        <v>9314</v>
      </c>
      <c r="B446" s="2" t="s">
        <v>33</v>
      </c>
      <c r="C446" t="s">
        <v>34</v>
      </c>
      <c r="D446">
        <v>33041505144</v>
      </c>
      <c r="E446" t="s">
        <v>69</v>
      </c>
      <c r="F446" t="s">
        <v>70</v>
      </c>
      <c r="G446" t="s">
        <v>71</v>
      </c>
      <c r="H446" t="s">
        <v>38</v>
      </c>
      <c r="I446">
        <v>1014435237</v>
      </c>
      <c r="J446" t="s">
        <v>823</v>
      </c>
      <c r="K446" t="s">
        <v>824</v>
      </c>
      <c r="L446" t="e">
        <v>#N/A</v>
      </c>
      <c r="M446">
        <v>10</v>
      </c>
      <c r="N446" t="s">
        <v>74</v>
      </c>
      <c r="O446" t="s">
        <v>70</v>
      </c>
      <c r="P446" t="s">
        <v>43</v>
      </c>
      <c r="Q446" t="s">
        <v>57</v>
      </c>
      <c r="R446">
        <v>40283</v>
      </c>
      <c r="S446" t="s">
        <v>45</v>
      </c>
      <c r="T446" t="s">
        <v>46</v>
      </c>
      <c r="U446" t="s">
        <v>825</v>
      </c>
      <c r="V446" t="s">
        <v>826</v>
      </c>
      <c r="W446" t="s">
        <v>50</v>
      </c>
      <c r="X446" t="s">
        <v>50</v>
      </c>
      <c r="Y446" t="s">
        <v>49</v>
      </c>
      <c r="Z446" t="s">
        <v>51</v>
      </c>
      <c r="AA446" t="s">
        <v>50</v>
      </c>
      <c r="AB446" t="s">
        <v>52</v>
      </c>
      <c r="AC446" t="s">
        <v>60</v>
      </c>
      <c r="AD446" t="s">
        <v>61</v>
      </c>
      <c r="AE446">
        <v>1400</v>
      </c>
      <c r="AF446" t="s">
        <v>62</v>
      </c>
      <c r="AG446" t="e">
        <v>#N/A</v>
      </c>
    </row>
    <row r="447" spans="1:33" hidden="1" x14ac:dyDescent="0.25">
      <c r="A447">
        <v>10842</v>
      </c>
      <c r="B447" s="2" t="s">
        <v>33</v>
      </c>
      <c r="C447" t="s">
        <v>34</v>
      </c>
      <c r="D447">
        <v>33041505144</v>
      </c>
      <c r="E447" t="s">
        <v>69</v>
      </c>
      <c r="F447" t="s">
        <v>70</v>
      </c>
      <c r="G447" t="s">
        <v>71</v>
      </c>
      <c r="H447" t="s">
        <v>38</v>
      </c>
      <c r="I447">
        <v>1014458819</v>
      </c>
      <c r="J447" t="s">
        <v>1019</v>
      </c>
      <c r="K447" t="s">
        <v>1020</v>
      </c>
      <c r="L447" t="e">
        <v>#N/A</v>
      </c>
      <c r="M447">
        <v>10</v>
      </c>
      <c r="N447" t="s">
        <v>41</v>
      </c>
      <c r="O447" t="s">
        <v>70</v>
      </c>
      <c r="P447" t="s">
        <v>43</v>
      </c>
      <c r="Q447" t="s">
        <v>57</v>
      </c>
      <c r="R447">
        <v>40273</v>
      </c>
      <c r="S447" t="s">
        <v>45</v>
      </c>
      <c r="T447" t="s">
        <v>46</v>
      </c>
      <c r="U447" t="s">
        <v>1021</v>
      </c>
      <c r="V447" t="s">
        <v>1022</v>
      </c>
      <c r="X447" t="s">
        <v>50</v>
      </c>
      <c r="Y447" t="s">
        <v>91</v>
      </c>
      <c r="Z447" t="s">
        <v>51</v>
      </c>
      <c r="AA447" t="s">
        <v>50</v>
      </c>
      <c r="AB447" t="s">
        <v>52</v>
      </c>
      <c r="AC447" t="s">
        <v>110</v>
      </c>
      <c r="AD447" t="e">
        <v>#N/A</v>
      </c>
      <c r="AE447" t="e">
        <v>#N/A</v>
      </c>
      <c r="AF447" t="e">
        <v>#N/A</v>
      </c>
      <c r="AG447" t="e">
        <v>#N/A</v>
      </c>
    </row>
    <row r="448" spans="1:33" hidden="1" x14ac:dyDescent="0.25">
      <c r="A448">
        <v>11761</v>
      </c>
      <c r="B448" s="2" t="s">
        <v>33</v>
      </c>
      <c r="C448" t="s">
        <v>34</v>
      </c>
      <c r="D448">
        <v>33041505144</v>
      </c>
      <c r="E448" t="s">
        <v>69</v>
      </c>
      <c r="F448" t="s">
        <v>70</v>
      </c>
      <c r="G448" t="s">
        <v>71</v>
      </c>
      <c r="H448" t="s">
        <v>38</v>
      </c>
      <c r="I448">
        <v>1014472120</v>
      </c>
      <c r="J448" t="s">
        <v>1129</v>
      </c>
      <c r="K448" t="s">
        <v>1130</v>
      </c>
      <c r="L448" t="e">
        <v>#N/A</v>
      </c>
      <c r="M448">
        <v>10</v>
      </c>
      <c r="N448" t="s">
        <v>56</v>
      </c>
      <c r="O448" t="s">
        <v>70</v>
      </c>
      <c r="P448" t="s">
        <v>66</v>
      </c>
      <c r="Q448" t="s">
        <v>57</v>
      </c>
      <c r="R448">
        <v>40095</v>
      </c>
      <c r="S448" t="s">
        <v>45</v>
      </c>
      <c r="T448" t="s">
        <v>174</v>
      </c>
      <c r="U448" t="s">
        <v>1131</v>
      </c>
      <c r="V448" t="s">
        <v>1132</v>
      </c>
      <c r="X448" t="s">
        <v>50</v>
      </c>
      <c r="Y448" t="s">
        <v>49</v>
      </c>
      <c r="Z448" t="s">
        <v>51</v>
      </c>
      <c r="AA448" t="s">
        <v>92</v>
      </c>
      <c r="AB448" t="s">
        <v>93</v>
      </c>
      <c r="AC448" t="s">
        <v>110</v>
      </c>
      <c r="AD448" t="e">
        <v>#N/A</v>
      </c>
      <c r="AE448" t="e">
        <v>#N/A</v>
      </c>
      <c r="AF448" t="e">
        <v>#N/A</v>
      </c>
      <c r="AG448" t="e">
        <v>#N/A</v>
      </c>
    </row>
    <row r="449" spans="1:33" hidden="1" x14ac:dyDescent="0.25">
      <c r="A449">
        <v>16861</v>
      </c>
      <c r="B449" s="2" t="s">
        <v>33</v>
      </c>
      <c r="C449" t="s">
        <v>34</v>
      </c>
      <c r="D449">
        <v>33041505144</v>
      </c>
      <c r="E449" t="s">
        <v>69</v>
      </c>
      <c r="F449" t="s">
        <v>70</v>
      </c>
      <c r="G449" t="s">
        <v>71</v>
      </c>
      <c r="H449" t="s">
        <v>38</v>
      </c>
      <c r="I449">
        <v>1014546528</v>
      </c>
      <c r="J449" t="s">
        <v>1709</v>
      </c>
      <c r="K449" t="s">
        <v>1710</v>
      </c>
      <c r="L449" t="e">
        <v>#N/A</v>
      </c>
      <c r="M449">
        <v>10</v>
      </c>
      <c r="N449" t="s">
        <v>41</v>
      </c>
      <c r="O449" t="s">
        <v>70</v>
      </c>
      <c r="P449" t="s">
        <v>43</v>
      </c>
      <c r="Q449" t="s">
        <v>57</v>
      </c>
      <c r="R449">
        <v>40283</v>
      </c>
      <c r="S449" t="s">
        <v>45</v>
      </c>
      <c r="T449" t="s">
        <v>46</v>
      </c>
      <c r="U449" t="s">
        <v>1711</v>
      </c>
      <c r="V449" t="s">
        <v>1712</v>
      </c>
      <c r="X449" t="s">
        <v>50</v>
      </c>
      <c r="Y449" t="s">
        <v>49</v>
      </c>
      <c r="Z449" t="s">
        <v>51</v>
      </c>
      <c r="AA449" t="s">
        <v>50</v>
      </c>
      <c r="AB449" t="s">
        <v>52</v>
      </c>
      <c r="AC449" t="s">
        <v>60</v>
      </c>
      <c r="AD449" t="s">
        <v>61</v>
      </c>
      <c r="AE449">
        <v>1400</v>
      </c>
      <c r="AF449" t="s">
        <v>62</v>
      </c>
      <c r="AG449" t="e">
        <v>#N/A</v>
      </c>
    </row>
    <row r="450" spans="1:33" hidden="1" x14ac:dyDescent="0.25">
      <c r="A450">
        <v>67516</v>
      </c>
      <c r="B450" s="2" t="s">
        <v>33</v>
      </c>
      <c r="C450" t="s">
        <v>34</v>
      </c>
      <c r="D450">
        <v>33041505144</v>
      </c>
      <c r="E450" t="s">
        <v>69</v>
      </c>
      <c r="F450" t="s">
        <v>70</v>
      </c>
      <c r="G450" t="s">
        <v>71</v>
      </c>
      <c r="H450" t="s">
        <v>38</v>
      </c>
      <c r="I450">
        <v>1015667571</v>
      </c>
      <c r="J450" t="s">
        <v>4990</v>
      </c>
      <c r="K450" t="s">
        <v>2417</v>
      </c>
      <c r="L450" t="e">
        <v>#N/A</v>
      </c>
      <c r="M450">
        <v>10</v>
      </c>
      <c r="N450" t="s">
        <v>74</v>
      </c>
      <c r="O450" t="s">
        <v>70</v>
      </c>
      <c r="P450" t="s">
        <v>43</v>
      </c>
      <c r="Q450" t="s">
        <v>57</v>
      </c>
      <c r="R450">
        <v>40257</v>
      </c>
      <c r="S450" t="s">
        <v>45</v>
      </c>
      <c r="T450" t="s">
        <v>174</v>
      </c>
      <c r="U450" t="s">
        <v>4991</v>
      </c>
      <c r="V450" t="s">
        <v>4946</v>
      </c>
      <c r="X450" t="s">
        <v>50</v>
      </c>
      <c r="Y450" t="s">
        <v>49</v>
      </c>
      <c r="Z450" t="s">
        <v>51</v>
      </c>
      <c r="AA450" t="s">
        <v>50</v>
      </c>
      <c r="AB450" t="s">
        <v>52</v>
      </c>
      <c r="AC450" t="s">
        <v>53</v>
      </c>
      <c r="AD450" t="e">
        <v>#N/A</v>
      </c>
      <c r="AE450" t="e">
        <v>#N/A</v>
      </c>
      <c r="AF450" t="e">
        <v>#N/A</v>
      </c>
      <c r="AG450" t="e">
        <v>#N/A</v>
      </c>
    </row>
    <row r="451" spans="1:33" hidden="1" x14ac:dyDescent="0.25">
      <c r="A451">
        <v>86413</v>
      </c>
      <c r="B451" s="2" t="s">
        <v>33</v>
      </c>
      <c r="C451" t="s">
        <v>34</v>
      </c>
      <c r="D451">
        <v>33041505144</v>
      </c>
      <c r="E451" t="s">
        <v>69</v>
      </c>
      <c r="F451" t="s">
        <v>70</v>
      </c>
      <c r="G451" t="s">
        <v>71</v>
      </c>
      <c r="H451" t="s">
        <v>38</v>
      </c>
      <c r="I451">
        <v>2019636907</v>
      </c>
      <c r="J451" t="s">
        <v>6982</v>
      </c>
      <c r="K451" t="s">
        <v>6983</v>
      </c>
      <c r="L451" t="e">
        <v>#N/A</v>
      </c>
      <c r="M451">
        <v>10</v>
      </c>
      <c r="N451" t="s">
        <v>74</v>
      </c>
      <c r="O451" t="s">
        <v>70</v>
      </c>
      <c r="P451" t="s">
        <v>43</v>
      </c>
      <c r="Q451" t="s">
        <v>57</v>
      </c>
      <c r="R451">
        <v>40304</v>
      </c>
      <c r="S451" t="s">
        <v>45</v>
      </c>
      <c r="T451" t="s">
        <v>46</v>
      </c>
      <c r="U451" t="s">
        <v>2738</v>
      </c>
      <c r="V451" t="s">
        <v>201</v>
      </c>
      <c r="X451" t="s">
        <v>50</v>
      </c>
      <c r="Y451" t="s">
        <v>49</v>
      </c>
      <c r="Z451" t="s">
        <v>51</v>
      </c>
      <c r="AA451" t="s">
        <v>50</v>
      </c>
      <c r="AB451" t="s">
        <v>52</v>
      </c>
      <c r="AC451" t="s">
        <v>53</v>
      </c>
      <c r="AD451" t="e">
        <v>#N/A</v>
      </c>
      <c r="AE451" t="e">
        <v>#N/A</v>
      </c>
      <c r="AF451" t="e">
        <v>#N/A</v>
      </c>
      <c r="AG451" t="e">
        <v>#N/A</v>
      </c>
    </row>
    <row r="452" spans="1:33" hidden="1" x14ac:dyDescent="0.25">
      <c r="A452">
        <v>91654</v>
      </c>
      <c r="B452" s="2" t="s">
        <v>33</v>
      </c>
      <c r="C452" t="s">
        <v>34</v>
      </c>
      <c r="D452">
        <v>33041505144</v>
      </c>
      <c r="E452" t="s">
        <v>69</v>
      </c>
      <c r="F452" t="s">
        <v>70</v>
      </c>
      <c r="G452" t="s">
        <v>71</v>
      </c>
      <c r="H452" t="s">
        <v>38</v>
      </c>
      <c r="I452">
        <v>2021379606</v>
      </c>
      <c r="J452" t="s">
        <v>7526</v>
      </c>
      <c r="K452" t="s">
        <v>7527</v>
      </c>
      <c r="L452" t="e">
        <v>#N/A</v>
      </c>
      <c r="M452">
        <v>10</v>
      </c>
      <c r="N452" t="s">
        <v>56</v>
      </c>
      <c r="O452" t="s">
        <v>70</v>
      </c>
      <c r="P452" t="s">
        <v>66</v>
      </c>
      <c r="Q452" t="s">
        <v>57</v>
      </c>
      <c r="R452">
        <v>39818</v>
      </c>
      <c r="S452" t="s">
        <v>45</v>
      </c>
      <c r="T452" t="s">
        <v>46</v>
      </c>
      <c r="U452" t="s">
        <v>7528</v>
      </c>
      <c r="V452" t="s">
        <v>7529</v>
      </c>
      <c r="X452" t="s">
        <v>50</v>
      </c>
      <c r="Y452" t="s">
        <v>49</v>
      </c>
      <c r="Z452" t="s">
        <v>51</v>
      </c>
      <c r="AA452" t="s">
        <v>92</v>
      </c>
      <c r="AB452" t="s">
        <v>93</v>
      </c>
      <c r="AC452" t="s">
        <v>110</v>
      </c>
      <c r="AD452" t="e">
        <v>#N/A</v>
      </c>
      <c r="AE452" t="e">
        <v>#N/A</v>
      </c>
      <c r="AF452" t="e">
        <v>#N/A</v>
      </c>
      <c r="AG452" t="s">
        <v>61</v>
      </c>
    </row>
    <row r="453" spans="1:33" hidden="1" x14ac:dyDescent="0.25">
      <c r="A453">
        <v>92477</v>
      </c>
      <c r="B453" s="2" t="s">
        <v>33</v>
      </c>
      <c r="C453" t="s">
        <v>34</v>
      </c>
      <c r="D453">
        <v>33041505144</v>
      </c>
      <c r="E453" t="s">
        <v>69</v>
      </c>
      <c r="F453" t="s">
        <v>70</v>
      </c>
      <c r="G453" t="s">
        <v>71</v>
      </c>
      <c r="H453" t="s">
        <v>38</v>
      </c>
      <c r="I453">
        <v>1022103555</v>
      </c>
      <c r="J453" t="s">
        <v>7626</v>
      </c>
      <c r="K453" t="s">
        <v>7627</v>
      </c>
      <c r="L453" t="e">
        <v>#N/A</v>
      </c>
      <c r="M453">
        <v>10</v>
      </c>
      <c r="N453" t="s">
        <v>74</v>
      </c>
      <c r="O453" t="s">
        <v>70</v>
      </c>
      <c r="P453" t="s">
        <v>43</v>
      </c>
      <c r="Q453" t="s">
        <v>57</v>
      </c>
      <c r="R453">
        <v>40252</v>
      </c>
      <c r="S453" t="s">
        <v>45</v>
      </c>
      <c r="T453" t="s">
        <v>46</v>
      </c>
      <c r="U453" t="s">
        <v>7628</v>
      </c>
      <c r="V453" t="s">
        <v>7629</v>
      </c>
      <c r="X453" t="s">
        <v>50</v>
      </c>
      <c r="Y453" t="s">
        <v>49</v>
      </c>
      <c r="Z453" t="s">
        <v>51</v>
      </c>
      <c r="AA453" t="s">
        <v>50</v>
      </c>
      <c r="AB453" t="s">
        <v>52</v>
      </c>
      <c r="AC453" t="s">
        <v>110</v>
      </c>
      <c r="AD453" t="e">
        <v>#N/A</v>
      </c>
      <c r="AE453" t="e">
        <v>#N/A</v>
      </c>
      <c r="AF453" t="e">
        <v>#N/A</v>
      </c>
      <c r="AG453" t="s">
        <v>61</v>
      </c>
    </row>
    <row r="454" spans="1:33" hidden="1" x14ac:dyDescent="0.25">
      <c r="A454">
        <v>96939</v>
      </c>
      <c r="B454" s="2" t="s">
        <v>33</v>
      </c>
      <c r="C454" t="s">
        <v>34</v>
      </c>
      <c r="D454">
        <v>33041505144</v>
      </c>
      <c r="E454" t="s">
        <v>69</v>
      </c>
      <c r="F454" t="s">
        <v>70</v>
      </c>
      <c r="G454" t="s">
        <v>71</v>
      </c>
      <c r="H454" t="s">
        <v>38</v>
      </c>
      <c r="I454">
        <v>2029700613</v>
      </c>
      <c r="J454" t="s">
        <v>8135</v>
      </c>
      <c r="K454" t="s">
        <v>8136</v>
      </c>
      <c r="L454" t="e">
        <v>#N/A</v>
      </c>
      <c r="M454">
        <v>10</v>
      </c>
      <c r="N454" t="s">
        <v>56</v>
      </c>
      <c r="O454" t="s">
        <v>70</v>
      </c>
      <c r="P454" t="s">
        <v>66</v>
      </c>
      <c r="Q454" t="s">
        <v>57</v>
      </c>
      <c r="R454">
        <v>39881</v>
      </c>
      <c r="S454" t="s">
        <v>45</v>
      </c>
      <c r="T454" t="s">
        <v>46</v>
      </c>
      <c r="U454" t="s">
        <v>8137</v>
      </c>
      <c r="V454" t="s">
        <v>8138</v>
      </c>
      <c r="X454" t="s">
        <v>50</v>
      </c>
      <c r="Y454" t="s">
        <v>49</v>
      </c>
      <c r="Z454" t="s">
        <v>51</v>
      </c>
      <c r="AA454" t="s">
        <v>92</v>
      </c>
      <c r="AB454" t="s">
        <v>93</v>
      </c>
      <c r="AC454" t="s">
        <v>110</v>
      </c>
      <c r="AD454" t="e">
        <v>#N/A</v>
      </c>
      <c r="AE454" t="e">
        <v>#N/A</v>
      </c>
      <c r="AF454" t="e">
        <v>#N/A</v>
      </c>
      <c r="AG454" t="e">
        <v>#N/A</v>
      </c>
    </row>
    <row r="455" spans="1:33" hidden="1" x14ac:dyDescent="0.25">
      <c r="A455">
        <v>9373</v>
      </c>
      <c r="B455" s="2" t="s">
        <v>33</v>
      </c>
      <c r="C455" t="s">
        <v>34</v>
      </c>
      <c r="D455">
        <v>33041504904</v>
      </c>
      <c r="E455" t="s">
        <v>835</v>
      </c>
      <c r="F455" t="s">
        <v>70</v>
      </c>
      <c r="G455" t="s">
        <v>71</v>
      </c>
      <c r="H455" t="s">
        <v>38</v>
      </c>
      <c r="I455">
        <v>1014436239</v>
      </c>
      <c r="J455" t="s">
        <v>836</v>
      </c>
      <c r="K455" t="s">
        <v>837</v>
      </c>
      <c r="L455" t="e">
        <v>#N/A</v>
      </c>
      <c r="M455">
        <v>10</v>
      </c>
      <c r="N455" t="s">
        <v>74</v>
      </c>
      <c r="O455" t="s">
        <v>70</v>
      </c>
      <c r="P455" t="s">
        <v>43</v>
      </c>
      <c r="Q455" t="s">
        <v>57</v>
      </c>
      <c r="R455">
        <v>40112</v>
      </c>
      <c r="S455" t="s">
        <v>45</v>
      </c>
      <c r="T455" t="s">
        <v>46</v>
      </c>
      <c r="U455" t="s">
        <v>838</v>
      </c>
      <c r="V455" t="s">
        <v>839</v>
      </c>
      <c r="X455" t="s">
        <v>50</v>
      </c>
      <c r="Y455" t="s">
        <v>49</v>
      </c>
      <c r="Z455" t="s">
        <v>51</v>
      </c>
      <c r="AA455" t="s">
        <v>92</v>
      </c>
      <c r="AB455" t="s">
        <v>93</v>
      </c>
      <c r="AC455" t="s">
        <v>60</v>
      </c>
      <c r="AD455" t="s">
        <v>61</v>
      </c>
      <c r="AE455">
        <v>1400</v>
      </c>
      <c r="AF455" t="s">
        <v>94</v>
      </c>
      <c r="AG455" t="s">
        <v>61</v>
      </c>
    </row>
    <row r="456" spans="1:33" hidden="1" x14ac:dyDescent="0.25">
      <c r="A456">
        <v>11589</v>
      </c>
      <c r="B456" s="2" t="s">
        <v>33</v>
      </c>
      <c r="C456" t="s">
        <v>34</v>
      </c>
      <c r="D456">
        <v>33041504904</v>
      </c>
      <c r="E456" t="s">
        <v>835</v>
      </c>
      <c r="F456" t="s">
        <v>70</v>
      </c>
      <c r="G456" t="s">
        <v>71</v>
      </c>
      <c r="H456" t="s">
        <v>38</v>
      </c>
      <c r="I456">
        <v>1014469351</v>
      </c>
      <c r="J456" t="s">
        <v>1105</v>
      </c>
      <c r="K456" t="s">
        <v>1106</v>
      </c>
      <c r="L456" t="e">
        <v>#N/A</v>
      </c>
      <c r="M456">
        <v>10</v>
      </c>
      <c r="N456" t="s">
        <v>41</v>
      </c>
      <c r="O456" t="s">
        <v>70</v>
      </c>
      <c r="P456" t="s">
        <v>43</v>
      </c>
      <c r="Q456" t="s">
        <v>57</v>
      </c>
      <c r="R456">
        <v>39509</v>
      </c>
      <c r="S456" t="s">
        <v>45</v>
      </c>
      <c r="T456" t="s">
        <v>46</v>
      </c>
      <c r="U456" t="s">
        <v>1107</v>
      </c>
      <c r="V456" t="s">
        <v>1108</v>
      </c>
      <c r="X456" t="s">
        <v>50</v>
      </c>
      <c r="Y456" t="s">
        <v>224</v>
      </c>
      <c r="Z456" t="s">
        <v>51</v>
      </c>
      <c r="AA456" t="s">
        <v>92</v>
      </c>
      <c r="AB456" t="s">
        <v>93</v>
      </c>
      <c r="AC456" t="s">
        <v>60</v>
      </c>
      <c r="AD456" t="s">
        <v>61</v>
      </c>
      <c r="AE456">
        <v>1400</v>
      </c>
      <c r="AF456" t="s">
        <v>94</v>
      </c>
      <c r="AG456" t="e">
        <v>#N/A</v>
      </c>
    </row>
    <row r="457" spans="1:33" hidden="1" x14ac:dyDescent="0.25">
      <c r="A457">
        <v>12219</v>
      </c>
      <c r="B457" s="2" t="s">
        <v>33</v>
      </c>
      <c r="C457" t="s">
        <v>34</v>
      </c>
      <c r="D457">
        <v>33041504904</v>
      </c>
      <c r="E457" t="s">
        <v>835</v>
      </c>
      <c r="F457" t="s">
        <v>70</v>
      </c>
      <c r="G457" t="s">
        <v>71</v>
      </c>
      <c r="H457" t="s">
        <v>38</v>
      </c>
      <c r="I457">
        <v>1014478696</v>
      </c>
      <c r="J457" t="s">
        <v>1199</v>
      </c>
      <c r="K457" t="s">
        <v>1200</v>
      </c>
      <c r="L457" t="e">
        <v>#N/A</v>
      </c>
      <c r="M457">
        <v>10</v>
      </c>
      <c r="N457" t="s">
        <v>74</v>
      </c>
      <c r="O457" t="s">
        <v>70</v>
      </c>
      <c r="P457" t="s">
        <v>43</v>
      </c>
      <c r="Q457" t="s">
        <v>57</v>
      </c>
      <c r="R457">
        <v>40280</v>
      </c>
      <c r="S457" t="s">
        <v>45</v>
      </c>
      <c r="T457" t="s">
        <v>46</v>
      </c>
      <c r="U457" t="s">
        <v>1201</v>
      </c>
      <c r="V457" t="s">
        <v>1202</v>
      </c>
      <c r="X457" t="s">
        <v>50</v>
      </c>
      <c r="Y457" t="s">
        <v>1203</v>
      </c>
      <c r="Z457" t="s">
        <v>51</v>
      </c>
      <c r="AA457" t="s">
        <v>92</v>
      </c>
      <c r="AB457" t="s">
        <v>93</v>
      </c>
      <c r="AC457" t="s">
        <v>60</v>
      </c>
      <c r="AD457" t="s">
        <v>61</v>
      </c>
      <c r="AE457">
        <v>1400</v>
      </c>
      <c r="AF457" t="s">
        <v>62</v>
      </c>
      <c r="AG457" t="s">
        <v>61</v>
      </c>
    </row>
    <row r="458" spans="1:33" hidden="1" x14ac:dyDescent="0.25">
      <c r="A458">
        <v>15450</v>
      </c>
      <c r="B458" s="2" t="s">
        <v>33</v>
      </c>
      <c r="C458" t="s">
        <v>34</v>
      </c>
      <c r="D458">
        <v>33041504904</v>
      </c>
      <c r="E458" t="s">
        <v>835</v>
      </c>
      <c r="F458" t="s">
        <v>70</v>
      </c>
      <c r="G458" t="s">
        <v>71</v>
      </c>
      <c r="H458" t="s">
        <v>38</v>
      </c>
      <c r="I458">
        <v>1014524300</v>
      </c>
      <c r="J458" t="s">
        <v>1541</v>
      </c>
      <c r="K458" t="s">
        <v>1542</v>
      </c>
      <c r="L458" t="e">
        <v>#N/A</v>
      </c>
      <c r="M458">
        <v>10</v>
      </c>
      <c r="N458" t="s">
        <v>41</v>
      </c>
      <c r="O458" t="s">
        <v>70</v>
      </c>
      <c r="P458" t="s">
        <v>43</v>
      </c>
      <c r="Q458" t="s">
        <v>57</v>
      </c>
      <c r="R458">
        <v>40091</v>
      </c>
      <c r="S458" t="s">
        <v>45</v>
      </c>
      <c r="T458" t="s">
        <v>46</v>
      </c>
      <c r="U458" t="s">
        <v>1543</v>
      </c>
      <c r="V458" t="s">
        <v>1544</v>
      </c>
      <c r="X458" t="s">
        <v>50</v>
      </c>
      <c r="Y458" t="s">
        <v>49</v>
      </c>
      <c r="Z458" t="s">
        <v>51</v>
      </c>
      <c r="AA458" t="s">
        <v>92</v>
      </c>
      <c r="AB458" t="s">
        <v>93</v>
      </c>
      <c r="AC458" t="s">
        <v>60</v>
      </c>
      <c r="AD458" t="s">
        <v>61</v>
      </c>
      <c r="AE458">
        <v>1400</v>
      </c>
      <c r="AF458" t="s">
        <v>62</v>
      </c>
      <c r="AG458" t="s">
        <v>61</v>
      </c>
    </row>
    <row r="459" spans="1:33" hidden="1" x14ac:dyDescent="0.25">
      <c r="A459">
        <v>18671</v>
      </c>
      <c r="B459" s="2" t="s">
        <v>33</v>
      </c>
      <c r="C459" t="s">
        <v>34</v>
      </c>
      <c r="D459">
        <v>33041504904</v>
      </c>
      <c r="E459" t="s">
        <v>835</v>
      </c>
      <c r="F459" t="s">
        <v>70</v>
      </c>
      <c r="G459" t="s">
        <v>71</v>
      </c>
      <c r="H459" t="s">
        <v>38</v>
      </c>
      <c r="I459">
        <v>1014576082</v>
      </c>
      <c r="J459" t="s">
        <v>1876</v>
      </c>
      <c r="K459" t="s">
        <v>1877</v>
      </c>
      <c r="L459" t="e">
        <v>#N/A</v>
      </c>
      <c r="M459">
        <v>10</v>
      </c>
      <c r="N459" t="s">
        <v>74</v>
      </c>
      <c r="O459" t="s">
        <v>70</v>
      </c>
      <c r="P459" t="s">
        <v>43</v>
      </c>
      <c r="Q459" t="s">
        <v>57</v>
      </c>
      <c r="R459">
        <v>40313</v>
      </c>
      <c r="S459" t="s">
        <v>45</v>
      </c>
      <c r="T459" t="s">
        <v>46</v>
      </c>
      <c r="U459" t="s">
        <v>1332</v>
      </c>
      <c r="V459" t="s">
        <v>1878</v>
      </c>
      <c r="X459" t="s">
        <v>50</v>
      </c>
      <c r="Y459" t="s">
        <v>49</v>
      </c>
      <c r="Z459" t="s">
        <v>51</v>
      </c>
      <c r="AA459" t="s">
        <v>92</v>
      </c>
      <c r="AB459" t="s">
        <v>93</v>
      </c>
      <c r="AC459" t="s">
        <v>60</v>
      </c>
      <c r="AD459" t="s">
        <v>61</v>
      </c>
      <c r="AE459">
        <v>1400</v>
      </c>
      <c r="AF459" t="s">
        <v>94</v>
      </c>
      <c r="AG459" t="e">
        <v>#N/A</v>
      </c>
    </row>
    <row r="460" spans="1:33" hidden="1" x14ac:dyDescent="0.25">
      <c r="A460">
        <v>18706</v>
      </c>
      <c r="B460" s="2" t="s">
        <v>33</v>
      </c>
      <c r="C460" t="s">
        <v>34</v>
      </c>
      <c r="D460">
        <v>33041504904</v>
      </c>
      <c r="E460" t="s">
        <v>835</v>
      </c>
      <c r="F460" t="s">
        <v>70</v>
      </c>
      <c r="G460" t="s">
        <v>71</v>
      </c>
      <c r="H460" t="s">
        <v>38</v>
      </c>
      <c r="I460">
        <v>1014576724</v>
      </c>
      <c r="J460" t="s">
        <v>1883</v>
      </c>
      <c r="K460" t="s">
        <v>1884</v>
      </c>
      <c r="L460" t="e">
        <v>#N/A</v>
      </c>
      <c r="M460">
        <v>10</v>
      </c>
      <c r="N460" t="s">
        <v>65</v>
      </c>
      <c r="O460" t="s">
        <v>70</v>
      </c>
      <c r="P460" t="s">
        <v>66</v>
      </c>
      <c r="Q460" t="s">
        <v>57</v>
      </c>
      <c r="R460">
        <v>40106</v>
      </c>
      <c r="S460" t="s">
        <v>45</v>
      </c>
      <c r="T460" t="s">
        <v>46</v>
      </c>
      <c r="U460" t="s">
        <v>1885</v>
      </c>
      <c r="V460" t="s">
        <v>1886</v>
      </c>
      <c r="X460" t="s">
        <v>50</v>
      </c>
      <c r="Y460" t="s">
        <v>49</v>
      </c>
      <c r="Z460" t="s">
        <v>51</v>
      </c>
      <c r="AA460" t="s">
        <v>92</v>
      </c>
      <c r="AB460" t="s">
        <v>93</v>
      </c>
      <c r="AC460" t="s">
        <v>60</v>
      </c>
      <c r="AD460" t="s">
        <v>61</v>
      </c>
      <c r="AE460">
        <v>1400</v>
      </c>
      <c r="AF460" t="s">
        <v>94</v>
      </c>
      <c r="AG460" t="s">
        <v>61</v>
      </c>
    </row>
    <row r="461" spans="1:33" hidden="1" x14ac:dyDescent="0.25">
      <c r="A461">
        <v>18733</v>
      </c>
      <c r="B461" s="2" t="s">
        <v>33</v>
      </c>
      <c r="C461" t="s">
        <v>34</v>
      </c>
      <c r="D461">
        <v>33041504904</v>
      </c>
      <c r="E461" t="s">
        <v>835</v>
      </c>
      <c r="F461" t="s">
        <v>70</v>
      </c>
      <c r="G461" t="s">
        <v>71</v>
      </c>
      <c r="H461" t="s">
        <v>38</v>
      </c>
      <c r="I461">
        <v>1014577227</v>
      </c>
      <c r="J461" t="s">
        <v>1887</v>
      </c>
      <c r="K461" t="s">
        <v>1888</v>
      </c>
      <c r="L461" t="e">
        <v>#N/A</v>
      </c>
      <c r="M461">
        <v>10</v>
      </c>
      <c r="N461" t="s">
        <v>65</v>
      </c>
      <c r="O461" t="s">
        <v>70</v>
      </c>
      <c r="P461" t="s">
        <v>66</v>
      </c>
      <c r="Q461" t="s">
        <v>57</v>
      </c>
      <c r="R461">
        <v>40063</v>
      </c>
      <c r="S461" t="s">
        <v>45</v>
      </c>
      <c r="T461" t="s">
        <v>174</v>
      </c>
      <c r="U461" t="s">
        <v>1889</v>
      </c>
      <c r="V461" t="s">
        <v>1890</v>
      </c>
      <c r="X461" t="s">
        <v>50</v>
      </c>
      <c r="Y461" t="s">
        <v>49</v>
      </c>
      <c r="Z461" t="s">
        <v>51</v>
      </c>
      <c r="AA461" t="s">
        <v>92</v>
      </c>
      <c r="AB461" t="s">
        <v>93</v>
      </c>
      <c r="AC461" t="s">
        <v>60</v>
      </c>
      <c r="AD461" t="s">
        <v>61</v>
      </c>
      <c r="AE461">
        <v>1400</v>
      </c>
      <c r="AF461" t="s">
        <v>94</v>
      </c>
      <c r="AG461" t="s">
        <v>61</v>
      </c>
    </row>
    <row r="462" spans="1:33" hidden="1" x14ac:dyDescent="0.25">
      <c r="A462">
        <v>23386</v>
      </c>
      <c r="B462" s="2" t="s">
        <v>33</v>
      </c>
      <c r="C462" t="s">
        <v>34</v>
      </c>
      <c r="D462">
        <v>33041504904</v>
      </c>
      <c r="E462" t="s">
        <v>835</v>
      </c>
      <c r="F462" t="s">
        <v>70</v>
      </c>
      <c r="G462" t="s">
        <v>71</v>
      </c>
      <c r="H462" t="s">
        <v>38</v>
      </c>
      <c r="I462">
        <v>1014655906</v>
      </c>
      <c r="J462" t="s">
        <v>2667</v>
      </c>
      <c r="K462" t="s">
        <v>1371</v>
      </c>
      <c r="L462" t="e">
        <v>#N/A</v>
      </c>
      <c r="M462">
        <v>10</v>
      </c>
      <c r="N462" t="s">
        <v>41</v>
      </c>
      <c r="O462" t="s">
        <v>70</v>
      </c>
      <c r="P462" t="s">
        <v>43</v>
      </c>
      <c r="Q462" t="s">
        <v>57</v>
      </c>
      <c r="R462">
        <v>40121</v>
      </c>
      <c r="S462" t="s">
        <v>45</v>
      </c>
      <c r="T462" t="s">
        <v>46</v>
      </c>
      <c r="U462" t="s">
        <v>337</v>
      </c>
      <c r="V462" t="s">
        <v>2668</v>
      </c>
      <c r="X462" t="s">
        <v>50</v>
      </c>
      <c r="Y462" t="s">
        <v>49</v>
      </c>
      <c r="Z462" t="s">
        <v>51</v>
      </c>
      <c r="AA462" t="s">
        <v>92</v>
      </c>
      <c r="AB462" t="s">
        <v>93</v>
      </c>
      <c r="AC462" t="s">
        <v>60</v>
      </c>
      <c r="AD462" t="s">
        <v>61</v>
      </c>
      <c r="AE462">
        <v>1400</v>
      </c>
      <c r="AF462" t="s">
        <v>94</v>
      </c>
      <c r="AG462" t="s">
        <v>61</v>
      </c>
    </row>
    <row r="463" spans="1:33" hidden="1" x14ac:dyDescent="0.25">
      <c r="A463">
        <v>23425</v>
      </c>
      <c r="B463" s="2" t="s">
        <v>33</v>
      </c>
      <c r="C463" t="s">
        <v>34</v>
      </c>
      <c r="D463">
        <v>33041504904</v>
      </c>
      <c r="E463" t="s">
        <v>835</v>
      </c>
      <c r="F463" t="s">
        <v>70</v>
      </c>
      <c r="G463" t="s">
        <v>71</v>
      </c>
      <c r="H463" t="s">
        <v>38</v>
      </c>
      <c r="I463">
        <v>1014656388</v>
      </c>
      <c r="J463" t="s">
        <v>2676</v>
      </c>
      <c r="K463" t="s">
        <v>2677</v>
      </c>
      <c r="L463" t="e">
        <v>#N/A</v>
      </c>
      <c r="M463">
        <v>10</v>
      </c>
      <c r="N463" t="s">
        <v>74</v>
      </c>
      <c r="O463" t="s">
        <v>70</v>
      </c>
      <c r="P463" t="s">
        <v>43</v>
      </c>
      <c r="Q463" t="s">
        <v>57</v>
      </c>
      <c r="R463">
        <v>40280</v>
      </c>
      <c r="S463" t="s">
        <v>45</v>
      </c>
      <c r="T463" t="s">
        <v>46</v>
      </c>
      <c r="U463" t="s">
        <v>160</v>
      </c>
      <c r="V463" t="s">
        <v>2678</v>
      </c>
      <c r="X463" t="s">
        <v>50</v>
      </c>
      <c r="Y463" t="s">
        <v>49</v>
      </c>
      <c r="Z463" t="s">
        <v>51</v>
      </c>
      <c r="AA463" t="s">
        <v>92</v>
      </c>
      <c r="AB463" t="s">
        <v>93</v>
      </c>
      <c r="AC463" t="s">
        <v>53</v>
      </c>
      <c r="AD463" t="e">
        <v>#N/A</v>
      </c>
      <c r="AE463" t="e">
        <v>#N/A</v>
      </c>
      <c r="AF463" t="e">
        <v>#N/A</v>
      </c>
      <c r="AG463" t="e">
        <v>#N/A</v>
      </c>
    </row>
    <row r="464" spans="1:33" hidden="1" x14ac:dyDescent="0.25">
      <c r="A464">
        <v>23428</v>
      </c>
      <c r="B464" s="2" t="s">
        <v>33</v>
      </c>
      <c r="C464" t="s">
        <v>34</v>
      </c>
      <c r="D464">
        <v>33041504904</v>
      </c>
      <c r="E464" t="s">
        <v>835</v>
      </c>
      <c r="F464" t="s">
        <v>70</v>
      </c>
      <c r="G464" t="s">
        <v>71</v>
      </c>
      <c r="H464" t="s">
        <v>38</v>
      </c>
      <c r="I464">
        <v>1014656434</v>
      </c>
      <c r="J464" t="s">
        <v>2679</v>
      </c>
      <c r="K464" t="s">
        <v>2680</v>
      </c>
      <c r="L464" t="e">
        <v>#N/A</v>
      </c>
      <c r="M464">
        <v>10</v>
      </c>
      <c r="N464" t="s">
        <v>74</v>
      </c>
      <c r="O464" t="s">
        <v>70</v>
      </c>
      <c r="P464" t="s">
        <v>43</v>
      </c>
      <c r="Q464" t="s">
        <v>57</v>
      </c>
      <c r="R464">
        <v>40433</v>
      </c>
      <c r="S464" t="s">
        <v>45</v>
      </c>
      <c r="T464" t="s">
        <v>174</v>
      </c>
      <c r="U464" t="s">
        <v>2681</v>
      </c>
      <c r="V464" t="s">
        <v>2682</v>
      </c>
      <c r="X464" t="s">
        <v>50</v>
      </c>
      <c r="Y464" t="s">
        <v>49</v>
      </c>
      <c r="Z464" t="s">
        <v>51</v>
      </c>
      <c r="AA464" t="s">
        <v>92</v>
      </c>
      <c r="AB464" t="s">
        <v>93</v>
      </c>
      <c r="AC464" t="s">
        <v>60</v>
      </c>
      <c r="AD464" t="s">
        <v>61</v>
      </c>
      <c r="AE464">
        <v>1400</v>
      </c>
      <c r="AF464" t="s">
        <v>94</v>
      </c>
      <c r="AG464" t="e">
        <v>#N/A</v>
      </c>
    </row>
    <row r="465" spans="1:33" hidden="1" x14ac:dyDescent="0.25">
      <c r="A465">
        <v>24504</v>
      </c>
      <c r="B465" s="2" t="s">
        <v>33</v>
      </c>
      <c r="C465" t="s">
        <v>34</v>
      </c>
      <c r="D465">
        <v>33041504904</v>
      </c>
      <c r="E465" t="s">
        <v>835</v>
      </c>
      <c r="F465" t="s">
        <v>70</v>
      </c>
      <c r="G465" t="s">
        <v>71</v>
      </c>
      <c r="H465" t="s">
        <v>38</v>
      </c>
      <c r="I465">
        <v>1014676295</v>
      </c>
      <c r="J465" t="s">
        <v>2827</v>
      </c>
      <c r="K465" t="s">
        <v>2828</v>
      </c>
      <c r="L465" t="e">
        <v>#N/A</v>
      </c>
      <c r="M465">
        <v>10</v>
      </c>
      <c r="N465" t="s">
        <v>41</v>
      </c>
      <c r="O465" t="s">
        <v>70</v>
      </c>
      <c r="P465" t="s">
        <v>43</v>
      </c>
      <c r="Q465" t="s">
        <v>57</v>
      </c>
      <c r="R465">
        <v>40463</v>
      </c>
      <c r="S465" t="s">
        <v>45</v>
      </c>
      <c r="T465" t="s">
        <v>46</v>
      </c>
      <c r="U465" t="s">
        <v>2829</v>
      </c>
      <c r="V465" t="s">
        <v>2830</v>
      </c>
      <c r="X465" t="s">
        <v>50</v>
      </c>
      <c r="Y465" t="s">
        <v>49</v>
      </c>
      <c r="Z465" t="s">
        <v>51</v>
      </c>
      <c r="AA465" t="s">
        <v>92</v>
      </c>
      <c r="AB465" t="s">
        <v>93</v>
      </c>
      <c r="AC465" t="s">
        <v>60</v>
      </c>
      <c r="AD465" t="s">
        <v>61</v>
      </c>
      <c r="AE465">
        <v>1400</v>
      </c>
      <c r="AF465" t="s">
        <v>94</v>
      </c>
      <c r="AG465" t="s">
        <v>61</v>
      </c>
    </row>
    <row r="466" spans="1:33" hidden="1" x14ac:dyDescent="0.25">
      <c r="A466">
        <v>24513</v>
      </c>
      <c r="B466" s="2" t="s">
        <v>33</v>
      </c>
      <c r="C466" t="s">
        <v>34</v>
      </c>
      <c r="D466">
        <v>33041504904</v>
      </c>
      <c r="E466" t="s">
        <v>835</v>
      </c>
      <c r="F466" t="s">
        <v>70</v>
      </c>
      <c r="G466" t="s">
        <v>71</v>
      </c>
      <c r="H466" t="s">
        <v>38</v>
      </c>
      <c r="I466">
        <v>1014676359</v>
      </c>
      <c r="J466" t="s">
        <v>2831</v>
      </c>
      <c r="K466" t="s">
        <v>2832</v>
      </c>
      <c r="L466" t="e">
        <v>#N/A</v>
      </c>
      <c r="M466">
        <v>10</v>
      </c>
      <c r="N466" t="s">
        <v>74</v>
      </c>
      <c r="O466" t="s">
        <v>70</v>
      </c>
      <c r="P466" t="s">
        <v>43</v>
      </c>
      <c r="Q466" t="s">
        <v>57</v>
      </c>
      <c r="R466">
        <v>40449</v>
      </c>
      <c r="S466" t="s">
        <v>45</v>
      </c>
      <c r="T466" t="s">
        <v>46</v>
      </c>
      <c r="U466" t="s">
        <v>2833</v>
      </c>
      <c r="V466" t="s">
        <v>2834</v>
      </c>
      <c r="X466" t="s">
        <v>50</v>
      </c>
      <c r="Y466" t="s">
        <v>49</v>
      </c>
      <c r="Z466" t="s">
        <v>51</v>
      </c>
      <c r="AA466" t="s">
        <v>92</v>
      </c>
      <c r="AB466" t="s">
        <v>93</v>
      </c>
      <c r="AC466" t="s">
        <v>60</v>
      </c>
      <c r="AD466" t="s">
        <v>61</v>
      </c>
      <c r="AE466">
        <v>1400</v>
      </c>
      <c r="AF466" t="s">
        <v>94</v>
      </c>
      <c r="AG466" t="s">
        <v>61</v>
      </c>
    </row>
    <row r="467" spans="1:33" hidden="1" x14ac:dyDescent="0.25">
      <c r="A467">
        <v>28291</v>
      </c>
      <c r="B467" s="2" t="s">
        <v>33</v>
      </c>
      <c r="C467" t="s">
        <v>34</v>
      </c>
      <c r="D467">
        <v>33041504904</v>
      </c>
      <c r="E467" t="s">
        <v>835</v>
      </c>
      <c r="F467" t="s">
        <v>70</v>
      </c>
      <c r="G467" t="s">
        <v>71</v>
      </c>
      <c r="H467" t="s">
        <v>38</v>
      </c>
      <c r="I467">
        <v>2014746336</v>
      </c>
      <c r="J467" t="s">
        <v>3158</v>
      </c>
      <c r="K467" t="s">
        <v>3159</v>
      </c>
      <c r="L467" t="e">
        <v>#N/A</v>
      </c>
      <c r="M467">
        <v>10</v>
      </c>
      <c r="N467" t="s">
        <v>65</v>
      </c>
      <c r="O467" t="s">
        <v>70</v>
      </c>
      <c r="P467" t="s">
        <v>66</v>
      </c>
      <c r="Q467" t="s">
        <v>57</v>
      </c>
      <c r="R467">
        <v>40280</v>
      </c>
      <c r="S467" t="s">
        <v>45</v>
      </c>
      <c r="T467" t="s">
        <v>46</v>
      </c>
      <c r="U467" t="s">
        <v>3160</v>
      </c>
      <c r="V467" t="s">
        <v>3161</v>
      </c>
      <c r="X467" t="s">
        <v>50</v>
      </c>
      <c r="Y467" t="s">
        <v>49</v>
      </c>
      <c r="Z467" t="s">
        <v>51</v>
      </c>
      <c r="AA467" t="s">
        <v>92</v>
      </c>
      <c r="AB467" t="s">
        <v>93</v>
      </c>
      <c r="AC467" t="s">
        <v>60</v>
      </c>
      <c r="AD467" t="s">
        <v>61</v>
      </c>
      <c r="AE467">
        <v>1400</v>
      </c>
      <c r="AF467" t="s">
        <v>94</v>
      </c>
      <c r="AG467" t="e">
        <v>#N/A</v>
      </c>
    </row>
    <row r="468" spans="1:33" hidden="1" x14ac:dyDescent="0.25">
      <c r="A468">
        <v>82953</v>
      </c>
      <c r="B468" s="2" t="s">
        <v>33</v>
      </c>
      <c r="C468" t="s">
        <v>34</v>
      </c>
      <c r="D468">
        <v>33041504904</v>
      </c>
      <c r="E468" t="s">
        <v>835</v>
      </c>
      <c r="F468" t="s">
        <v>70</v>
      </c>
      <c r="G468" t="s">
        <v>71</v>
      </c>
      <c r="H468" t="s">
        <v>38</v>
      </c>
      <c r="I468">
        <v>1019405438</v>
      </c>
      <c r="J468" t="s">
        <v>6406</v>
      </c>
      <c r="K468" t="s">
        <v>6407</v>
      </c>
      <c r="L468" t="e">
        <v>#N/A</v>
      </c>
      <c r="M468">
        <v>10</v>
      </c>
      <c r="N468" t="s">
        <v>65</v>
      </c>
      <c r="O468" t="s">
        <v>70</v>
      </c>
      <c r="P468" t="s">
        <v>66</v>
      </c>
      <c r="Q468" t="s">
        <v>57</v>
      </c>
      <c r="R468">
        <v>40134</v>
      </c>
      <c r="S468" t="s">
        <v>45</v>
      </c>
      <c r="T468" t="s">
        <v>174</v>
      </c>
      <c r="U468" t="s">
        <v>6408</v>
      </c>
      <c r="V468" t="s">
        <v>730</v>
      </c>
      <c r="X468" t="s">
        <v>50</v>
      </c>
      <c r="Y468" t="s">
        <v>49</v>
      </c>
      <c r="Z468" t="s">
        <v>51</v>
      </c>
      <c r="AA468" t="s">
        <v>92</v>
      </c>
      <c r="AB468" t="s">
        <v>93</v>
      </c>
      <c r="AC468" t="s">
        <v>60</v>
      </c>
      <c r="AD468" t="s">
        <v>61</v>
      </c>
      <c r="AE468">
        <v>1400</v>
      </c>
      <c r="AF468" t="s">
        <v>6186</v>
      </c>
      <c r="AG468" t="s">
        <v>61</v>
      </c>
    </row>
    <row r="469" spans="1:33" hidden="1" x14ac:dyDescent="0.25">
      <c r="A469">
        <v>83281</v>
      </c>
      <c r="B469" s="2" t="s">
        <v>33</v>
      </c>
      <c r="C469" t="s">
        <v>34</v>
      </c>
      <c r="D469">
        <v>33041504904</v>
      </c>
      <c r="E469" t="s">
        <v>835</v>
      </c>
      <c r="F469" t="s">
        <v>70</v>
      </c>
      <c r="G469" t="s">
        <v>71</v>
      </c>
      <c r="H469" t="s">
        <v>38</v>
      </c>
      <c r="I469">
        <v>2019426547</v>
      </c>
      <c r="J469" t="s">
        <v>6472</v>
      </c>
      <c r="K469" t="s">
        <v>6473</v>
      </c>
      <c r="L469" t="e">
        <v>#N/A</v>
      </c>
      <c r="M469">
        <v>10</v>
      </c>
      <c r="N469" t="s">
        <v>74</v>
      </c>
      <c r="O469" t="s">
        <v>70</v>
      </c>
      <c r="P469" t="s">
        <v>43</v>
      </c>
      <c r="Q469" t="s">
        <v>57</v>
      </c>
      <c r="R469">
        <v>40351</v>
      </c>
      <c r="S469" t="s">
        <v>45</v>
      </c>
      <c r="T469" t="s">
        <v>46</v>
      </c>
      <c r="U469" t="s">
        <v>6474</v>
      </c>
      <c r="V469" t="s">
        <v>6475</v>
      </c>
      <c r="X469" t="s">
        <v>50</v>
      </c>
      <c r="Y469" t="s">
        <v>49</v>
      </c>
      <c r="Z469" t="s">
        <v>51</v>
      </c>
      <c r="AA469" t="s">
        <v>92</v>
      </c>
      <c r="AB469" t="s">
        <v>93</v>
      </c>
      <c r="AC469" t="s">
        <v>53</v>
      </c>
      <c r="AD469" t="e">
        <v>#N/A</v>
      </c>
      <c r="AE469" t="e">
        <v>#N/A</v>
      </c>
      <c r="AF469" t="e">
        <v>#N/A</v>
      </c>
      <c r="AG469" t="e">
        <v>#N/A</v>
      </c>
    </row>
    <row r="470" spans="1:33" hidden="1" x14ac:dyDescent="0.25">
      <c r="A470">
        <v>96608</v>
      </c>
      <c r="B470" s="2" t="s">
        <v>33</v>
      </c>
      <c r="C470" t="s">
        <v>34</v>
      </c>
      <c r="D470">
        <v>33041504904</v>
      </c>
      <c r="E470" t="s">
        <v>835</v>
      </c>
      <c r="F470" t="s">
        <v>70</v>
      </c>
      <c r="G470" t="s">
        <v>71</v>
      </c>
      <c r="H470" t="s">
        <v>38</v>
      </c>
      <c r="I470">
        <v>1027454939</v>
      </c>
      <c r="J470" t="s">
        <v>8106</v>
      </c>
      <c r="K470" t="s">
        <v>8107</v>
      </c>
      <c r="L470" t="e">
        <v>#N/A</v>
      </c>
      <c r="M470">
        <v>10</v>
      </c>
      <c r="N470" t="s">
        <v>65</v>
      </c>
      <c r="O470" t="s">
        <v>70</v>
      </c>
      <c r="P470" t="s">
        <v>66</v>
      </c>
      <c r="Q470" t="s">
        <v>57</v>
      </c>
      <c r="R470">
        <v>39416</v>
      </c>
      <c r="S470" t="s">
        <v>45</v>
      </c>
      <c r="T470" t="s">
        <v>46</v>
      </c>
      <c r="U470" t="s">
        <v>8108</v>
      </c>
      <c r="V470" t="s">
        <v>8109</v>
      </c>
      <c r="W470" t="s">
        <v>49</v>
      </c>
      <c r="X470" t="s">
        <v>50</v>
      </c>
      <c r="Y470" t="s">
        <v>49</v>
      </c>
      <c r="Z470" t="s">
        <v>51</v>
      </c>
      <c r="AA470" t="s">
        <v>92</v>
      </c>
      <c r="AB470" t="s">
        <v>93</v>
      </c>
      <c r="AC470" t="s">
        <v>60</v>
      </c>
      <c r="AD470" t="s">
        <v>61</v>
      </c>
      <c r="AE470">
        <v>1400</v>
      </c>
      <c r="AF470" t="s">
        <v>6186</v>
      </c>
      <c r="AG470" t="e">
        <v>#N/A</v>
      </c>
    </row>
    <row r="471" spans="1:33" hidden="1" x14ac:dyDescent="0.25">
      <c r="A471">
        <v>7993</v>
      </c>
      <c r="B471" s="2" t="s">
        <v>33</v>
      </c>
      <c r="C471" t="s">
        <v>117</v>
      </c>
      <c r="D471">
        <v>33040400512</v>
      </c>
      <c r="E471" t="s">
        <v>712</v>
      </c>
      <c r="F471" t="s">
        <v>70</v>
      </c>
      <c r="G471" t="s">
        <v>71</v>
      </c>
      <c r="H471" t="s">
        <v>38</v>
      </c>
      <c r="I471">
        <v>1014416383</v>
      </c>
      <c r="J471" t="s">
        <v>713</v>
      </c>
      <c r="K471" t="s">
        <v>714</v>
      </c>
      <c r="L471" t="e">
        <v>#N/A</v>
      </c>
      <c r="M471">
        <v>10</v>
      </c>
      <c r="N471" t="s">
        <v>41</v>
      </c>
      <c r="O471" t="s">
        <v>70</v>
      </c>
      <c r="P471" t="s">
        <v>43</v>
      </c>
      <c r="Q471" t="s">
        <v>57</v>
      </c>
      <c r="R471">
        <v>40309</v>
      </c>
      <c r="S471" t="s">
        <v>45</v>
      </c>
      <c r="T471" t="s">
        <v>174</v>
      </c>
      <c r="U471" t="s">
        <v>608</v>
      </c>
      <c r="V471" t="s">
        <v>715</v>
      </c>
      <c r="X471" t="s">
        <v>50</v>
      </c>
      <c r="Y471" t="s">
        <v>49</v>
      </c>
      <c r="Z471" t="s">
        <v>51</v>
      </c>
      <c r="AA471" t="s">
        <v>92</v>
      </c>
      <c r="AB471" t="s">
        <v>93</v>
      </c>
      <c r="AC471" t="s">
        <v>60</v>
      </c>
      <c r="AD471" t="s">
        <v>61</v>
      </c>
      <c r="AE471">
        <v>1400</v>
      </c>
      <c r="AF471" t="s">
        <v>94</v>
      </c>
      <c r="AG471" t="e">
        <v>#N/A</v>
      </c>
    </row>
    <row r="472" spans="1:33" hidden="1" x14ac:dyDescent="0.25">
      <c r="A472">
        <v>12825</v>
      </c>
      <c r="B472" s="2" t="s">
        <v>33</v>
      </c>
      <c r="C472" t="s">
        <v>117</v>
      </c>
      <c r="D472">
        <v>33040400512</v>
      </c>
      <c r="E472" t="s">
        <v>712</v>
      </c>
      <c r="F472" t="s">
        <v>70</v>
      </c>
      <c r="G472" t="s">
        <v>71</v>
      </c>
      <c r="H472" t="s">
        <v>38</v>
      </c>
      <c r="I472">
        <v>1014486290</v>
      </c>
      <c r="J472" t="s">
        <v>1255</v>
      </c>
      <c r="K472" t="s">
        <v>1256</v>
      </c>
      <c r="L472" t="e">
        <v>#N/A</v>
      </c>
      <c r="M472">
        <v>10</v>
      </c>
      <c r="N472" t="s">
        <v>41</v>
      </c>
      <c r="O472" t="s">
        <v>70</v>
      </c>
      <c r="P472" t="s">
        <v>43</v>
      </c>
      <c r="Q472" t="s">
        <v>57</v>
      </c>
      <c r="R472">
        <v>40352</v>
      </c>
      <c r="S472" t="s">
        <v>45</v>
      </c>
      <c r="T472" t="s">
        <v>46</v>
      </c>
      <c r="U472" t="s">
        <v>989</v>
      </c>
      <c r="V472" t="s">
        <v>1257</v>
      </c>
      <c r="X472" t="s">
        <v>50</v>
      </c>
      <c r="Y472" t="s">
        <v>49</v>
      </c>
      <c r="Z472" t="s">
        <v>51</v>
      </c>
      <c r="AA472" t="s">
        <v>92</v>
      </c>
      <c r="AB472" t="s">
        <v>93</v>
      </c>
      <c r="AC472" t="s">
        <v>53</v>
      </c>
      <c r="AD472" t="e">
        <v>#N/A</v>
      </c>
      <c r="AE472" t="e">
        <v>#N/A</v>
      </c>
      <c r="AF472" t="e">
        <v>#N/A</v>
      </c>
      <c r="AG472" t="e">
        <v>#N/A</v>
      </c>
    </row>
    <row r="473" spans="1:33" hidden="1" x14ac:dyDescent="0.25">
      <c r="A473">
        <v>14158</v>
      </c>
      <c r="B473" s="2" t="s">
        <v>33</v>
      </c>
      <c r="C473" t="s">
        <v>117</v>
      </c>
      <c r="D473">
        <v>33040400512</v>
      </c>
      <c r="E473" t="s">
        <v>712</v>
      </c>
      <c r="F473" t="s">
        <v>70</v>
      </c>
      <c r="G473" t="s">
        <v>71</v>
      </c>
      <c r="H473" t="s">
        <v>38</v>
      </c>
      <c r="I473">
        <v>1014505295</v>
      </c>
      <c r="J473" t="s">
        <v>1359</v>
      </c>
      <c r="K473" t="s">
        <v>1360</v>
      </c>
      <c r="L473" t="e">
        <v>#N/A</v>
      </c>
      <c r="M473">
        <v>10</v>
      </c>
      <c r="N473" t="s">
        <v>56</v>
      </c>
      <c r="O473" t="s">
        <v>70</v>
      </c>
      <c r="P473" t="s">
        <v>66</v>
      </c>
      <c r="Q473" t="s">
        <v>57</v>
      </c>
      <c r="R473">
        <v>40045</v>
      </c>
      <c r="S473" t="s">
        <v>45</v>
      </c>
      <c r="T473" t="s">
        <v>174</v>
      </c>
      <c r="U473" t="s">
        <v>180</v>
      </c>
      <c r="V473" t="s">
        <v>1361</v>
      </c>
      <c r="X473" t="s">
        <v>50</v>
      </c>
      <c r="Y473" t="s">
        <v>49</v>
      </c>
      <c r="Z473" t="s">
        <v>51</v>
      </c>
      <c r="AA473" t="s">
        <v>92</v>
      </c>
      <c r="AB473" t="s">
        <v>93</v>
      </c>
      <c r="AC473" t="s">
        <v>60</v>
      </c>
      <c r="AD473" t="s">
        <v>61</v>
      </c>
      <c r="AE473">
        <v>1400</v>
      </c>
      <c r="AF473" t="s">
        <v>94</v>
      </c>
      <c r="AG473" t="e">
        <v>#N/A</v>
      </c>
    </row>
    <row r="474" spans="1:33" hidden="1" x14ac:dyDescent="0.25">
      <c r="A474">
        <v>15295</v>
      </c>
      <c r="B474" s="2" t="s">
        <v>33</v>
      </c>
      <c r="C474" t="s">
        <v>117</v>
      </c>
      <c r="D474">
        <v>33040400512</v>
      </c>
      <c r="E474" t="s">
        <v>712</v>
      </c>
      <c r="F474" t="s">
        <v>70</v>
      </c>
      <c r="G474" t="s">
        <v>71</v>
      </c>
      <c r="H474" t="s">
        <v>38</v>
      </c>
      <c r="I474">
        <v>2014522112</v>
      </c>
      <c r="J474" t="s">
        <v>1515</v>
      </c>
      <c r="K474" t="s">
        <v>1516</v>
      </c>
      <c r="L474" t="e">
        <v>#N/A</v>
      </c>
      <c r="M474">
        <v>10</v>
      </c>
      <c r="N474" t="s">
        <v>56</v>
      </c>
      <c r="O474" t="s">
        <v>70</v>
      </c>
      <c r="P474" t="s">
        <v>66</v>
      </c>
      <c r="Q474" t="s">
        <v>57</v>
      </c>
      <c r="R474">
        <v>40082</v>
      </c>
      <c r="S474" t="s">
        <v>45</v>
      </c>
      <c r="T474" t="s">
        <v>46</v>
      </c>
      <c r="U474" t="s">
        <v>1517</v>
      </c>
      <c r="V474" t="s">
        <v>1518</v>
      </c>
      <c r="X474" t="s">
        <v>50</v>
      </c>
      <c r="Y474" t="s">
        <v>49</v>
      </c>
      <c r="Z474" t="s">
        <v>51</v>
      </c>
      <c r="AA474" t="s">
        <v>92</v>
      </c>
      <c r="AB474" t="s">
        <v>93</v>
      </c>
      <c r="AC474" t="s">
        <v>60</v>
      </c>
      <c r="AD474" t="s">
        <v>61</v>
      </c>
      <c r="AE474">
        <v>1400</v>
      </c>
      <c r="AF474" t="s">
        <v>94</v>
      </c>
      <c r="AG474" t="e">
        <v>#N/A</v>
      </c>
    </row>
    <row r="475" spans="1:33" hidden="1" x14ac:dyDescent="0.25">
      <c r="A475">
        <v>16957</v>
      </c>
      <c r="B475" s="2" t="s">
        <v>33</v>
      </c>
      <c r="C475" t="s">
        <v>117</v>
      </c>
      <c r="D475">
        <v>33040400512</v>
      </c>
      <c r="E475" t="s">
        <v>712</v>
      </c>
      <c r="F475" t="s">
        <v>70</v>
      </c>
      <c r="G475" t="s">
        <v>71</v>
      </c>
      <c r="H475" t="s">
        <v>38</v>
      </c>
      <c r="I475">
        <v>1014548157</v>
      </c>
      <c r="J475" t="s">
        <v>1736</v>
      </c>
      <c r="K475" t="s">
        <v>1737</v>
      </c>
      <c r="L475" t="e">
        <v>#N/A</v>
      </c>
      <c r="M475">
        <v>10</v>
      </c>
      <c r="N475" t="s">
        <v>56</v>
      </c>
      <c r="O475" t="s">
        <v>70</v>
      </c>
      <c r="P475" t="s">
        <v>66</v>
      </c>
      <c r="Q475" t="s">
        <v>57</v>
      </c>
      <c r="R475">
        <v>40184</v>
      </c>
      <c r="S475" t="s">
        <v>45</v>
      </c>
      <c r="T475" t="s">
        <v>46</v>
      </c>
      <c r="U475" t="s">
        <v>1080</v>
      </c>
      <c r="V475" t="s">
        <v>1738</v>
      </c>
      <c r="X475" t="s">
        <v>50</v>
      </c>
      <c r="Y475" t="s">
        <v>49</v>
      </c>
      <c r="Z475" t="s">
        <v>51</v>
      </c>
      <c r="AA475" t="s">
        <v>92</v>
      </c>
      <c r="AB475" t="s">
        <v>93</v>
      </c>
      <c r="AC475" t="s">
        <v>60</v>
      </c>
      <c r="AD475" t="s">
        <v>61</v>
      </c>
      <c r="AE475">
        <v>1400</v>
      </c>
      <c r="AF475" t="s">
        <v>94</v>
      </c>
      <c r="AG475" t="e">
        <v>#N/A</v>
      </c>
    </row>
    <row r="476" spans="1:33" hidden="1" x14ac:dyDescent="0.25">
      <c r="A476">
        <v>17360</v>
      </c>
      <c r="B476" s="2" t="s">
        <v>33</v>
      </c>
      <c r="C476" t="s">
        <v>117</v>
      </c>
      <c r="D476">
        <v>33040400512</v>
      </c>
      <c r="E476" t="s">
        <v>712</v>
      </c>
      <c r="F476" t="s">
        <v>70</v>
      </c>
      <c r="G476" t="s">
        <v>71</v>
      </c>
      <c r="H476" t="s">
        <v>38</v>
      </c>
      <c r="I476">
        <v>1014554725</v>
      </c>
      <c r="J476" t="s">
        <v>1761</v>
      </c>
      <c r="K476" t="s">
        <v>1762</v>
      </c>
      <c r="L476" t="e">
        <v>#N/A</v>
      </c>
      <c r="M476">
        <v>10</v>
      </c>
      <c r="N476" t="s">
        <v>41</v>
      </c>
      <c r="O476" t="s">
        <v>70</v>
      </c>
      <c r="P476" t="s">
        <v>43</v>
      </c>
      <c r="Q476" t="s">
        <v>57</v>
      </c>
      <c r="R476">
        <v>39910</v>
      </c>
      <c r="S476" t="s">
        <v>45</v>
      </c>
      <c r="T476" t="s">
        <v>46</v>
      </c>
      <c r="U476" t="s">
        <v>1763</v>
      </c>
      <c r="V476" t="s">
        <v>1764</v>
      </c>
      <c r="W476" t="s">
        <v>50</v>
      </c>
      <c r="X476" t="s">
        <v>50</v>
      </c>
      <c r="Y476" t="s">
        <v>49</v>
      </c>
      <c r="Z476" t="s">
        <v>51</v>
      </c>
      <c r="AA476" t="s">
        <v>92</v>
      </c>
      <c r="AB476" t="s">
        <v>93</v>
      </c>
      <c r="AC476" t="s">
        <v>53</v>
      </c>
      <c r="AD476" t="e">
        <v>#N/A</v>
      </c>
      <c r="AE476" t="e">
        <v>#N/A</v>
      </c>
      <c r="AF476" t="e">
        <v>#N/A</v>
      </c>
      <c r="AG476" t="e">
        <v>#N/A</v>
      </c>
    </row>
    <row r="477" spans="1:33" hidden="1" x14ac:dyDescent="0.25">
      <c r="A477">
        <v>17451</v>
      </c>
      <c r="B477" s="2" t="s">
        <v>33</v>
      </c>
      <c r="C477" t="s">
        <v>117</v>
      </c>
      <c r="D477">
        <v>33040400512</v>
      </c>
      <c r="E477" t="s">
        <v>712</v>
      </c>
      <c r="F477" t="s">
        <v>70</v>
      </c>
      <c r="G477" t="s">
        <v>71</v>
      </c>
      <c r="H477" t="s">
        <v>38</v>
      </c>
      <c r="I477">
        <v>1014556162</v>
      </c>
      <c r="J477" t="s">
        <v>1768</v>
      </c>
      <c r="K477" t="s">
        <v>1769</v>
      </c>
      <c r="L477" t="e">
        <v>#N/A</v>
      </c>
      <c r="M477">
        <v>10</v>
      </c>
      <c r="N477" t="s">
        <v>74</v>
      </c>
      <c r="O477" t="s">
        <v>70</v>
      </c>
      <c r="P477" t="s">
        <v>43</v>
      </c>
      <c r="Q477" t="s">
        <v>57</v>
      </c>
      <c r="R477">
        <v>40007</v>
      </c>
      <c r="S477" t="s">
        <v>45</v>
      </c>
      <c r="T477" t="s">
        <v>46</v>
      </c>
      <c r="U477" t="s">
        <v>1770</v>
      </c>
      <c r="V477" t="s">
        <v>1771</v>
      </c>
      <c r="W477" t="s">
        <v>50</v>
      </c>
      <c r="X477" t="s">
        <v>50</v>
      </c>
      <c r="Y477" t="s">
        <v>49</v>
      </c>
      <c r="Z477" t="s">
        <v>51</v>
      </c>
      <c r="AA477" t="s">
        <v>92</v>
      </c>
      <c r="AB477" t="s">
        <v>93</v>
      </c>
      <c r="AC477" t="s">
        <v>53</v>
      </c>
      <c r="AD477" t="e">
        <v>#N/A</v>
      </c>
      <c r="AE477" t="e">
        <v>#N/A</v>
      </c>
      <c r="AF477" t="e">
        <v>#N/A</v>
      </c>
      <c r="AG477" t="e">
        <v>#N/A</v>
      </c>
    </row>
    <row r="478" spans="1:33" hidden="1" x14ac:dyDescent="0.25">
      <c r="A478">
        <v>17832</v>
      </c>
      <c r="B478" s="2" t="s">
        <v>33</v>
      </c>
      <c r="C478" t="s">
        <v>117</v>
      </c>
      <c r="D478">
        <v>33040400512</v>
      </c>
      <c r="E478" t="s">
        <v>712</v>
      </c>
      <c r="F478" t="s">
        <v>70</v>
      </c>
      <c r="G478" t="s">
        <v>71</v>
      </c>
      <c r="H478" t="s">
        <v>38</v>
      </c>
      <c r="I478">
        <v>1014562449</v>
      </c>
      <c r="J478" t="s">
        <v>1788</v>
      </c>
      <c r="K478" t="s">
        <v>1789</v>
      </c>
      <c r="L478" t="e">
        <v>#N/A</v>
      </c>
      <c r="M478">
        <v>10</v>
      </c>
      <c r="N478" t="s">
        <v>56</v>
      </c>
      <c r="O478" t="s">
        <v>70</v>
      </c>
      <c r="P478" t="s">
        <v>66</v>
      </c>
      <c r="Q478" t="s">
        <v>57</v>
      </c>
      <c r="R478">
        <v>40282</v>
      </c>
      <c r="S478" t="s">
        <v>45</v>
      </c>
      <c r="T478" t="s">
        <v>174</v>
      </c>
      <c r="U478" t="s">
        <v>1790</v>
      </c>
      <c r="V478" t="s">
        <v>329</v>
      </c>
      <c r="X478" t="s">
        <v>50</v>
      </c>
      <c r="Y478" t="s">
        <v>49</v>
      </c>
      <c r="Z478" t="s">
        <v>51</v>
      </c>
      <c r="AA478" t="s">
        <v>92</v>
      </c>
      <c r="AB478" t="s">
        <v>93</v>
      </c>
      <c r="AC478" t="s">
        <v>60</v>
      </c>
      <c r="AD478" t="s">
        <v>61</v>
      </c>
      <c r="AE478">
        <v>1400</v>
      </c>
      <c r="AF478" t="s">
        <v>94</v>
      </c>
      <c r="AG478" t="e">
        <v>#N/A</v>
      </c>
    </row>
    <row r="479" spans="1:33" hidden="1" x14ac:dyDescent="0.25">
      <c r="A479">
        <v>18165</v>
      </c>
      <c r="B479" s="2" t="s">
        <v>33</v>
      </c>
      <c r="C479" t="s">
        <v>117</v>
      </c>
      <c r="D479">
        <v>33040400512</v>
      </c>
      <c r="E479" t="s">
        <v>712</v>
      </c>
      <c r="F479" t="s">
        <v>70</v>
      </c>
      <c r="G479" t="s">
        <v>71</v>
      </c>
      <c r="H479" t="s">
        <v>38</v>
      </c>
      <c r="I479">
        <v>1014567688</v>
      </c>
      <c r="J479" t="s">
        <v>1816</v>
      </c>
      <c r="K479" t="s">
        <v>1817</v>
      </c>
      <c r="L479" t="e">
        <v>#N/A</v>
      </c>
      <c r="M479">
        <v>10</v>
      </c>
      <c r="N479" t="s">
        <v>74</v>
      </c>
      <c r="O479" t="s">
        <v>70</v>
      </c>
      <c r="P479" t="s">
        <v>43</v>
      </c>
      <c r="Q479" t="s">
        <v>57</v>
      </c>
      <c r="R479">
        <v>40126</v>
      </c>
      <c r="S479" t="s">
        <v>45</v>
      </c>
      <c r="T479" t="s">
        <v>174</v>
      </c>
      <c r="U479" t="s">
        <v>1818</v>
      </c>
      <c r="V479" t="s">
        <v>1819</v>
      </c>
      <c r="X479" t="s">
        <v>50</v>
      </c>
      <c r="Y479" t="s">
        <v>49</v>
      </c>
      <c r="Z479" t="s">
        <v>51</v>
      </c>
      <c r="AA479" t="s">
        <v>92</v>
      </c>
      <c r="AB479" t="s">
        <v>93</v>
      </c>
      <c r="AC479" t="s">
        <v>60</v>
      </c>
      <c r="AD479" t="s">
        <v>61</v>
      </c>
      <c r="AE479">
        <v>1400</v>
      </c>
      <c r="AF479" t="s">
        <v>94</v>
      </c>
      <c r="AG479" t="e">
        <v>#N/A</v>
      </c>
    </row>
    <row r="480" spans="1:33" hidden="1" x14ac:dyDescent="0.25">
      <c r="A480">
        <v>18933</v>
      </c>
      <c r="B480" s="2" t="s">
        <v>33</v>
      </c>
      <c r="C480" t="s">
        <v>117</v>
      </c>
      <c r="D480">
        <v>33040400512</v>
      </c>
      <c r="E480" t="s">
        <v>712</v>
      </c>
      <c r="F480" t="s">
        <v>70</v>
      </c>
      <c r="G480" t="s">
        <v>71</v>
      </c>
      <c r="H480" t="s">
        <v>38</v>
      </c>
      <c r="I480">
        <v>1014580524</v>
      </c>
      <c r="J480" t="s">
        <v>1926</v>
      </c>
      <c r="K480" t="s">
        <v>1927</v>
      </c>
      <c r="L480" t="e">
        <v>#N/A</v>
      </c>
      <c r="M480">
        <v>10</v>
      </c>
      <c r="N480" t="s">
        <v>41</v>
      </c>
      <c r="O480" t="s">
        <v>70</v>
      </c>
      <c r="P480" t="s">
        <v>43</v>
      </c>
      <c r="Q480" t="s">
        <v>57</v>
      </c>
      <c r="R480">
        <v>40337</v>
      </c>
      <c r="S480" t="s">
        <v>45</v>
      </c>
      <c r="T480" t="s">
        <v>174</v>
      </c>
      <c r="U480" t="s">
        <v>1928</v>
      </c>
      <c r="V480" t="s">
        <v>1929</v>
      </c>
      <c r="X480" t="s">
        <v>50</v>
      </c>
      <c r="Y480" t="s">
        <v>49</v>
      </c>
      <c r="Z480" t="s">
        <v>51</v>
      </c>
      <c r="AA480" t="s">
        <v>92</v>
      </c>
      <c r="AB480" t="s">
        <v>93</v>
      </c>
      <c r="AC480" t="s">
        <v>60</v>
      </c>
      <c r="AD480" t="s">
        <v>61</v>
      </c>
      <c r="AE480">
        <v>1400</v>
      </c>
      <c r="AF480" t="s">
        <v>94</v>
      </c>
      <c r="AG480" t="s">
        <v>61</v>
      </c>
    </row>
    <row r="481" spans="1:33" hidden="1" x14ac:dyDescent="0.25">
      <c r="A481">
        <v>18935</v>
      </c>
      <c r="B481" s="2" t="s">
        <v>33</v>
      </c>
      <c r="C481" t="s">
        <v>117</v>
      </c>
      <c r="D481">
        <v>33040400512</v>
      </c>
      <c r="E481" t="s">
        <v>712</v>
      </c>
      <c r="F481" t="s">
        <v>70</v>
      </c>
      <c r="G481" t="s">
        <v>71</v>
      </c>
      <c r="H481" t="s">
        <v>38</v>
      </c>
      <c r="I481">
        <v>1014580541</v>
      </c>
      <c r="J481" t="s">
        <v>1930</v>
      </c>
      <c r="K481" t="s">
        <v>1931</v>
      </c>
      <c r="L481" t="e">
        <v>#N/A</v>
      </c>
      <c r="M481">
        <v>10</v>
      </c>
      <c r="N481" t="s">
        <v>41</v>
      </c>
      <c r="O481" t="s">
        <v>70</v>
      </c>
      <c r="P481" t="s">
        <v>43</v>
      </c>
      <c r="Q481" t="s">
        <v>57</v>
      </c>
      <c r="R481">
        <v>40517</v>
      </c>
      <c r="S481" t="s">
        <v>45</v>
      </c>
      <c r="T481" t="s">
        <v>174</v>
      </c>
      <c r="U481" t="s">
        <v>210</v>
      </c>
      <c r="V481" t="s">
        <v>1932</v>
      </c>
      <c r="X481" t="s">
        <v>50</v>
      </c>
      <c r="Y481" t="s">
        <v>49</v>
      </c>
      <c r="Z481" t="s">
        <v>51</v>
      </c>
      <c r="AA481" t="s">
        <v>92</v>
      </c>
      <c r="AB481" t="s">
        <v>93</v>
      </c>
      <c r="AC481" t="s">
        <v>60</v>
      </c>
      <c r="AD481" t="s">
        <v>61</v>
      </c>
      <c r="AE481">
        <v>1400</v>
      </c>
      <c r="AF481" t="s">
        <v>94</v>
      </c>
      <c r="AG481" t="e">
        <v>#N/A</v>
      </c>
    </row>
    <row r="482" spans="1:33" hidden="1" x14ac:dyDescent="0.25">
      <c r="A482">
        <v>18942</v>
      </c>
      <c r="B482" s="2" t="s">
        <v>33</v>
      </c>
      <c r="C482" t="s">
        <v>117</v>
      </c>
      <c r="D482">
        <v>33040400512</v>
      </c>
      <c r="E482" t="s">
        <v>712</v>
      </c>
      <c r="F482" t="s">
        <v>70</v>
      </c>
      <c r="G482" t="s">
        <v>71</v>
      </c>
      <c r="H482" t="s">
        <v>38</v>
      </c>
      <c r="I482">
        <v>1014580609</v>
      </c>
      <c r="J482" t="s">
        <v>1933</v>
      </c>
      <c r="K482" t="s">
        <v>1934</v>
      </c>
      <c r="L482" t="e">
        <v>#N/A</v>
      </c>
      <c r="M482">
        <v>10</v>
      </c>
      <c r="N482" t="s">
        <v>74</v>
      </c>
      <c r="O482" t="s">
        <v>70</v>
      </c>
      <c r="P482" t="s">
        <v>43</v>
      </c>
      <c r="Q482" t="s">
        <v>57</v>
      </c>
      <c r="R482">
        <v>40048</v>
      </c>
      <c r="S482" t="s">
        <v>45</v>
      </c>
      <c r="T482" t="s">
        <v>46</v>
      </c>
      <c r="U482" t="s">
        <v>308</v>
      </c>
      <c r="V482" t="s">
        <v>1935</v>
      </c>
      <c r="X482" t="s">
        <v>50</v>
      </c>
      <c r="Y482" t="s">
        <v>49</v>
      </c>
      <c r="Z482" t="s">
        <v>51</v>
      </c>
      <c r="AA482" t="s">
        <v>92</v>
      </c>
      <c r="AB482" t="s">
        <v>93</v>
      </c>
      <c r="AC482" t="s">
        <v>53</v>
      </c>
      <c r="AD482" t="e">
        <v>#N/A</v>
      </c>
      <c r="AE482" t="e">
        <v>#N/A</v>
      </c>
      <c r="AF482" t="e">
        <v>#N/A</v>
      </c>
      <c r="AG482" t="e">
        <v>#N/A</v>
      </c>
    </row>
    <row r="483" spans="1:33" hidden="1" x14ac:dyDescent="0.25">
      <c r="A483">
        <v>19157</v>
      </c>
      <c r="B483" s="2" t="s">
        <v>33</v>
      </c>
      <c r="C483" t="s">
        <v>117</v>
      </c>
      <c r="D483">
        <v>33040400512</v>
      </c>
      <c r="E483" t="s">
        <v>712</v>
      </c>
      <c r="F483" t="s">
        <v>70</v>
      </c>
      <c r="G483" t="s">
        <v>71</v>
      </c>
      <c r="H483" t="s">
        <v>38</v>
      </c>
      <c r="I483">
        <v>1014584366</v>
      </c>
      <c r="J483" t="s">
        <v>1976</v>
      </c>
      <c r="K483" t="s">
        <v>1915</v>
      </c>
      <c r="L483" t="e">
        <v>#N/A</v>
      </c>
      <c r="M483">
        <v>10</v>
      </c>
      <c r="N483" t="s">
        <v>41</v>
      </c>
      <c r="O483" t="s">
        <v>70</v>
      </c>
      <c r="P483" t="s">
        <v>43</v>
      </c>
      <c r="Q483" t="s">
        <v>57</v>
      </c>
      <c r="R483">
        <v>40174</v>
      </c>
      <c r="S483" t="s">
        <v>45</v>
      </c>
      <c r="T483" t="s">
        <v>46</v>
      </c>
      <c r="U483" t="s">
        <v>1977</v>
      </c>
      <c r="V483" t="s">
        <v>1528</v>
      </c>
      <c r="W483" t="s">
        <v>50</v>
      </c>
      <c r="X483" t="s">
        <v>50</v>
      </c>
      <c r="Y483" t="s">
        <v>49</v>
      </c>
      <c r="Z483" t="s">
        <v>51</v>
      </c>
      <c r="AA483" t="s">
        <v>92</v>
      </c>
      <c r="AB483" t="s">
        <v>93</v>
      </c>
      <c r="AC483" t="s">
        <v>60</v>
      </c>
      <c r="AD483" t="s">
        <v>61</v>
      </c>
      <c r="AE483">
        <v>1400</v>
      </c>
      <c r="AF483" t="s">
        <v>94</v>
      </c>
      <c r="AG483" t="s">
        <v>61</v>
      </c>
    </row>
    <row r="484" spans="1:33" hidden="1" x14ac:dyDescent="0.25">
      <c r="A484">
        <v>19160</v>
      </c>
      <c r="B484" s="2" t="s">
        <v>33</v>
      </c>
      <c r="C484" t="s">
        <v>117</v>
      </c>
      <c r="D484">
        <v>33040400512</v>
      </c>
      <c r="E484" t="s">
        <v>712</v>
      </c>
      <c r="F484" t="s">
        <v>70</v>
      </c>
      <c r="G484" t="s">
        <v>71</v>
      </c>
      <c r="H484" t="s">
        <v>38</v>
      </c>
      <c r="I484">
        <v>1014584388</v>
      </c>
      <c r="J484" t="s">
        <v>1978</v>
      </c>
      <c r="K484" t="s">
        <v>1979</v>
      </c>
      <c r="L484" t="e">
        <v>#N/A</v>
      </c>
      <c r="M484">
        <v>10</v>
      </c>
      <c r="N484" t="s">
        <v>41</v>
      </c>
      <c r="O484" t="s">
        <v>70</v>
      </c>
      <c r="P484" t="s">
        <v>43</v>
      </c>
      <c r="Q484" t="s">
        <v>57</v>
      </c>
      <c r="R484">
        <v>40399</v>
      </c>
      <c r="S484" t="s">
        <v>45</v>
      </c>
      <c r="T484" t="s">
        <v>46</v>
      </c>
      <c r="U484" t="s">
        <v>1980</v>
      </c>
      <c r="V484" t="s">
        <v>1981</v>
      </c>
      <c r="W484" t="s">
        <v>50</v>
      </c>
      <c r="X484" t="s">
        <v>50</v>
      </c>
      <c r="Y484" t="s">
        <v>49</v>
      </c>
      <c r="Z484" t="s">
        <v>51</v>
      </c>
      <c r="AA484" t="s">
        <v>92</v>
      </c>
      <c r="AB484" t="s">
        <v>93</v>
      </c>
      <c r="AC484" t="s">
        <v>53</v>
      </c>
      <c r="AD484" t="e">
        <v>#N/A</v>
      </c>
      <c r="AE484" t="e">
        <v>#N/A</v>
      </c>
      <c r="AF484" t="e">
        <v>#N/A</v>
      </c>
      <c r="AG484" t="e">
        <v>#N/A</v>
      </c>
    </row>
    <row r="485" spans="1:33" hidden="1" x14ac:dyDescent="0.25">
      <c r="A485">
        <v>60116</v>
      </c>
      <c r="B485" s="2" t="s">
        <v>33</v>
      </c>
      <c r="C485" t="s">
        <v>117</v>
      </c>
      <c r="D485">
        <v>33040400512</v>
      </c>
      <c r="E485" t="s">
        <v>712</v>
      </c>
      <c r="F485" t="s">
        <v>70</v>
      </c>
      <c r="G485" t="s">
        <v>71</v>
      </c>
      <c r="H485" t="s">
        <v>38</v>
      </c>
      <c r="I485">
        <v>2015447208</v>
      </c>
      <c r="J485" t="s">
        <v>4870</v>
      </c>
      <c r="K485" t="s">
        <v>4871</v>
      </c>
      <c r="L485" t="e">
        <v>#N/A</v>
      </c>
      <c r="M485">
        <v>10</v>
      </c>
      <c r="N485" t="s">
        <v>56</v>
      </c>
      <c r="O485" t="s">
        <v>70</v>
      </c>
      <c r="P485" t="s">
        <v>66</v>
      </c>
      <c r="Q485" t="s">
        <v>57</v>
      </c>
      <c r="R485">
        <v>40107</v>
      </c>
      <c r="S485" t="s">
        <v>45</v>
      </c>
      <c r="T485" t="s">
        <v>46</v>
      </c>
      <c r="U485" t="s">
        <v>4872</v>
      </c>
      <c r="V485" t="s">
        <v>4873</v>
      </c>
      <c r="X485" t="s">
        <v>50</v>
      </c>
      <c r="Y485" t="s">
        <v>49</v>
      </c>
      <c r="Z485" t="s">
        <v>51</v>
      </c>
      <c r="AA485" t="s">
        <v>92</v>
      </c>
      <c r="AB485" t="s">
        <v>93</v>
      </c>
      <c r="AC485" t="s">
        <v>53</v>
      </c>
      <c r="AD485" t="e">
        <v>#N/A</v>
      </c>
      <c r="AE485" t="e">
        <v>#N/A</v>
      </c>
      <c r="AF485" t="e">
        <v>#N/A</v>
      </c>
      <c r="AG485" t="e">
        <v>#N/A</v>
      </c>
    </row>
    <row r="486" spans="1:33" hidden="1" x14ac:dyDescent="0.25">
      <c r="A486">
        <v>60188</v>
      </c>
      <c r="B486" s="2" t="s">
        <v>33</v>
      </c>
      <c r="C486" t="s">
        <v>117</v>
      </c>
      <c r="D486">
        <v>33040400512</v>
      </c>
      <c r="E486" t="s">
        <v>712</v>
      </c>
      <c r="F486" t="s">
        <v>70</v>
      </c>
      <c r="G486" t="s">
        <v>71</v>
      </c>
      <c r="H486" t="s">
        <v>38</v>
      </c>
      <c r="I486">
        <v>2015448785</v>
      </c>
      <c r="J486" t="s">
        <v>4874</v>
      </c>
      <c r="K486" t="s">
        <v>4875</v>
      </c>
      <c r="L486" t="e">
        <v>#N/A</v>
      </c>
      <c r="M486">
        <v>10</v>
      </c>
      <c r="N486" t="s">
        <v>56</v>
      </c>
      <c r="O486" t="s">
        <v>70</v>
      </c>
      <c r="P486" t="s">
        <v>66</v>
      </c>
      <c r="Q486" t="s">
        <v>57</v>
      </c>
      <c r="R486">
        <v>39754</v>
      </c>
      <c r="S486" t="s">
        <v>45</v>
      </c>
      <c r="T486" t="s">
        <v>46</v>
      </c>
      <c r="U486" t="s">
        <v>4876</v>
      </c>
      <c r="V486" t="s">
        <v>4877</v>
      </c>
      <c r="X486" t="s">
        <v>50</v>
      </c>
      <c r="Y486" t="s">
        <v>49</v>
      </c>
      <c r="Z486" t="s">
        <v>51</v>
      </c>
      <c r="AA486" t="s">
        <v>116</v>
      </c>
      <c r="AB486" t="s">
        <v>93</v>
      </c>
      <c r="AC486" t="s">
        <v>60</v>
      </c>
      <c r="AD486" t="s">
        <v>61</v>
      </c>
      <c r="AE486">
        <v>1400</v>
      </c>
      <c r="AF486" t="s">
        <v>94</v>
      </c>
      <c r="AG486" t="e">
        <v>#N/A</v>
      </c>
    </row>
    <row r="487" spans="1:33" hidden="1" x14ac:dyDescent="0.25">
      <c r="A487">
        <v>71706</v>
      </c>
      <c r="B487" s="2" t="s">
        <v>33</v>
      </c>
      <c r="C487" t="s">
        <v>117</v>
      </c>
      <c r="D487">
        <v>33040400512</v>
      </c>
      <c r="E487" t="s">
        <v>712</v>
      </c>
      <c r="F487" t="s">
        <v>70</v>
      </c>
      <c r="G487" t="s">
        <v>71</v>
      </c>
      <c r="H487" t="s">
        <v>38</v>
      </c>
      <c r="I487">
        <v>2015863005</v>
      </c>
      <c r="J487" t="s">
        <v>5128</v>
      </c>
      <c r="K487" t="s">
        <v>5129</v>
      </c>
      <c r="L487" t="e">
        <v>#N/A</v>
      </c>
      <c r="M487">
        <v>10</v>
      </c>
      <c r="N487" t="s">
        <v>74</v>
      </c>
      <c r="O487" t="s">
        <v>70</v>
      </c>
      <c r="P487" t="s">
        <v>43</v>
      </c>
      <c r="Q487" t="s">
        <v>57</v>
      </c>
      <c r="R487">
        <v>40107</v>
      </c>
      <c r="S487" t="s">
        <v>45</v>
      </c>
      <c r="T487" t="s">
        <v>46</v>
      </c>
      <c r="U487" t="s">
        <v>5130</v>
      </c>
      <c r="V487" t="s">
        <v>1219</v>
      </c>
      <c r="X487" t="s">
        <v>50</v>
      </c>
      <c r="Y487" t="s">
        <v>49</v>
      </c>
      <c r="Z487" t="s">
        <v>51</v>
      </c>
      <c r="AA487" t="s">
        <v>92</v>
      </c>
      <c r="AB487" t="s">
        <v>93</v>
      </c>
      <c r="AC487" t="s">
        <v>60</v>
      </c>
      <c r="AD487" t="s">
        <v>61</v>
      </c>
      <c r="AE487">
        <v>1400</v>
      </c>
      <c r="AF487" t="s">
        <v>62</v>
      </c>
      <c r="AG487" t="s">
        <v>61</v>
      </c>
    </row>
    <row r="488" spans="1:33" hidden="1" x14ac:dyDescent="0.25">
      <c r="A488">
        <v>72425</v>
      </c>
      <c r="B488" s="2" t="s">
        <v>33</v>
      </c>
      <c r="C488" t="s">
        <v>117</v>
      </c>
      <c r="D488">
        <v>33040400512</v>
      </c>
      <c r="E488" t="s">
        <v>712</v>
      </c>
      <c r="F488" t="s">
        <v>70</v>
      </c>
      <c r="G488" t="s">
        <v>71</v>
      </c>
      <c r="H488" t="s">
        <v>38</v>
      </c>
      <c r="I488">
        <v>1015908197</v>
      </c>
      <c r="J488" t="s">
        <v>5183</v>
      </c>
      <c r="K488" t="s">
        <v>5184</v>
      </c>
      <c r="L488" t="e">
        <v>#N/A</v>
      </c>
      <c r="M488">
        <v>10</v>
      </c>
      <c r="N488" t="s">
        <v>74</v>
      </c>
      <c r="O488" t="s">
        <v>70</v>
      </c>
      <c r="P488" t="s">
        <v>43</v>
      </c>
      <c r="Q488" t="s">
        <v>57</v>
      </c>
      <c r="R488">
        <v>40329</v>
      </c>
      <c r="S488" t="s">
        <v>45</v>
      </c>
      <c r="T488" t="s">
        <v>174</v>
      </c>
      <c r="U488" t="s">
        <v>5185</v>
      </c>
      <c r="V488" t="s">
        <v>5186</v>
      </c>
      <c r="X488" t="s">
        <v>1207</v>
      </c>
      <c r="Y488" t="s">
        <v>49</v>
      </c>
      <c r="Z488" t="s">
        <v>51</v>
      </c>
      <c r="AA488" t="s">
        <v>92</v>
      </c>
      <c r="AB488" t="s">
        <v>93</v>
      </c>
      <c r="AC488" t="s">
        <v>53</v>
      </c>
      <c r="AD488" t="e">
        <v>#N/A</v>
      </c>
      <c r="AE488" t="e">
        <v>#N/A</v>
      </c>
      <c r="AF488" t="e">
        <v>#N/A</v>
      </c>
      <c r="AG488" t="e">
        <v>#N/A</v>
      </c>
    </row>
    <row r="489" spans="1:33" hidden="1" x14ac:dyDescent="0.25">
      <c r="A489">
        <v>82592</v>
      </c>
      <c r="B489" s="2" t="s">
        <v>33</v>
      </c>
      <c r="C489" t="s">
        <v>117</v>
      </c>
      <c r="D489">
        <v>33040400512</v>
      </c>
      <c r="E489" t="s">
        <v>712</v>
      </c>
      <c r="F489" t="s">
        <v>70</v>
      </c>
      <c r="G489" t="s">
        <v>71</v>
      </c>
      <c r="H489" t="s">
        <v>38</v>
      </c>
      <c r="I489">
        <v>1019384496</v>
      </c>
      <c r="J489" t="s">
        <v>6363</v>
      </c>
      <c r="K489" t="s">
        <v>6364</v>
      </c>
      <c r="L489" t="e">
        <v>#N/A</v>
      </c>
      <c r="M489">
        <v>10</v>
      </c>
      <c r="N489" t="s">
        <v>41</v>
      </c>
      <c r="O489" t="s">
        <v>70</v>
      </c>
      <c r="P489" t="s">
        <v>43</v>
      </c>
      <c r="Q489" t="s">
        <v>57</v>
      </c>
      <c r="R489">
        <v>40243</v>
      </c>
      <c r="S489" t="s">
        <v>45</v>
      </c>
      <c r="T489" t="s">
        <v>46</v>
      </c>
      <c r="U489" t="s">
        <v>2503</v>
      </c>
      <c r="V489" t="s">
        <v>3733</v>
      </c>
      <c r="X489" t="s">
        <v>50</v>
      </c>
      <c r="Y489" t="s">
        <v>49</v>
      </c>
      <c r="Z489" t="s">
        <v>51</v>
      </c>
      <c r="AA489" t="s">
        <v>92</v>
      </c>
      <c r="AB489" t="s">
        <v>93</v>
      </c>
      <c r="AC489" t="s">
        <v>60</v>
      </c>
      <c r="AD489" t="s">
        <v>61</v>
      </c>
      <c r="AE489">
        <v>1400</v>
      </c>
      <c r="AF489" t="s">
        <v>6186</v>
      </c>
      <c r="AG489" t="e">
        <v>#N/A</v>
      </c>
    </row>
    <row r="490" spans="1:33" hidden="1" x14ac:dyDescent="0.25">
      <c r="A490">
        <v>83607</v>
      </c>
      <c r="B490" s="2" t="s">
        <v>33</v>
      </c>
      <c r="C490" t="s">
        <v>117</v>
      </c>
      <c r="D490">
        <v>33040400512</v>
      </c>
      <c r="E490" t="s">
        <v>712</v>
      </c>
      <c r="F490" t="s">
        <v>70</v>
      </c>
      <c r="G490" t="s">
        <v>71</v>
      </c>
      <c r="H490" t="s">
        <v>38</v>
      </c>
      <c r="I490">
        <v>1019446601</v>
      </c>
      <c r="J490" t="s">
        <v>6522</v>
      </c>
      <c r="K490" t="s">
        <v>6523</v>
      </c>
      <c r="L490" t="e">
        <v>#N/A</v>
      </c>
      <c r="M490">
        <v>10</v>
      </c>
      <c r="N490" t="s">
        <v>41</v>
      </c>
      <c r="O490" t="s">
        <v>70</v>
      </c>
      <c r="P490" t="s">
        <v>43</v>
      </c>
      <c r="Q490" t="s">
        <v>57</v>
      </c>
      <c r="R490">
        <v>40166</v>
      </c>
      <c r="S490" t="s">
        <v>45</v>
      </c>
      <c r="T490" t="s">
        <v>46</v>
      </c>
      <c r="U490" t="s">
        <v>3997</v>
      </c>
      <c r="V490" t="s">
        <v>657</v>
      </c>
      <c r="X490" t="s">
        <v>50</v>
      </c>
      <c r="Y490" t="s">
        <v>49</v>
      </c>
      <c r="Z490" t="s">
        <v>51</v>
      </c>
      <c r="AA490" t="s">
        <v>92</v>
      </c>
      <c r="AB490" t="s">
        <v>93</v>
      </c>
      <c r="AC490" t="s">
        <v>53</v>
      </c>
      <c r="AD490" t="e">
        <v>#N/A</v>
      </c>
      <c r="AE490" t="e">
        <v>#N/A</v>
      </c>
      <c r="AF490" t="e">
        <v>#N/A</v>
      </c>
      <c r="AG490" t="e">
        <v>#N/A</v>
      </c>
    </row>
    <row r="491" spans="1:33" hidden="1" x14ac:dyDescent="0.25">
      <c r="A491">
        <v>89171</v>
      </c>
      <c r="B491" s="2" t="s">
        <v>33</v>
      </c>
      <c r="C491" t="s">
        <v>117</v>
      </c>
      <c r="D491">
        <v>33040400512</v>
      </c>
      <c r="E491" t="s">
        <v>712</v>
      </c>
      <c r="F491" t="s">
        <v>70</v>
      </c>
      <c r="G491" t="s">
        <v>71</v>
      </c>
      <c r="H491" t="s">
        <v>38</v>
      </c>
      <c r="I491">
        <v>1019875947</v>
      </c>
      <c r="J491" t="s">
        <v>7270</v>
      </c>
      <c r="K491" t="s">
        <v>7271</v>
      </c>
      <c r="L491" t="e">
        <v>#N/A</v>
      </c>
      <c r="M491">
        <v>10</v>
      </c>
      <c r="N491" t="s">
        <v>74</v>
      </c>
      <c r="O491" t="s">
        <v>70</v>
      </c>
      <c r="P491" t="s">
        <v>43</v>
      </c>
      <c r="Q491" t="s">
        <v>57</v>
      </c>
      <c r="R491">
        <v>40338</v>
      </c>
      <c r="S491" t="s">
        <v>45</v>
      </c>
      <c r="T491" t="s">
        <v>46</v>
      </c>
      <c r="U491" t="s">
        <v>7272</v>
      </c>
      <c r="V491" t="s">
        <v>756</v>
      </c>
      <c r="X491" t="s">
        <v>50</v>
      </c>
      <c r="Y491" t="s">
        <v>49</v>
      </c>
      <c r="Z491" t="s">
        <v>51</v>
      </c>
      <c r="AA491" t="s">
        <v>92</v>
      </c>
      <c r="AB491" t="s">
        <v>93</v>
      </c>
      <c r="AC491" t="s">
        <v>53</v>
      </c>
      <c r="AD491" t="e">
        <v>#N/A</v>
      </c>
      <c r="AE491" t="e">
        <v>#N/A</v>
      </c>
      <c r="AF491" t="e">
        <v>#N/A</v>
      </c>
      <c r="AG491" t="e">
        <v>#N/A</v>
      </c>
    </row>
    <row r="492" spans="1:33" hidden="1" x14ac:dyDescent="0.25">
      <c r="A492">
        <v>90492</v>
      </c>
      <c r="B492" s="2" t="s">
        <v>33</v>
      </c>
      <c r="C492" t="s">
        <v>117</v>
      </c>
      <c r="D492">
        <v>33040400512</v>
      </c>
      <c r="E492" t="s">
        <v>712</v>
      </c>
      <c r="F492" t="s">
        <v>70</v>
      </c>
      <c r="G492" t="s">
        <v>71</v>
      </c>
      <c r="H492" t="s">
        <v>38</v>
      </c>
      <c r="I492">
        <v>1021176107</v>
      </c>
      <c r="J492" t="s">
        <v>7407</v>
      </c>
      <c r="K492" t="s">
        <v>7408</v>
      </c>
      <c r="L492" t="e">
        <v>#N/A</v>
      </c>
      <c r="M492">
        <v>10</v>
      </c>
      <c r="N492" t="s">
        <v>41</v>
      </c>
      <c r="O492" t="s">
        <v>70</v>
      </c>
      <c r="P492" t="s">
        <v>43</v>
      </c>
      <c r="Q492" t="s">
        <v>57</v>
      </c>
      <c r="R492">
        <v>40192</v>
      </c>
      <c r="S492" t="s">
        <v>45</v>
      </c>
      <c r="T492" t="s">
        <v>174</v>
      </c>
      <c r="U492" t="s">
        <v>6021</v>
      </c>
      <c r="V492" t="s">
        <v>851</v>
      </c>
      <c r="X492" t="s">
        <v>50</v>
      </c>
      <c r="Y492" t="s">
        <v>49</v>
      </c>
      <c r="Z492" t="s">
        <v>51</v>
      </c>
      <c r="AA492" t="s">
        <v>92</v>
      </c>
      <c r="AB492" t="s">
        <v>93</v>
      </c>
      <c r="AC492" t="s">
        <v>60</v>
      </c>
      <c r="AD492" t="s">
        <v>61</v>
      </c>
      <c r="AE492">
        <v>1400</v>
      </c>
      <c r="AF492" t="s">
        <v>6186</v>
      </c>
      <c r="AG492" t="e">
        <v>#N/A</v>
      </c>
    </row>
    <row r="493" spans="1:33" hidden="1" x14ac:dyDescent="0.25">
      <c r="A493">
        <v>93089</v>
      </c>
      <c r="B493" s="2" t="s">
        <v>33</v>
      </c>
      <c r="C493" t="s">
        <v>117</v>
      </c>
      <c r="D493">
        <v>33040400512</v>
      </c>
      <c r="E493" t="s">
        <v>712</v>
      </c>
      <c r="F493" t="s">
        <v>70</v>
      </c>
      <c r="G493" t="s">
        <v>71</v>
      </c>
      <c r="H493" t="s">
        <v>38</v>
      </c>
      <c r="I493">
        <v>1022572355</v>
      </c>
      <c r="J493" t="s">
        <v>7706</v>
      </c>
      <c r="K493" t="s">
        <v>7707</v>
      </c>
      <c r="L493" t="e">
        <v>#N/A</v>
      </c>
      <c r="M493">
        <v>10</v>
      </c>
      <c r="N493" t="s">
        <v>74</v>
      </c>
      <c r="O493" t="s">
        <v>70</v>
      </c>
      <c r="P493" t="s">
        <v>43</v>
      </c>
      <c r="Q493" t="s">
        <v>57</v>
      </c>
      <c r="R493">
        <v>40362</v>
      </c>
      <c r="S493" t="s">
        <v>45</v>
      </c>
      <c r="T493" t="s">
        <v>174</v>
      </c>
      <c r="U493" t="s">
        <v>7708</v>
      </c>
      <c r="V493" t="s">
        <v>1958</v>
      </c>
      <c r="X493" t="s">
        <v>50</v>
      </c>
      <c r="Y493" t="s">
        <v>49</v>
      </c>
      <c r="Z493" t="s">
        <v>51</v>
      </c>
      <c r="AA493" t="s">
        <v>92</v>
      </c>
      <c r="AB493" t="s">
        <v>93</v>
      </c>
      <c r="AC493" t="s">
        <v>60</v>
      </c>
      <c r="AD493" t="s">
        <v>61</v>
      </c>
      <c r="AE493">
        <v>1400</v>
      </c>
      <c r="AF493" t="s">
        <v>6186</v>
      </c>
      <c r="AG493" t="s">
        <v>61</v>
      </c>
    </row>
    <row r="494" spans="1:33" hidden="1" x14ac:dyDescent="0.25">
      <c r="A494">
        <v>96230</v>
      </c>
      <c r="B494" s="2" t="s">
        <v>33</v>
      </c>
      <c r="C494" t="s">
        <v>117</v>
      </c>
      <c r="D494">
        <v>33040400512</v>
      </c>
      <c r="E494" t="s">
        <v>712</v>
      </c>
      <c r="F494" t="s">
        <v>70</v>
      </c>
      <c r="G494" t="s">
        <v>71</v>
      </c>
      <c r="H494" t="s">
        <v>38</v>
      </c>
      <c r="I494">
        <v>1026367283</v>
      </c>
      <c r="J494" t="s">
        <v>8068</v>
      </c>
      <c r="K494" t="s">
        <v>8069</v>
      </c>
      <c r="L494" t="e">
        <v>#N/A</v>
      </c>
      <c r="M494">
        <v>10</v>
      </c>
      <c r="N494" t="s">
        <v>41</v>
      </c>
      <c r="O494" t="s">
        <v>70</v>
      </c>
      <c r="P494" t="s">
        <v>43</v>
      </c>
      <c r="Q494" t="s">
        <v>57</v>
      </c>
      <c r="R494">
        <v>40410</v>
      </c>
      <c r="S494" t="s">
        <v>45</v>
      </c>
      <c r="T494" t="s">
        <v>46</v>
      </c>
      <c r="U494" t="s">
        <v>5760</v>
      </c>
      <c r="V494" t="s">
        <v>50</v>
      </c>
      <c r="X494" t="s">
        <v>50</v>
      </c>
      <c r="Y494" t="s">
        <v>49</v>
      </c>
      <c r="Z494" t="s">
        <v>51</v>
      </c>
      <c r="AA494" t="s">
        <v>92</v>
      </c>
      <c r="AB494" t="s">
        <v>93</v>
      </c>
      <c r="AC494" t="s">
        <v>53</v>
      </c>
      <c r="AD494" t="e">
        <v>#N/A</v>
      </c>
      <c r="AE494" t="e">
        <v>#N/A</v>
      </c>
      <c r="AF494" t="e">
        <v>#N/A</v>
      </c>
      <c r="AG494" t="e">
        <v>#N/A</v>
      </c>
    </row>
    <row r="495" spans="1:33" hidden="1" x14ac:dyDescent="0.25">
      <c r="A495">
        <v>20417</v>
      </c>
      <c r="B495" s="2" t="s">
        <v>33</v>
      </c>
      <c r="C495" t="s">
        <v>117</v>
      </c>
      <c r="D495">
        <v>33041302703</v>
      </c>
      <c r="E495" t="s">
        <v>2178</v>
      </c>
      <c r="F495" t="s">
        <v>70</v>
      </c>
      <c r="G495" t="s">
        <v>71</v>
      </c>
      <c r="H495" t="s">
        <v>38</v>
      </c>
      <c r="I495">
        <v>1014604344</v>
      </c>
      <c r="J495" t="s">
        <v>2179</v>
      </c>
      <c r="K495" t="s">
        <v>2180</v>
      </c>
      <c r="L495" t="e">
        <v>#N/A</v>
      </c>
      <c r="M495">
        <v>10</v>
      </c>
      <c r="N495" t="s">
        <v>41</v>
      </c>
      <c r="O495" t="s">
        <v>70</v>
      </c>
      <c r="P495" t="s">
        <v>66</v>
      </c>
      <c r="Q495" t="s">
        <v>57</v>
      </c>
      <c r="R495">
        <v>40372</v>
      </c>
      <c r="S495" t="s">
        <v>45</v>
      </c>
      <c r="T495" t="s">
        <v>46</v>
      </c>
      <c r="U495" t="s">
        <v>160</v>
      </c>
      <c r="V495" t="s">
        <v>2181</v>
      </c>
      <c r="X495" t="s">
        <v>50</v>
      </c>
      <c r="Y495" t="s">
        <v>49</v>
      </c>
      <c r="Z495" t="s">
        <v>51</v>
      </c>
      <c r="AA495" t="s">
        <v>92</v>
      </c>
      <c r="AB495" t="s">
        <v>93</v>
      </c>
      <c r="AC495" t="s">
        <v>60</v>
      </c>
      <c r="AD495" t="s">
        <v>61</v>
      </c>
      <c r="AE495">
        <v>1400</v>
      </c>
      <c r="AF495" t="s">
        <v>94</v>
      </c>
      <c r="AG495" t="e">
        <v>#N/A</v>
      </c>
    </row>
    <row r="496" spans="1:33" hidden="1" x14ac:dyDescent="0.25">
      <c r="A496">
        <v>20478</v>
      </c>
      <c r="B496" s="2" t="s">
        <v>33</v>
      </c>
      <c r="C496" t="s">
        <v>117</v>
      </c>
      <c r="D496">
        <v>33041302703</v>
      </c>
      <c r="E496" t="s">
        <v>2178</v>
      </c>
      <c r="F496" t="s">
        <v>70</v>
      </c>
      <c r="G496" t="s">
        <v>71</v>
      </c>
      <c r="H496" t="s">
        <v>38</v>
      </c>
      <c r="I496">
        <v>1014605307</v>
      </c>
      <c r="J496" t="s">
        <v>2196</v>
      </c>
      <c r="K496" t="s">
        <v>2197</v>
      </c>
      <c r="L496" t="e">
        <v>#N/A</v>
      </c>
      <c r="M496">
        <v>10</v>
      </c>
      <c r="N496" t="s">
        <v>56</v>
      </c>
      <c r="O496" t="s">
        <v>70</v>
      </c>
      <c r="P496" t="s">
        <v>43</v>
      </c>
      <c r="Q496" t="s">
        <v>57</v>
      </c>
      <c r="R496">
        <v>40102</v>
      </c>
      <c r="S496" t="s">
        <v>45</v>
      </c>
      <c r="T496" t="s">
        <v>46</v>
      </c>
      <c r="U496" t="s">
        <v>2198</v>
      </c>
      <c r="V496" t="s">
        <v>2156</v>
      </c>
      <c r="X496" t="s">
        <v>50</v>
      </c>
      <c r="Y496" t="s">
        <v>49</v>
      </c>
      <c r="Z496" t="s">
        <v>51</v>
      </c>
      <c r="AA496" t="s">
        <v>92</v>
      </c>
      <c r="AB496" t="s">
        <v>93</v>
      </c>
      <c r="AC496" t="s">
        <v>60</v>
      </c>
      <c r="AD496" t="s">
        <v>61</v>
      </c>
      <c r="AE496">
        <v>1400</v>
      </c>
      <c r="AF496" t="s">
        <v>94</v>
      </c>
      <c r="AG496" t="e">
        <v>#N/A</v>
      </c>
    </row>
    <row r="497" spans="1:33" hidden="1" x14ac:dyDescent="0.25">
      <c r="A497">
        <v>29069</v>
      </c>
      <c r="B497" s="2" t="s">
        <v>33</v>
      </c>
      <c r="C497" t="s">
        <v>117</v>
      </c>
      <c r="D497">
        <v>33041302703</v>
      </c>
      <c r="E497" t="s">
        <v>2178</v>
      </c>
      <c r="F497" t="s">
        <v>70</v>
      </c>
      <c r="G497" t="s">
        <v>71</v>
      </c>
      <c r="H497" t="s">
        <v>38</v>
      </c>
      <c r="I497">
        <v>1014760571</v>
      </c>
      <c r="J497" t="s">
        <v>3206</v>
      </c>
      <c r="K497" t="s">
        <v>3207</v>
      </c>
      <c r="L497" t="e">
        <v>#N/A</v>
      </c>
      <c r="M497">
        <v>10</v>
      </c>
      <c r="N497" t="s">
        <v>56</v>
      </c>
      <c r="O497" t="s">
        <v>70</v>
      </c>
      <c r="P497" t="s">
        <v>43</v>
      </c>
      <c r="Q497" t="s">
        <v>57</v>
      </c>
      <c r="R497">
        <v>40164</v>
      </c>
      <c r="S497" t="s">
        <v>45</v>
      </c>
      <c r="T497" t="s">
        <v>46</v>
      </c>
      <c r="U497" t="s">
        <v>89</v>
      </c>
      <c r="V497" t="s">
        <v>3208</v>
      </c>
      <c r="X497" t="s">
        <v>50</v>
      </c>
      <c r="Y497" t="s">
        <v>49</v>
      </c>
      <c r="Z497" t="s">
        <v>51</v>
      </c>
      <c r="AA497" t="s">
        <v>92</v>
      </c>
      <c r="AB497" t="s">
        <v>93</v>
      </c>
      <c r="AC497" t="s">
        <v>53</v>
      </c>
      <c r="AD497" t="e">
        <v>#N/A</v>
      </c>
      <c r="AE497" t="e">
        <v>#N/A</v>
      </c>
      <c r="AF497" t="e">
        <v>#N/A</v>
      </c>
      <c r="AG497" t="e">
        <v>#N/A</v>
      </c>
    </row>
    <row r="498" spans="1:33" hidden="1" x14ac:dyDescent="0.25">
      <c r="A498">
        <v>43609</v>
      </c>
      <c r="B498" s="2" t="s">
        <v>33</v>
      </c>
      <c r="C498" t="s">
        <v>117</v>
      </c>
      <c r="D498">
        <v>33041302703</v>
      </c>
      <c r="E498" t="s">
        <v>2178</v>
      </c>
      <c r="F498" t="s">
        <v>70</v>
      </c>
      <c r="G498" t="s">
        <v>71</v>
      </c>
      <c r="H498" t="s">
        <v>38</v>
      </c>
      <c r="I498">
        <v>2015060383</v>
      </c>
      <c r="J498" t="s">
        <v>4242</v>
      </c>
      <c r="K498" t="s">
        <v>4243</v>
      </c>
      <c r="L498" t="e">
        <v>#N/A</v>
      </c>
      <c r="M498">
        <v>10</v>
      </c>
      <c r="N498" t="s">
        <v>41</v>
      </c>
      <c r="O498" t="s">
        <v>70</v>
      </c>
      <c r="P498" t="s">
        <v>66</v>
      </c>
      <c r="Q498" t="s">
        <v>57</v>
      </c>
      <c r="R498">
        <v>40130</v>
      </c>
      <c r="S498" t="s">
        <v>45</v>
      </c>
      <c r="T498" t="s">
        <v>46</v>
      </c>
      <c r="U498" t="s">
        <v>155</v>
      </c>
      <c r="V498" t="s">
        <v>1745</v>
      </c>
      <c r="X498" t="s">
        <v>50</v>
      </c>
      <c r="Y498" t="s">
        <v>49</v>
      </c>
      <c r="Z498" t="s">
        <v>51</v>
      </c>
      <c r="AA498" t="s">
        <v>92</v>
      </c>
      <c r="AB498" t="s">
        <v>93</v>
      </c>
      <c r="AC498" t="s">
        <v>60</v>
      </c>
      <c r="AD498" t="s">
        <v>61</v>
      </c>
      <c r="AE498">
        <v>1400</v>
      </c>
      <c r="AF498" t="s">
        <v>94</v>
      </c>
      <c r="AG498" t="s">
        <v>61</v>
      </c>
    </row>
    <row r="499" spans="1:33" hidden="1" x14ac:dyDescent="0.25">
      <c r="A499">
        <v>20878</v>
      </c>
      <c r="B499" s="2" t="s">
        <v>33</v>
      </c>
      <c r="C499" t="s">
        <v>95</v>
      </c>
      <c r="D499">
        <v>33040900303</v>
      </c>
      <c r="E499" t="s">
        <v>2231</v>
      </c>
      <c r="F499" t="s">
        <v>70</v>
      </c>
      <c r="G499" t="s">
        <v>71</v>
      </c>
      <c r="H499" t="s">
        <v>38</v>
      </c>
      <c r="I499">
        <v>1014611582</v>
      </c>
      <c r="J499" t="s">
        <v>2232</v>
      </c>
      <c r="K499" t="s">
        <v>2233</v>
      </c>
      <c r="L499" t="e">
        <v>#N/A</v>
      </c>
      <c r="M499">
        <v>10</v>
      </c>
      <c r="N499" t="s">
        <v>56</v>
      </c>
      <c r="O499" t="s">
        <v>70</v>
      </c>
      <c r="P499" t="s">
        <v>43</v>
      </c>
      <c r="Q499" t="s">
        <v>57</v>
      </c>
      <c r="R499">
        <v>39864</v>
      </c>
      <c r="S499" t="s">
        <v>45</v>
      </c>
      <c r="T499" t="s">
        <v>46</v>
      </c>
      <c r="U499" t="s">
        <v>2234</v>
      </c>
      <c r="V499" t="s">
        <v>2235</v>
      </c>
      <c r="X499" t="s">
        <v>50</v>
      </c>
      <c r="Y499" t="s">
        <v>49</v>
      </c>
      <c r="Z499" t="s">
        <v>51</v>
      </c>
      <c r="AA499" t="s">
        <v>116</v>
      </c>
      <c r="AB499" t="s">
        <v>93</v>
      </c>
      <c r="AC499" t="s">
        <v>60</v>
      </c>
      <c r="AD499" t="s">
        <v>61</v>
      </c>
      <c r="AE499">
        <v>1400</v>
      </c>
      <c r="AF499" t="s">
        <v>94</v>
      </c>
      <c r="AG499" t="e">
        <v>#N/A</v>
      </c>
    </row>
    <row r="500" spans="1:33" hidden="1" x14ac:dyDescent="0.25">
      <c r="A500">
        <v>27912</v>
      </c>
      <c r="B500" s="2" t="s">
        <v>33</v>
      </c>
      <c r="C500" t="s">
        <v>95</v>
      </c>
      <c r="D500">
        <v>33040900303</v>
      </c>
      <c r="E500" t="s">
        <v>2231</v>
      </c>
      <c r="F500" t="s">
        <v>70</v>
      </c>
      <c r="G500" t="s">
        <v>71</v>
      </c>
      <c r="H500" t="s">
        <v>38</v>
      </c>
      <c r="I500">
        <v>1014739296</v>
      </c>
      <c r="J500" t="s">
        <v>3136</v>
      </c>
      <c r="K500" t="s">
        <v>3137</v>
      </c>
      <c r="L500" t="e">
        <v>#N/A</v>
      </c>
      <c r="M500">
        <v>10</v>
      </c>
      <c r="N500" t="s">
        <v>56</v>
      </c>
      <c r="O500" t="s">
        <v>70</v>
      </c>
      <c r="P500" t="s">
        <v>43</v>
      </c>
      <c r="Q500" t="s">
        <v>57</v>
      </c>
      <c r="R500">
        <v>40290</v>
      </c>
      <c r="S500" t="s">
        <v>45</v>
      </c>
      <c r="T500" t="s">
        <v>46</v>
      </c>
      <c r="U500" t="s">
        <v>3138</v>
      </c>
      <c r="V500" t="s">
        <v>3139</v>
      </c>
      <c r="X500" t="s">
        <v>50</v>
      </c>
      <c r="Y500" t="s">
        <v>49</v>
      </c>
      <c r="Z500" t="s">
        <v>51</v>
      </c>
      <c r="AA500" t="s">
        <v>92</v>
      </c>
      <c r="AB500" t="s">
        <v>93</v>
      </c>
      <c r="AC500" t="s">
        <v>60</v>
      </c>
      <c r="AD500" t="s">
        <v>61</v>
      </c>
      <c r="AE500">
        <v>1400</v>
      </c>
      <c r="AF500" t="s">
        <v>94</v>
      </c>
      <c r="AG500" t="e">
        <v>#N/A</v>
      </c>
    </row>
    <row r="501" spans="1:33" hidden="1" x14ac:dyDescent="0.25">
      <c r="A501">
        <v>28585</v>
      </c>
      <c r="B501" s="2" t="s">
        <v>33</v>
      </c>
      <c r="C501" t="s">
        <v>95</v>
      </c>
      <c r="D501">
        <v>33040900303</v>
      </c>
      <c r="E501" t="s">
        <v>2231</v>
      </c>
      <c r="F501" t="s">
        <v>70</v>
      </c>
      <c r="G501" t="s">
        <v>71</v>
      </c>
      <c r="H501" t="s">
        <v>38</v>
      </c>
      <c r="I501">
        <v>1014751967</v>
      </c>
      <c r="J501" t="s">
        <v>3184</v>
      </c>
      <c r="K501" t="s">
        <v>3185</v>
      </c>
      <c r="L501" t="e">
        <v>#N/A</v>
      </c>
      <c r="M501">
        <v>10</v>
      </c>
      <c r="N501" t="s">
        <v>56</v>
      </c>
      <c r="O501" t="s">
        <v>70</v>
      </c>
      <c r="P501" t="s">
        <v>43</v>
      </c>
      <c r="Q501" t="s">
        <v>57</v>
      </c>
      <c r="R501">
        <v>40073</v>
      </c>
      <c r="S501" t="s">
        <v>45</v>
      </c>
      <c r="T501" t="s">
        <v>46</v>
      </c>
      <c r="U501" t="s">
        <v>3186</v>
      </c>
      <c r="V501" t="s">
        <v>3187</v>
      </c>
      <c r="X501" t="s">
        <v>50</v>
      </c>
      <c r="Y501" t="s">
        <v>49</v>
      </c>
      <c r="Z501" t="s">
        <v>51</v>
      </c>
      <c r="AA501" t="s">
        <v>92</v>
      </c>
      <c r="AB501" t="s">
        <v>93</v>
      </c>
      <c r="AC501" t="s">
        <v>60</v>
      </c>
      <c r="AD501" t="s">
        <v>61</v>
      </c>
      <c r="AE501">
        <v>1400</v>
      </c>
      <c r="AF501" t="s">
        <v>62</v>
      </c>
      <c r="AG501" t="s">
        <v>61</v>
      </c>
    </row>
    <row r="502" spans="1:33" hidden="1" x14ac:dyDescent="0.25">
      <c r="A502">
        <v>32755</v>
      </c>
      <c r="B502" s="2" t="s">
        <v>33</v>
      </c>
      <c r="C502" t="s">
        <v>95</v>
      </c>
      <c r="D502">
        <v>33040900303</v>
      </c>
      <c r="E502" t="s">
        <v>2231</v>
      </c>
      <c r="F502" t="s">
        <v>70</v>
      </c>
      <c r="G502" t="s">
        <v>71</v>
      </c>
      <c r="H502" t="s">
        <v>38</v>
      </c>
      <c r="I502">
        <v>2014832355</v>
      </c>
      <c r="J502" t="s">
        <v>3427</v>
      </c>
      <c r="K502" t="s">
        <v>3428</v>
      </c>
      <c r="L502" t="e">
        <v>#N/A</v>
      </c>
      <c r="M502">
        <v>10</v>
      </c>
      <c r="N502" t="s">
        <v>41</v>
      </c>
      <c r="O502" t="s">
        <v>70</v>
      </c>
      <c r="P502" t="s">
        <v>66</v>
      </c>
      <c r="Q502" t="s">
        <v>57</v>
      </c>
      <c r="R502">
        <v>40347</v>
      </c>
      <c r="S502" t="s">
        <v>45</v>
      </c>
      <c r="T502" t="s">
        <v>46</v>
      </c>
      <c r="U502" t="s">
        <v>3429</v>
      </c>
      <c r="V502" t="s">
        <v>3430</v>
      </c>
      <c r="X502" t="s">
        <v>50</v>
      </c>
      <c r="Y502" t="s">
        <v>49</v>
      </c>
      <c r="Z502" t="s">
        <v>51</v>
      </c>
      <c r="AA502" t="s">
        <v>50</v>
      </c>
      <c r="AB502" t="s">
        <v>52</v>
      </c>
      <c r="AC502" t="s">
        <v>53</v>
      </c>
      <c r="AD502" t="e">
        <v>#N/A</v>
      </c>
      <c r="AE502" t="e">
        <v>#N/A</v>
      </c>
      <c r="AF502" t="e">
        <v>#N/A</v>
      </c>
      <c r="AG502" t="e">
        <v>#N/A</v>
      </c>
    </row>
    <row r="503" spans="1:33" hidden="1" x14ac:dyDescent="0.25">
      <c r="A503">
        <v>36452</v>
      </c>
      <c r="B503" s="2" t="s">
        <v>33</v>
      </c>
      <c r="C503" t="s">
        <v>95</v>
      </c>
      <c r="D503">
        <v>33040900303</v>
      </c>
      <c r="E503" t="s">
        <v>2231</v>
      </c>
      <c r="F503" t="s">
        <v>70</v>
      </c>
      <c r="G503" t="s">
        <v>71</v>
      </c>
      <c r="H503" t="s">
        <v>38</v>
      </c>
      <c r="I503">
        <v>2014905681</v>
      </c>
      <c r="J503" t="s">
        <v>3646</v>
      </c>
      <c r="K503" t="s">
        <v>3647</v>
      </c>
      <c r="L503" t="e">
        <v>#N/A</v>
      </c>
      <c r="M503">
        <v>10</v>
      </c>
      <c r="N503" t="s">
        <v>56</v>
      </c>
      <c r="O503" t="s">
        <v>70</v>
      </c>
      <c r="P503" t="s">
        <v>43</v>
      </c>
      <c r="Q503" t="s">
        <v>57</v>
      </c>
      <c r="R503">
        <v>40066</v>
      </c>
      <c r="S503" t="s">
        <v>45</v>
      </c>
      <c r="T503" t="s">
        <v>174</v>
      </c>
      <c r="U503" t="s">
        <v>3648</v>
      </c>
      <c r="V503" t="s">
        <v>305</v>
      </c>
      <c r="X503" t="s">
        <v>50</v>
      </c>
      <c r="Y503" t="s">
        <v>49</v>
      </c>
      <c r="Z503" t="s">
        <v>51</v>
      </c>
      <c r="AA503" t="s">
        <v>92</v>
      </c>
      <c r="AB503" t="s">
        <v>93</v>
      </c>
      <c r="AC503" t="s">
        <v>60</v>
      </c>
      <c r="AD503" t="s">
        <v>61</v>
      </c>
      <c r="AE503">
        <v>1400</v>
      </c>
      <c r="AF503" t="s">
        <v>428</v>
      </c>
      <c r="AG503" t="e">
        <v>#N/A</v>
      </c>
    </row>
    <row r="504" spans="1:33" hidden="1" x14ac:dyDescent="0.25">
      <c r="A504">
        <v>37895</v>
      </c>
      <c r="B504" s="2" t="s">
        <v>33</v>
      </c>
      <c r="C504" t="s">
        <v>95</v>
      </c>
      <c r="D504">
        <v>33040900303</v>
      </c>
      <c r="E504" t="s">
        <v>2231</v>
      </c>
      <c r="F504" t="s">
        <v>70</v>
      </c>
      <c r="G504" t="s">
        <v>71</v>
      </c>
      <c r="H504" t="s">
        <v>38</v>
      </c>
      <c r="I504">
        <v>2014936241</v>
      </c>
      <c r="J504" t="s">
        <v>3730</v>
      </c>
      <c r="K504" t="s">
        <v>3731</v>
      </c>
      <c r="L504" t="e">
        <v>#N/A</v>
      </c>
      <c r="M504">
        <v>10</v>
      </c>
      <c r="N504" t="s">
        <v>41</v>
      </c>
      <c r="O504" t="s">
        <v>70</v>
      </c>
      <c r="P504" t="s">
        <v>66</v>
      </c>
      <c r="Q504" t="s">
        <v>57</v>
      </c>
      <c r="R504">
        <v>39936</v>
      </c>
      <c r="S504" t="s">
        <v>45</v>
      </c>
      <c r="T504" t="s">
        <v>46</v>
      </c>
      <c r="U504" t="s">
        <v>3732</v>
      </c>
      <c r="V504" t="s">
        <v>3733</v>
      </c>
      <c r="X504" t="s">
        <v>50</v>
      </c>
      <c r="Y504" t="s">
        <v>49</v>
      </c>
      <c r="Z504" t="s">
        <v>51</v>
      </c>
      <c r="AA504" t="s">
        <v>116</v>
      </c>
      <c r="AB504" t="s">
        <v>93</v>
      </c>
      <c r="AC504" t="s">
        <v>53</v>
      </c>
      <c r="AD504" t="e">
        <v>#N/A</v>
      </c>
      <c r="AE504" t="e">
        <v>#N/A</v>
      </c>
      <c r="AF504" t="e">
        <v>#N/A</v>
      </c>
      <c r="AG504" t="e">
        <v>#N/A</v>
      </c>
    </row>
    <row r="505" spans="1:33" hidden="1" x14ac:dyDescent="0.25">
      <c r="A505">
        <v>73622</v>
      </c>
      <c r="B505" s="2" t="s">
        <v>33</v>
      </c>
      <c r="C505" t="s">
        <v>95</v>
      </c>
      <c r="D505">
        <v>33040900303</v>
      </c>
      <c r="E505" t="s">
        <v>2231</v>
      </c>
      <c r="F505" t="s">
        <v>70</v>
      </c>
      <c r="G505" t="s">
        <v>71</v>
      </c>
      <c r="H505" t="s">
        <v>38</v>
      </c>
      <c r="I505">
        <v>1015975392</v>
      </c>
      <c r="J505" t="s">
        <v>5288</v>
      </c>
      <c r="K505" t="s">
        <v>5289</v>
      </c>
      <c r="L505" t="e">
        <v>#N/A</v>
      </c>
      <c r="M505">
        <v>10</v>
      </c>
      <c r="N505" t="s">
        <v>56</v>
      </c>
      <c r="O505" t="s">
        <v>70</v>
      </c>
      <c r="P505" t="s">
        <v>43</v>
      </c>
      <c r="Q505" t="s">
        <v>57</v>
      </c>
      <c r="R505">
        <v>40131</v>
      </c>
      <c r="S505" t="s">
        <v>45</v>
      </c>
      <c r="T505" t="s">
        <v>46</v>
      </c>
      <c r="U505" t="s">
        <v>371</v>
      </c>
      <c r="V505" t="s">
        <v>5290</v>
      </c>
      <c r="W505" t="s">
        <v>49</v>
      </c>
      <c r="X505" t="s">
        <v>50</v>
      </c>
      <c r="Y505" t="s">
        <v>49</v>
      </c>
      <c r="Z505" t="s">
        <v>51</v>
      </c>
      <c r="AA505" t="s">
        <v>92</v>
      </c>
      <c r="AB505" t="s">
        <v>93</v>
      </c>
      <c r="AC505" t="s">
        <v>53</v>
      </c>
      <c r="AD505" t="e">
        <v>#N/A</v>
      </c>
      <c r="AE505" t="e">
        <v>#N/A</v>
      </c>
      <c r="AF505" t="e">
        <v>#N/A</v>
      </c>
      <c r="AG505" t="e">
        <v>#N/A</v>
      </c>
    </row>
    <row r="506" spans="1:33" hidden="1" x14ac:dyDescent="0.25">
      <c r="A506">
        <v>78061</v>
      </c>
      <c r="B506" s="2" t="s">
        <v>33</v>
      </c>
      <c r="C506" t="s">
        <v>95</v>
      </c>
      <c r="D506">
        <v>33040900303</v>
      </c>
      <c r="E506" t="s">
        <v>2231</v>
      </c>
      <c r="F506" t="s">
        <v>70</v>
      </c>
      <c r="G506" t="s">
        <v>71</v>
      </c>
      <c r="H506" t="s">
        <v>38</v>
      </c>
      <c r="I506">
        <v>1016313015</v>
      </c>
      <c r="J506" t="s">
        <v>5796</v>
      </c>
      <c r="K506" t="s">
        <v>5797</v>
      </c>
      <c r="L506" t="e">
        <v>#N/A</v>
      </c>
      <c r="M506">
        <v>10</v>
      </c>
      <c r="N506" t="s">
        <v>56</v>
      </c>
      <c r="O506" t="s">
        <v>70</v>
      </c>
      <c r="P506" t="s">
        <v>43</v>
      </c>
      <c r="Q506" t="s">
        <v>57</v>
      </c>
      <c r="R506">
        <v>39907</v>
      </c>
      <c r="S506" t="s">
        <v>45</v>
      </c>
      <c r="T506" t="s">
        <v>46</v>
      </c>
      <c r="U506" t="s">
        <v>760</v>
      </c>
      <c r="V506" t="s">
        <v>5798</v>
      </c>
      <c r="X506" t="s">
        <v>50</v>
      </c>
      <c r="Y506" t="s">
        <v>49</v>
      </c>
      <c r="Z506" t="s">
        <v>51</v>
      </c>
      <c r="AA506" t="s">
        <v>92</v>
      </c>
      <c r="AB506" t="s">
        <v>93</v>
      </c>
      <c r="AC506" t="s">
        <v>53</v>
      </c>
      <c r="AD506" t="e">
        <v>#N/A</v>
      </c>
      <c r="AE506" t="e">
        <v>#N/A</v>
      </c>
      <c r="AF506" t="e">
        <v>#N/A</v>
      </c>
      <c r="AG506" t="e">
        <v>#N/A</v>
      </c>
    </row>
    <row r="507" spans="1:33" hidden="1" x14ac:dyDescent="0.25">
      <c r="A507">
        <v>88918</v>
      </c>
      <c r="B507" s="2" t="s">
        <v>33</v>
      </c>
      <c r="C507" t="s">
        <v>95</v>
      </c>
      <c r="D507">
        <v>33040900303</v>
      </c>
      <c r="E507" t="s">
        <v>2231</v>
      </c>
      <c r="F507" t="s">
        <v>70</v>
      </c>
      <c r="G507" t="s">
        <v>71</v>
      </c>
      <c r="H507" t="s">
        <v>38</v>
      </c>
      <c r="I507">
        <v>2019851727</v>
      </c>
      <c r="J507" t="s">
        <v>7222</v>
      </c>
      <c r="K507" t="s">
        <v>7223</v>
      </c>
      <c r="L507" t="e">
        <v>#N/A</v>
      </c>
      <c r="M507">
        <v>10</v>
      </c>
      <c r="N507" t="s">
        <v>41</v>
      </c>
      <c r="O507" t="s">
        <v>70</v>
      </c>
      <c r="P507" t="s">
        <v>66</v>
      </c>
      <c r="Q507" t="s">
        <v>57</v>
      </c>
      <c r="R507">
        <v>40371</v>
      </c>
      <c r="S507" t="s">
        <v>45</v>
      </c>
      <c r="T507" t="s">
        <v>46</v>
      </c>
      <c r="U507" t="s">
        <v>7224</v>
      </c>
      <c r="V507" t="s">
        <v>7225</v>
      </c>
      <c r="X507" t="s">
        <v>50</v>
      </c>
      <c r="Y507" t="s">
        <v>49</v>
      </c>
      <c r="Z507" t="s">
        <v>51</v>
      </c>
      <c r="AA507" t="s">
        <v>92</v>
      </c>
      <c r="AB507" t="s">
        <v>93</v>
      </c>
      <c r="AC507" t="s">
        <v>60</v>
      </c>
      <c r="AD507" t="s">
        <v>61</v>
      </c>
      <c r="AE507">
        <v>1400</v>
      </c>
      <c r="AF507" t="s">
        <v>6186</v>
      </c>
      <c r="AG507" t="s">
        <v>61</v>
      </c>
    </row>
    <row r="508" spans="1:33" hidden="1" x14ac:dyDescent="0.25">
      <c r="A508">
        <v>88919</v>
      </c>
      <c r="B508" s="2" t="s">
        <v>33</v>
      </c>
      <c r="C508" t="s">
        <v>95</v>
      </c>
      <c r="D508">
        <v>33040900303</v>
      </c>
      <c r="E508" t="s">
        <v>2231</v>
      </c>
      <c r="F508" t="s">
        <v>70</v>
      </c>
      <c r="G508" t="s">
        <v>71</v>
      </c>
      <c r="H508" t="s">
        <v>38</v>
      </c>
      <c r="I508">
        <v>2019851769</v>
      </c>
      <c r="J508" t="s">
        <v>7226</v>
      </c>
      <c r="K508" t="s">
        <v>7227</v>
      </c>
      <c r="L508" t="e">
        <v>#N/A</v>
      </c>
      <c r="M508">
        <v>10</v>
      </c>
      <c r="N508" t="s">
        <v>41</v>
      </c>
      <c r="O508" t="s">
        <v>70</v>
      </c>
      <c r="P508" t="s">
        <v>66</v>
      </c>
      <c r="Q508" t="s">
        <v>57</v>
      </c>
      <c r="R508">
        <v>40415</v>
      </c>
      <c r="S508" t="s">
        <v>45</v>
      </c>
      <c r="T508" t="s">
        <v>46</v>
      </c>
      <c r="U508" t="s">
        <v>7228</v>
      </c>
      <c r="V508" t="s">
        <v>7229</v>
      </c>
      <c r="X508" t="s">
        <v>50</v>
      </c>
      <c r="Y508" t="s">
        <v>49</v>
      </c>
      <c r="Z508" t="s">
        <v>51</v>
      </c>
      <c r="AA508" t="s">
        <v>92</v>
      </c>
      <c r="AB508" t="s">
        <v>93</v>
      </c>
      <c r="AC508" t="s">
        <v>60</v>
      </c>
      <c r="AD508" t="s">
        <v>61</v>
      </c>
      <c r="AE508">
        <v>1400</v>
      </c>
      <c r="AF508" t="s">
        <v>6186</v>
      </c>
      <c r="AG508" t="e">
        <v>#N/A</v>
      </c>
    </row>
    <row r="509" spans="1:33" hidden="1" x14ac:dyDescent="0.25">
      <c r="A509">
        <v>88970</v>
      </c>
      <c r="B509" s="2" t="s">
        <v>33</v>
      </c>
      <c r="C509" t="s">
        <v>95</v>
      </c>
      <c r="D509">
        <v>33040900303</v>
      </c>
      <c r="E509" t="s">
        <v>2231</v>
      </c>
      <c r="F509" t="s">
        <v>70</v>
      </c>
      <c r="G509" t="s">
        <v>71</v>
      </c>
      <c r="H509" t="s">
        <v>38</v>
      </c>
      <c r="I509">
        <v>2019857379</v>
      </c>
      <c r="J509" t="s">
        <v>7235</v>
      </c>
      <c r="K509" t="s">
        <v>7236</v>
      </c>
      <c r="L509" t="e">
        <v>#N/A</v>
      </c>
      <c r="M509">
        <v>10</v>
      </c>
      <c r="N509" t="s">
        <v>41</v>
      </c>
      <c r="O509" t="s">
        <v>70</v>
      </c>
      <c r="P509" t="s">
        <v>66</v>
      </c>
      <c r="Q509" t="s">
        <v>57</v>
      </c>
      <c r="R509">
        <v>40154</v>
      </c>
      <c r="S509" t="s">
        <v>45</v>
      </c>
      <c r="T509" t="s">
        <v>46</v>
      </c>
      <c r="U509" t="s">
        <v>7237</v>
      </c>
      <c r="V509" t="s">
        <v>7238</v>
      </c>
      <c r="X509" t="s">
        <v>50</v>
      </c>
      <c r="Y509" t="s">
        <v>49</v>
      </c>
      <c r="Z509" t="s">
        <v>51</v>
      </c>
      <c r="AA509" t="s">
        <v>92</v>
      </c>
      <c r="AB509" t="s">
        <v>93</v>
      </c>
      <c r="AC509" t="s">
        <v>60</v>
      </c>
      <c r="AD509" t="s">
        <v>61</v>
      </c>
      <c r="AE509">
        <v>1400</v>
      </c>
      <c r="AF509" t="s">
        <v>6186</v>
      </c>
      <c r="AG509" t="e">
        <v>#N/A</v>
      </c>
    </row>
    <row r="510" spans="1:33" hidden="1" x14ac:dyDescent="0.25">
      <c r="A510">
        <v>90236</v>
      </c>
      <c r="B510" s="2" t="s">
        <v>33</v>
      </c>
      <c r="C510" t="s">
        <v>95</v>
      </c>
      <c r="D510">
        <v>33040900303</v>
      </c>
      <c r="E510" t="s">
        <v>2231</v>
      </c>
      <c r="F510" t="s">
        <v>70</v>
      </c>
      <c r="G510" t="s">
        <v>71</v>
      </c>
      <c r="H510" t="s">
        <v>38</v>
      </c>
      <c r="I510">
        <v>2021122947</v>
      </c>
      <c r="J510" t="s">
        <v>7369</v>
      </c>
      <c r="K510" t="s">
        <v>1411</v>
      </c>
      <c r="L510" t="e">
        <v>#N/A</v>
      </c>
      <c r="M510">
        <v>10</v>
      </c>
      <c r="N510" t="s">
        <v>56</v>
      </c>
      <c r="O510" t="s">
        <v>70</v>
      </c>
      <c r="P510" t="s">
        <v>43</v>
      </c>
      <c r="Q510" t="s">
        <v>57</v>
      </c>
      <c r="R510">
        <v>40230</v>
      </c>
      <c r="S510" t="s">
        <v>45</v>
      </c>
      <c r="T510" t="s">
        <v>46</v>
      </c>
      <c r="U510" t="s">
        <v>2134</v>
      </c>
      <c r="V510" t="s">
        <v>7370</v>
      </c>
      <c r="X510" t="s">
        <v>50</v>
      </c>
      <c r="Y510" t="s">
        <v>49</v>
      </c>
      <c r="Z510" t="s">
        <v>51</v>
      </c>
      <c r="AA510" t="s">
        <v>92</v>
      </c>
      <c r="AB510" t="s">
        <v>93</v>
      </c>
      <c r="AC510" t="s">
        <v>53</v>
      </c>
      <c r="AD510" t="e">
        <v>#N/A</v>
      </c>
      <c r="AE510" t="e">
        <v>#N/A</v>
      </c>
      <c r="AF510" t="e">
        <v>#N/A</v>
      </c>
      <c r="AG510" t="e">
        <v>#N/A</v>
      </c>
    </row>
    <row r="511" spans="1:33" hidden="1" x14ac:dyDescent="0.25">
      <c r="A511">
        <v>96635</v>
      </c>
      <c r="B511" s="2" t="s">
        <v>33</v>
      </c>
      <c r="C511" t="s">
        <v>95</v>
      </c>
      <c r="D511">
        <v>33040900303</v>
      </c>
      <c r="E511" t="s">
        <v>2231</v>
      </c>
      <c r="F511" t="s">
        <v>70</v>
      </c>
      <c r="G511" t="s">
        <v>71</v>
      </c>
      <c r="H511" t="s">
        <v>38</v>
      </c>
      <c r="I511">
        <v>1027503676</v>
      </c>
      <c r="J511" t="s">
        <v>8116</v>
      </c>
      <c r="K511" t="s">
        <v>4113</v>
      </c>
      <c r="L511" t="e">
        <v>#N/A</v>
      </c>
      <c r="M511">
        <v>10</v>
      </c>
      <c r="N511" t="s">
        <v>41</v>
      </c>
      <c r="O511" t="s">
        <v>70</v>
      </c>
      <c r="P511" t="s">
        <v>66</v>
      </c>
      <c r="Q511" t="s">
        <v>57</v>
      </c>
      <c r="R511">
        <v>40260</v>
      </c>
      <c r="S511" t="s">
        <v>45</v>
      </c>
      <c r="T511" t="s">
        <v>46</v>
      </c>
      <c r="U511" t="s">
        <v>8117</v>
      </c>
      <c r="V511" t="s">
        <v>8118</v>
      </c>
      <c r="X511" t="s">
        <v>50</v>
      </c>
      <c r="Y511" t="s">
        <v>49</v>
      </c>
      <c r="Z511" t="s">
        <v>51</v>
      </c>
      <c r="AA511" t="s">
        <v>50</v>
      </c>
      <c r="AB511" t="s">
        <v>52</v>
      </c>
      <c r="AC511" t="s">
        <v>60</v>
      </c>
      <c r="AD511" t="s">
        <v>61</v>
      </c>
      <c r="AE511">
        <v>1400</v>
      </c>
      <c r="AF511" t="s">
        <v>62</v>
      </c>
      <c r="AG511" t="e">
        <v>#N/A</v>
      </c>
    </row>
    <row r="512" spans="1:33" hidden="1" x14ac:dyDescent="0.25">
      <c r="A512">
        <v>76618</v>
      </c>
      <c r="B512" s="2" t="s">
        <v>33</v>
      </c>
      <c r="C512" t="s">
        <v>134</v>
      </c>
      <c r="D512">
        <v>33041100205</v>
      </c>
      <c r="E512" t="s">
        <v>5628</v>
      </c>
      <c r="F512" t="s">
        <v>70</v>
      </c>
      <c r="G512" t="s">
        <v>71</v>
      </c>
      <c r="H512" t="s">
        <v>86</v>
      </c>
      <c r="I512">
        <v>2016169319</v>
      </c>
      <c r="J512" t="s">
        <v>5629</v>
      </c>
      <c r="K512" t="s">
        <v>5630</v>
      </c>
      <c r="L512" t="e">
        <v>#N/A</v>
      </c>
      <c r="M512">
        <v>10</v>
      </c>
      <c r="N512" t="s">
        <v>56</v>
      </c>
      <c r="O512" t="s">
        <v>70</v>
      </c>
      <c r="P512" t="s">
        <v>66</v>
      </c>
      <c r="Q512" t="s">
        <v>44</v>
      </c>
      <c r="R512">
        <v>40281</v>
      </c>
      <c r="S512" t="s">
        <v>45</v>
      </c>
      <c r="T512" t="s">
        <v>46</v>
      </c>
      <c r="U512" t="s">
        <v>5631</v>
      </c>
      <c r="V512" t="s">
        <v>5632</v>
      </c>
      <c r="X512" t="s">
        <v>50</v>
      </c>
      <c r="Y512" t="s">
        <v>49</v>
      </c>
      <c r="Z512" t="s">
        <v>51</v>
      </c>
      <c r="AA512" t="s">
        <v>92</v>
      </c>
      <c r="AB512" t="s">
        <v>93</v>
      </c>
      <c r="AC512" t="s">
        <v>60</v>
      </c>
      <c r="AD512" t="s">
        <v>61</v>
      </c>
      <c r="AE512">
        <v>1400</v>
      </c>
      <c r="AF512" t="s">
        <v>94</v>
      </c>
      <c r="AG512" t="e">
        <v>#N/A</v>
      </c>
    </row>
    <row r="513" spans="1:33" hidden="1" x14ac:dyDescent="0.25">
      <c r="A513">
        <v>5321</v>
      </c>
      <c r="B513" s="2" t="s">
        <v>33</v>
      </c>
      <c r="C513" t="s">
        <v>315</v>
      </c>
      <c r="D513">
        <v>33041404206</v>
      </c>
      <c r="E513" t="s">
        <v>597</v>
      </c>
      <c r="F513" t="s">
        <v>70</v>
      </c>
      <c r="G513" t="s">
        <v>71</v>
      </c>
      <c r="H513" t="s">
        <v>38</v>
      </c>
      <c r="I513" s="2">
        <v>1014371530</v>
      </c>
      <c r="J513" t="s">
        <v>598</v>
      </c>
      <c r="K513" t="s">
        <v>599</v>
      </c>
      <c r="L513" t="e">
        <v>#N/A</v>
      </c>
      <c r="M513">
        <v>10</v>
      </c>
      <c r="N513" t="s">
        <v>74</v>
      </c>
      <c r="O513" t="s">
        <v>70</v>
      </c>
      <c r="P513" t="s">
        <v>66</v>
      </c>
      <c r="Q513" t="s">
        <v>44</v>
      </c>
      <c r="R513">
        <v>40278</v>
      </c>
      <c r="S513" t="s">
        <v>45</v>
      </c>
      <c r="T513" t="s">
        <v>46</v>
      </c>
      <c r="U513" t="s">
        <v>600</v>
      </c>
      <c r="V513" t="s">
        <v>601</v>
      </c>
      <c r="X513" t="s">
        <v>50</v>
      </c>
      <c r="Y513" t="s">
        <v>49</v>
      </c>
      <c r="Z513" t="s">
        <v>51</v>
      </c>
      <c r="AA513" t="s">
        <v>92</v>
      </c>
      <c r="AB513" t="s">
        <v>93</v>
      </c>
      <c r="AC513" t="s">
        <v>60</v>
      </c>
      <c r="AD513" t="s">
        <v>61</v>
      </c>
      <c r="AE513">
        <v>1400</v>
      </c>
      <c r="AF513" t="s">
        <v>94</v>
      </c>
      <c r="AG513" t="e">
        <v>#N/A</v>
      </c>
    </row>
    <row r="514" spans="1:33" hidden="1" x14ac:dyDescent="0.25">
      <c r="A514">
        <v>9319</v>
      </c>
      <c r="B514" s="2" t="s">
        <v>33</v>
      </c>
      <c r="C514" t="s">
        <v>315</v>
      </c>
      <c r="D514">
        <v>33041404206</v>
      </c>
      <c r="E514" t="s">
        <v>597</v>
      </c>
      <c r="F514" t="s">
        <v>70</v>
      </c>
      <c r="G514" t="s">
        <v>71</v>
      </c>
      <c r="H514" t="s">
        <v>38</v>
      </c>
      <c r="I514">
        <v>1014435327</v>
      </c>
      <c r="J514" t="s">
        <v>827</v>
      </c>
      <c r="K514" t="s">
        <v>828</v>
      </c>
      <c r="L514" t="e">
        <v>#N/A</v>
      </c>
      <c r="M514">
        <v>10</v>
      </c>
      <c r="N514" t="s">
        <v>41</v>
      </c>
      <c r="O514" t="s">
        <v>70</v>
      </c>
      <c r="P514" t="s">
        <v>66</v>
      </c>
      <c r="Q514" t="s">
        <v>44</v>
      </c>
      <c r="R514">
        <v>40216</v>
      </c>
      <c r="S514" t="s">
        <v>45</v>
      </c>
      <c r="T514" t="s">
        <v>174</v>
      </c>
      <c r="U514" t="s">
        <v>829</v>
      </c>
      <c r="V514" t="s">
        <v>830</v>
      </c>
      <c r="X514" t="s">
        <v>50</v>
      </c>
      <c r="Y514" t="s">
        <v>49</v>
      </c>
      <c r="Z514" t="s">
        <v>51</v>
      </c>
      <c r="AA514" t="s">
        <v>92</v>
      </c>
      <c r="AB514" t="s">
        <v>93</v>
      </c>
      <c r="AC514" t="s">
        <v>53</v>
      </c>
      <c r="AD514" t="e">
        <v>#N/A</v>
      </c>
      <c r="AE514" t="e">
        <v>#N/A</v>
      </c>
      <c r="AF514" t="e">
        <v>#N/A</v>
      </c>
      <c r="AG514" t="e">
        <v>#N/A</v>
      </c>
    </row>
    <row r="515" spans="1:33" hidden="1" x14ac:dyDescent="0.25">
      <c r="A515">
        <v>10259</v>
      </c>
      <c r="B515" s="2" t="s">
        <v>33</v>
      </c>
      <c r="C515" t="s">
        <v>315</v>
      </c>
      <c r="D515">
        <v>33041404206</v>
      </c>
      <c r="E515" t="s">
        <v>597</v>
      </c>
      <c r="F515" t="s">
        <v>70</v>
      </c>
      <c r="G515" t="s">
        <v>71</v>
      </c>
      <c r="H515" t="s">
        <v>38</v>
      </c>
      <c r="I515">
        <v>2014451018</v>
      </c>
      <c r="J515" t="s">
        <v>900</v>
      </c>
      <c r="K515" t="s">
        <v>901</v>
      </c>
      <c r="L515" t="e">
        <v>#N/A</v>
      </c>
      <c r="M515">
        <v>10</v>
      </c>
      <c r="N515" t="s">
        <v>74</v>
      </c>
      <c r="O515" t="s">
        <v>70</v>
      </c>
      <c r="P515" t="s">
        <v>66</v>
      </c>
      <c r="Q515" t="s">
        <v>44</v>
      </c>
      <c r="R515">
        <v>40224</v>
      </c>
      <c r="S515" t="s">
        <v>45</v>
      </c>
      <c r="T515" t="s">
        <v>46</v>
      </c>
      <c r="U515" t="s">
        <v>902</v>
      </c>
      <c r="V515" t="s">
        <v>903</v>
      </c>
      <c r="X515" t="s">
        <v>50</v>
      </c>
      <c r="Y515" t="s">
        <v>49</v>
      </c>
      <c r="Z515" t="s">
        <v>51</v>
      </c>
      <c r="AA515" t="s">
        <v>92</v>
      </c>
      <c r="AB515" t="s">
        <v>93</v>
      </c>
      <c r="AC515" t="s">
        <v>60</v>
      </c>
      <c r="AD515" t="s">
        <v>61</v>
      </c>
      <c r="AE515">
        <v>1400</v>
      </c>
      <c r="AF515" t="s">
        <v>94</v>
      </c>
      <c r="AG515" t="e">
        <v>#N/A</v>
      </c>
    </row>
    <row r="516" spans="1:33" hidden="1" x14ac:dyDescent="0.25">
      <c r="A516">
        <v>10274</v>
      </c>
      <c r="B516" s="2" t="s">
        <v>33</v>
      </c>
      <c r="C516" t="s">
        <v>315</v>
      </c>
      <c r="D516">
        <v>33041404206</v>
      </c>
      <c r="E516" t="s">
        <v>597</v>
      </c>
      <c r="F516" t="s">
        <v>70</v>
      </c>
      <c r="G516" t="s">
        <v>71</v>
      </c>
      <c r="H516" t="s">
        <v>38</v>
      </c>
      <c r="I516">
        <v>1014451271</v>
      </c>
      <c r="J516" t="s">
        <v>907</v>
      </c>
      <c r="K516" t="s">
        <v>908</v>
      </c>
      <c r="L516" t="e">
        <v>#N/A</v>
      </c>
      <c r="M516">
        <v>10</v>
      </c>
      <c r="N516" t="s">
        <v>74</v>
      </c>
      <c r="O516" t="s">
        <v>70</v>
      </c>
      <c r="P516" t="s">
        <v>66</v>
      </c>
      <c r="Q516" t="s">
        <v>44</v>
      </c>
      <c r="R516">
        <v>40156</v>
      </c>
      <c r="S516" t="s">
        <v>45</v>
      </c>
      <c r="T516" t="s">
        <v>174</v>
      </c>
      <c r="U516" t="s">
        <v>909</v>
      </c>
      <c r="V516" t="s">
        <v>910</v>
      </c>
      <c r="X516" t="s">
        <v>50</v>
      </c>
      <c r="Y516" t="s">
        <v>49</v>
      </c>
      <c r="Z516" t="s">
        <v>51</v>
      </c>
      <c r="AA516" t="s">
        <v>92</v>
      </c>
      <c r="AB516" t="s">
        <v>93</v>
      </c>
      <c r="AC516" t="s">
        <v>60</v>
      </c>
      <c r="AD516" t="s">
        <v>61</v>
      </c>
      <c r="AE516">
        <v>1400</v>
      </c>
      <c r="AF516" t="s">
        <v>94</v>
      </c>
      <c r="AG516" t="e">
        <v>#N/A</v>
      </c>
    </row>
    <row r="517" spans="1:33" hidden="1" x14ac:dyDescent="0.25">
      <c r="A517">
        <v>10878</v>
      </c>
      <c r="B517" s="2" t="s">
        <v>33</v>
      </c>
      <c r="C517" t="s">
        <v>315</v>
      </c>
      <c r="D517">
        <v>33041404206</v>
      </c>
      <c r="E517" t="s">
        <v>597</v>
      </c>
      <c r="F517" t="s">
        <v>70</v>
      </c>
      <c r="G517" t="s">
        <v>71</v>
      </c>
      <c r="H517" t="s">
        <v>38</v>
      </c>
      <c r="I517">
        <v>1014459441</v>
      </c>
      <c r="J517" t="s">
        <v>1036</v>
      </c>
      <c r="K517" t="s">
        <v>1037</v>
      </c>
      <c r="L517" t="e">
        <v>#N/A</v>
      </c>
      <c r="M517">
        <v>10</v>
      </c>
      <c r="N517" t="s">
        <v>56</v>
      </c>
      <c r="O517" t="s">
        <v>70</v>
      </c>
      <c r="P517" t="s">
        <v>43</v>
      </c>
      <c r="Q517" t="s">
        <v>44</v>
      </c>
      <c r="R517">
        <v>40164</v>
      </c>
      <c r="S517" t="s">
        <v>45</v>
      </c>
      <c r="T517" t="s">
        <v>174</v>
      </c>
      <c r="U517" t="s">
        <v>1038</v>
      </c>
      <c r="V517" t="s">
        <v>1039</v>
      </c>
      <c r="X517" t="s">
        <v>50</v>
      </c>
      <c r="Y517" t="s">
        <v>49</v>
      </c>
      <c r="Z517" t="s">
        <v>51</v>
      </c>
      <c r="AA517" t="s">
        <v>92</v>
      </c>
      <c r="AB517" t="s">
        <v>93</v>
      </c>
      <c r="AC517" t="s">
        <v>60</v>
      </c>
      <c r="AD517" t="s">
        <v>61</v>
      </c>
      <c r="AE517">
        <v>1400</v>
      </c>
      <c r="AF517" t="s">
        <v>94</v>
      </c>
      <c r="AG517" t="e">
        <v>#N/A</v>
      </c>
    </row>
    <row r="518" spans="1:33" hidden="1" x14ac:dyDescent="0.25">
      <c r="A518">
        <v>18112</v>
      </c>
      <c r="B518" s="2" t="s">
        <v>33</v>
      </c>
      <c r="C518" t="s">
        <v>315</v>
      </c>
      <c r="D518">
        <v>33041404206</v>
      </c>
      <c r="E518" t="s">
        <v>597</v>
      </c>
      <c r="F518" t="s">
        <v>70</v>
      </c>
      <c r="G518" t="s">
        <v>71</v>
      </c>
      <c r="H518" t="s">
        <v>38</v>
      </c>
      <c r="I518">
        <v>2014566599</v>
      </c>
      <c r="J518" t="s">
        <v>1804</v>
      </c>
      <c r="K518" t="s">
        <v>1805</v>
      </c>
      <c r="L518" t="e">
        <v>#N/A</v>
      </c>
      <c r="M518">
        <v>10</v>
      </c>
      <c r="N518" t="s">
        <v>74</v>
      </c>
      <c r="O518" t="s">
        <v>70</v>
      </c>
      <c r="P518" t="s">
        <v>66</v>
      </c>
      <c r="Q518" t="s">
        <v>44</v>
      </c>
      <c r="R518">
        <v>40185</v>
      </c>
      <c r="S518" t="s">
        <v>45</v>
      </c>
      <c r="T518" t="s">
        <v>46</v>
      </c>
      <c r="U518" t="s">
        <v>1806</v>
      </c>
      <c r="V518" t="s">
        <v>874</v>
      </c>
      <c r="X518" t="s">
        <v>50</v>
      </c>
      <c r="Y518" t="s">
        <v>49</v>
      </c>
      <c r="Z518" t="s">
        <v>51</v>
      </c>
      <c r="AA518" t="s">
        <v>92</v>
      </c>
      <c r="AB518" t="s">
        <v>93</v>
      </c>
      <c r="AC518" t="s">
        <v>60</v>
      </c>
      <c r="AD518" t="s">
        <v>61</v>
      </c>
      <c r="AE518">
        <v>1400</v>
      </c>
      <c r="AF518" t="s">
        <v>94</v>
      </c>
      <c r="AG518" t="e">
        <v>#N/A</v>
      </c>
    </row>
    <row r="519" spans="1:33" hidden="1" x14ac:dyDescent="0.25">
      <c r="A519">
        <v>19444</v>
      </c>
      <c r="B519" s="2" t="s">
        <v>33</v>
      </c>
      <c r="C519" t="s">
        <v>315</v>
      </c>
      <c r="D519">
        <v>33041404206</v>
      </c>
      <c r="E519" t="s">
        <v>597</v>
      </c>
      <c r="F519" t="s">
        <v>70</v>
      </c>
      <c r="G519" t="s">
        <v>71</v>
      </c>
      <c r="H519" t="s">
        <v>38</v>
      </c>
      <c r="I519">
        <v>1014588853</v>
      </c>
      <c r="J519" t="s">
        <v>2030</v>
      </c>
      <c r="K519" t="s">
        <v>2031</v>
      </c>
      <c r="L519" t="e">
        <v>#N/A</v>
      </c>
      <c r="M519">
        <v>10</v>
      </c>
      <c r="N519" t="s">
        <v>56</v>
      </c>
      <c r="O519" t="s">
        <v>70</v>
      </c>
      <c r="P519" t="s">
        <v>43</v>
      </c>
      <c r="Q519" t="s">
        <v>44</v>
      </c>
      <c r="R519">
        <v>40479</v>
      </c>
      <c r="S519" t="s">
        <v>45</v>
      </c>
      <c r="T519" t="s">
        <v>174</v>
      </c>
      <c r="U519" t="s">
        <v>2032</v>
      </c>
      <c r="V519" t="s">
        <v>2033</v>
      </c>
      <c r="X519" t="s">
        <v>50</v>
      </c>
      <c r="Y519" t="s">
        <v>49</v>
      </c>
      <c r="Z519" t="s">
        <v>51</v>
      </c>
      <c r="AA519" t="s">
        <v>92</v>
      </c>
      <c r="AB519" t="s">
        <v>93</v>
      </c>
      <c r="AC519" t="s">
        <v>60</v>
      </c>
      <c r="AD519" t="s">
        <v>61</v>
      </c>
      <c r="AE519">
        <v>1400</v>
      </c>
      <c r="AF519" t="s">
        <v>94</v>
      </c>
      <c r="AG519" t="e">
        <v>#N/A</v>
      </c>
    </row>
    <row r="520" spans="1:33" hidden="1" x14ac:dyDescent="0.25">
      <c r="A520">
        <v>19963</v>
      </c>
      <c r="B520" s="2" t="s">
        <v>33</v>
      </c>
      <c r="C520" t="s">
        <v>315</v>
      </c>
      <c r="D520">
        <v>33041404206</v>
      </c>
      <c r="E520" t="s">
        <v>597</v>
      </c>
      <c r="F520" t="s">
        <v>70</v>
      </c>
      <c r="G520" t="s">
        <v>71</v>
      </c>
      <c r="H520" t="s">
        <v>38</v>
      </c>
      <c r="I520">
        <v>1014597318</v>
      </c>
      <c r="J520" t="s">
        <v>2110</v>
      </c>
      <c r="K520" t="s">
        <v>2111</v>
      </c>
      <c r="L520" t="e">
        <v>#N/A</v>
      </c>
      <c r="M520">
        <v>10</v>
      </c>
      <c r="N520" t="s">
        <v>41</v>
      </c>
      <c r="O520" t="s">
        <v>70</v>
      </c>
      <c r="P520" t="s">
        <v>66</v>
      </c>
      <c r="Q520" t="s">
        <v>44</v>
      </c>
      <c r="R520">
        <v>40232</v>
      </c>
      <c r="S520" t="s">
        <v>45</v>
      </c>
      <c r="T520" t="s">
        <v>46</v>
      </c>
      <c r="U520" t="s">
        <v>2112</v>
      </c>
      <c r="V520" t="s">
        <v>2113</v>
      </c>
      <c r="W520" t="s">
        <v>50</v>
      </c>
      <c r="X520" t="s">
        <v>50</v>
      </c>
      <c r="Y520" t="s">
        <v>49</v>
      </c>
      <c r="Z520" t="s">
        <v>51</v>
      </c>
      <c r="AA520" t="s">
        <v>92</v>
      </c>
      <c r="AB520" t="s">
        <v>93</v>
      </c>
      <c r="AC520" t="s">
        <v>60</v>
      </c>
      <c r="AD520" t="s">
        <v>61</v>
      </c>
      <c r="AE520">
        <v>1400</v>
      </c>
      <c r="AF520" t="s">
        <v>94</v>
      </c>
      <c r="AG520" t="e">
        <v>#N/A</v>
      </c>
    </row>
    <row r="521" spans="1:33" hidden="1" x14ac:dyDescent="0.25">
      <c r="A521">
        <v>20045</v>
      </c>
      <c r="B521" s="2" t="s">
        <v>33</v>
      </c>
      <c r="C521" t="s">
        <v>315</v>
      </c>
      <c r="D521">
        <v>33041404206</v>
      </c>
      <c r="E521" t="s">
        <v>597</v>
      </c>
      <c r="F521" t="s">
        <v>70</v>
      </c>
      <c r="G521" t="s">
        <v>71</v>
      </c>
      <c r="H521" t="s">
        <v>38</v>
      </c>
      <c r="I521">
        <v>1014598442</v>
      </c>
      <c r="J521" t="s">
        <v>2124</v>
      </c>
      <c r="K521" t="s">
        <v>776</v>
      </c>
      <c r="L521" t="e">
        <v>#N/A</v>
      </c>
      <c r="M521">
        <v>10</v>
      </c>
      <c r="N521" t="s">
        <v>41</v>
      </c>
      <c r="O521" t="s">
        <v>70</v>
      </c>
      <c r="P521" t="s">
        <v>66</v>
      </c>
      <c r="Q521" t="s">
        <v>44</v>
      </c>
      <c r="R521">
        <v>40303</v>
      </c>
      <c r="S521" t="s">
        <v>45</v>
      </c>
      <c r="T521" t="s">
        <v>46</v>
      </c>
      <c r="U521" t="s">
        <v>1071</v>
      </c>
      <c r="V521" t="s">
        <v>497</v>
      </c>
      <c r="X521" t="s">
        <v>50</v>
      </c>
      <c r="Y521" t="s">
        <v>49</v>
      </c>
      <c r="Z521" t="s">
        <v>51</v>
      </c>
      <c r="AA521" t="s">
        <v>92</v>
      </c>
      <c r="AB521" t="s">
        <v>93</v>
      </c>
      <c r="AC521" t="s">
        <v>60</v>
      </c>
      <c r="AD521" t="s">
        <v>61</v>
      </c>
      <c r="AE521">
        <v>1400</v>
      </c>
      <c r="AF521" t="s">
        <v>94</v>
      </c>
      <c r="AG521" t="e">
        <v>#N/A</v>
      </c>
    </row>
    <row r="522" spans="1:33" hidden="1" x14ac:dyDescent="0.25">
      <c r="A522">
        <v>20052</v>
      </c>
      <c r="B522" s="2" t="s">
        <v>33</v>
      </c>
      <c r="C522" t="s">
        <v>315</v>
      </c>
      <c r="D522">
        <v>33041404206</v>
      </c>
      <c r="E522" t="s">
        <v>597</v>
      </c>
      <c r="F522" t="s">
        <v>70</v>
      </c>
      <c r="G522" t="s">
        <v>71</v>
      </c>
      <c r="H522" t="s">
        <v>38</v>
      </c>
      <c r="I522">
        <v>1014598495</v>
      </c>
      <c r="J522" t="s">
        <v>2125</v>
      </c>
      <c r="K522" t="s">
        <v>2126</v>
      </c>
      <c r="L522" t="e">
        <v>#N/A</v>
      </c>
      <c r="M522">
        <v>10</v>
      </c>
      <c r="N522" t="s">
        <v>41</v>
      </c>
      <c r="O522" t="s">
        <v>70</v>
      </c>
      <c r="P522" t="s">
        <v>66</v>
      </c>
      <c r="Q522" t="s">
        <v>44</v>
      </c>
      <c r="R522">
        <v>40248</v>
      </c>
      <c r="S522" t="s">
        <v>45</v>
      </c>
      <c r="T522" t="s">
        <v>46</v>
      </c>
      <c r="U522" t="s">
        <v>2127</v>
      </c>
      <c r="V522" t="s">
        <v>2128</v>
      </c>
      <c r="X522" t="s">
        <v>50</v>
      </c>
      <c r="Y522" t="s">
        <v>49</v>
      </c>
      <c r="Z522" t="s">
        <v>51</v>
      </c>
      <c r="AA522" t="s">
        <v>92</v>
      </c>
      <c r="AB522" t="s">
        <v>93</v>
      </c>
      <c r="AC522" t="s">
        <v>60</v>
      </c>
      <c r="AD522" t="s">
        <v>61</v>
      </c>
      <c r="AE522">
        <v>1400</v>
      </c>
      <c r="AF522" t="s">
        <v>94</v>
      </c>
      <c r="AG522" t="e">
        <v>#N/A</v>
      </c>
    </row>
    <row r="523" spans="1:33" hidden="1" x14ac:dyDescent="0.25">
      <c r="A523">
        <v>20549</v>
      </c>
      <c r="B523" s="2" t="s">
        <v>33</v>
      </c>
      <c r="C523" t="s">
        <v>315</v>
      </c>
      <c r="D523">
        <v>33041404206</v>
      </c>
      <c r="E523" t="s">
        <v>597</v>
      </c>
      <c r="F523" t="s">
        <v>70</v>
      </c>
      <c r="G523" t="s">
        <v>71</v>
      </c>
      <c r="H523" t="s">
        <v>38</v>
      </c>
      <c r="I523">
        <v>1014606794</v>
      </c>
      <c r="J523" t="s">
        <v>2203</v>
      </c>
      <c r="K523" t="s">
        <v>2204</v>
      </c>
      <c r="L523" t="e">
        <v>#N/A</v>
      </c>
      <c r="M523">
        <v>10</v>
      </c>
      <c r="N523" t="s">
        <v>56</v>
      </c>
      <c r="O523" t="s">
        <v>70</v>
      </c>
      <c r="P523" t="s">
        <v>43</v>
      </c>
      <c r="Q523" t="s">
        <v>44</v>
      </c>
      <c r="R523">
        <v>40235</v>
      </c>
      <c r="S523" t="s">
        <v>45</v>
      </c>
      <c r="T523" t="s">
        <v>46</v>
      </c>
      <c r="U523" t="s">
        <v>2205</v>
      </c>
      <c r="V523" t="s">
        <v>2206</v>
      </c>
      <c r="X523" t="s">
        <v>50</v>
      </c>
      <c r="Y523" t="s">
        <v>49</v>
      </c>
      <c r="Z523" t="s">
        <v>51</v>
      </c>
      <c r="AA523" t="s">
        <v>92</v>
      </c>
      <c r="AB523" t="s">
        <v>93</v>
      </c>
      <c r="AC523" t="s">
        <v>60</v>
      </c>
      <c r="AD523" t="s">
        <v>61</v>
      </c>
      <c r="AE523">
        <v>1400</v>
      </c>
      <c r="AF523" t="s">
        <v>94</v>
      </c>
      <c r="AG523" t="e">
        <v>#N/A</v>
      </c>
    </row>
    <row r="524" spans="1:33" hidden="1" x14ac:dyDescent="0.25">
      <c r="A524">
        <v>20564</v>
      </c>
      <c r="B524" s="2" t="s">
        <v>33</v>
      </c>
      <c r="C524" t="s">
        <v>315</v>
      </c>
      <c r="D524">
        <v>33041404206</v>
      </c>
      <c r="E524" t="s">
        <v>597</v>
      </c>
      <c r="F524" t="s">
        <v>70</v>
      </c>
      <c r="G524" t="s">
        <v>71</v>
      </c>
      <c r="H524" t="s">
        <v>38</v>
      </c>
      <c r="I524">
        <v>1014607032</v>
      </c>
      <c r="J524" t="s">
        <v>2207</v>
      </c>
      <c r="K524" t="s">
        <v>2208</v>
      </c>
      <c r="L524" t="e">
        <v>#N/A</v>
      </c>
      <c r="M524">
        <v>10</v>
      </c>
      <c r="N524" t="s">
        <v>56</v>
      </c>
      <c r="O524" t="s">
        <v>70</v>
      </c>
      <c r="P524" t="s">
        <v>43</v>
      </c>
      <c r="Q524" t="s">
        <v>44</v>
      </c>
      <c r="R524">
        <v>40480</v>
      </c>
      <c r="S524" t="s">
        <v>45</v>
      </c>
      <c r="T524" t="s">
        <v>174</v>
      </c>
      <c r="U524" t="s">
        <v>2209</v>
      </c>
      <c r="V524" t="s">
        <v>2210</v>
      </c>
      <c r="X524" t="s">
        <v>50</v>
      </c>
      <c r="Y524" t="s">
        <v>49</v>
      </c>
      <c r="Z524" t="s">
        <v>51</v>
      </c>
      <c r="AA524" t="s">
        <v>92</v>
      </c>
      <c r="AB524" t="s">
        <v>93</v>
      </c>
      <c r="AC524" t="s">
        <v>60</v>
      </c>
      <c r="AD524" t="s">
        <v>61</v>
      </c>
      <c r="AE524">
        <v>1400</v>
      </c>
      <c r="AF524" t="s">
        <v>94</v>
      </c>
      <c r="AG524" t="e">
        <v>#N/A</v>
      </c>
    </row>
    <row r="525" spans="1:33" hidden="1" x14ac:dyDescent="0.25">
      <c r="A525">
        <v>21083</v>
      </c>
      <c r="B525" s="2" t="s">
        <v>33</v>
      </c>
      <c r="C525" t="s">
        <v>315</v>
      </c>
      <c r="D525">
        <v>33041404206</v>
      </c>
      <c r="E525" t="s">
        <v>597</v>
      </c>
      <c r="F525" t="s">
        <v>70</v>
      </c>
      <c r="G525" t="s">
        <v>71</v>
      </c>
      <c r="H525" t="s">
        <v>38</v>
      </c>
      <c r="I525">
        <v>1014614854</v>
      </c>
      <c r="J525" t="s">
        <v>2247</v>
      </c>
      <c r="K525" t="s">
        <v>2248</v>
      </c>
      <c r="L525" t="e">
        <v>#N/A</v>
      </c>
      <c r="M525">
        <v>10</v>
      </c>
      <c r="N525" t="s">
        <v>56</v>
      </c>
      <c r="O525" t="s">
        <v>70</v>
      </c>
      <c r="P525" t="s">
        <v>43</v>
      </c>
      <c r="Q525" t="s">
        <v>44</v>
      </c>
      <c r="R525">
        <v>40211</v>
      </c>
      <c r="S525" t="s">
        <v>45</v>
      </c>
      <c r="T525" t="s">
        <v>46</v>
      </c>
      <c r="U525" t="s">
        <v>2249</v>
      </c>
      <c r="V525" t="s">
        <v>2250</v>
      </c>
      <c r="X525" t="s">
        <v>50</v>
      </c>
      <c r="Y525" t="s">
        <v>49</v>
      </c>
      <c r="Z525" t="s">
        <v>51</v>
      </c>
      <c r="AA525" t="s">
        <v>92</v>
      </c>
      <c r="AB525" t="s">
        <v>93</v>
      </c>
      <c r="AC525" t="s">
        <v>60</v>
      </c>
      <c r="AD525" t="s">
        <v>61</v>
      </c>
      <c r="AE525">
        <v>1400</v>
      </c>
      <c r="AF525" t="s">
        <v>94</v>
      </c>
      <c r="AG525" t="e">
        <v>#N/A</v>
      </c>
    </row>
    <row r="526" spans="1:33" hidden="1" x14ac:dyDescent="0.25">
      <c r="A526">
        <v>21113</v>
      </c>
      <c r="B526" s="2" t="s">
        <v>33</v>
      </c>
      <c r="C526" t="s">
        <v>315</v>
      </c>
      <c r="D526">
        <v>33041404206</v>
      </c>
      <c r="E526" t="s">
        <v>597</v>
      </c>
      <c r="F526" t="s">
        <v>70</v>
      </c>
      <c r="G526" t="s">
        <v>71</v>
      </c>
      <c r="H526" t="s">
        <v>38</v>
      </c>
      <c r="I526">
        <v>1014615331</v>
      </c>
      <c r="J526" t="s">
        <v>2266</v>
      </c>
      <c r="K526" t="s">
        <v>2267</v>
      </c>
      <c r="L526" t="e">
        <v>#N/A</v>
      </c>
      <c r="M526">
        <v>10</v>
      </c>
      <c r="N526" t="s">
        <v>56</v>
      </c>
      <c r="O526" t="s">
        <v>70</v>
      </c>
      <c r="P526" t="s">
        <v>43</v>
      </c>
      <c r="Q526" t="s">
        <v>44</v>
      </c>
      <c r="R526">
        <v>40356</v>
      </c>
      <c r="S526" t="s">
        <v>45</v>
      </c>
      <c r="T526" t="s">
        <v>46</v>
      </c>
      <c r="U526" t="s">
        <v>2268</v>
      </c>
      <c r="V526" t="s">
        <v>2269</v>
      </c>
      <c r="X526" t="s">
        <v>50</v>
      </c>
      <c r="Y526" t="s">
        <v>49</v>
      </c>
      <c r="Z526" t="s">
        <v>51</v>
      </c>
      <c r="AA526" t="s">
        <v>92</v>
      </c>
      <c r="AB526" t="s">
        <v>93</v>
      </c>
      <c r="AC526" t="s">
        <v>60</v>
      </c>
      <c r="AD526" t="s">
        <v>61</v>
      </c>
      <c r="AE526">
        <v>1400</v>
      </c>
      <c r="AF526" t="s">
        <v>94</v>
      </c>
      <c r="AG526" t="e">
        <v>#N/A</v>
      </c>
    </row>
    <row r="527" spans="1:33" hidden="1" x14ac:dyDescent="0.25">
      <c r="A527">
        <v>21121</v>
      </c>
      <c r="B527" s="2" t="s">
        <v>33</v>
      </c>
      <c r="C527" t="s">
        <v>315</v>
      </c>
      <c r="D527">
        <v>33041404206</v>
      </c>
      <c r="E527" t="s">
        <v>597</v>
      </c>
      <c r="F527" t="s">
        <v>70</v>
      </c>
      <c r="G527" t="s">
        <v>71</v>
      </c>
      <c r="H527" t="s">
        <v>38</v>
      </c>
      <c r="I527">
        <v>1014615518</v>
      </c>
      <c r="J527" t="s">
        <v>2274</v>
      </c>
      <c r="K527" t="s">
        <v>532</v>
      </c>
      <c r="L527" t="e">
        <v>#N/A</v>
      </c>
      <c r="M527">
        <v>10</v>
      </c>
      <c r="N527" t="s">
        <v>56</v>
      </c>
      <c r="O527" t="s">
        <v>70</v>
      </c>
      <c r="P527" t="s">
        <v>43</v>
      </c>
      <c r="Q527" t="s">
        <v>44</v>
      </c>
      <c r="R527">
        <v>40342</v>
      </c>
      <c r="S527" t="s">
        <v>45</v>
      </c>
      <c r="T527" t="s">
        <v>46</v>
      </c>
      <c r="U527" t="s">
        <v>2275</v>
      </c>
      <c r="V527" t="s">
        <v>2276</v>
      </c>
      <c r="X527" t="s">
        <v>50</v>
      </c>
      <c r="Y527" t="s">
        <v>49</v>
      </c>
      <c r="Z527" t="s">
        <v>51</v>
      </c>
      <c r="AA527" t="s">
        <v>92</v>
      </c>
      <c r="AB527" t="s">
        <v>93</v>
      </c>
      <c r="AC527" t="s">
        <v>60</v>
      </c>
      <c r="AD527" t="s">
        <v>61</v>
      </c>
      <c r="AE527">
        <v>1400</v>
      </c>
      <c r="AF527" t="s">
        <v>94</v>
      </c>
      <c r="AG527" t="e">
        <v>#N/A</v>
      </c>
    </row>
    <row r="528" spans="1:33" hidden="1" x14ac:dyDescent="0.25">
      <c r="A528">
        <v>76825</v>
      </c>
      <c r="B528" s="2" t="s">
        <v>33</v>
      </c>
      <c r="C528" t="s">
        <v>315</v>
      </c>
      <c r="D528">
        <v>33041404206</v>
      </c>
      <c r="E528" t="s">
        <v>597</v>
      </c>
      <c r="F528" t="s">
        <v>70</v>
      </c>
      <c r="G528" t="s">
        <v>71</v>
      </c>
      <c r="H528" t="s">
        <v>38</v>
      </c>
      <c r="I528">
        <v>1016184525</v>
      </c>
      <c r="J528" t="s">
        <v>5642</v>
      </c>
      <c r="K528" t="s">
        <v>5643</v>
      </c>
      <c r="L528" t="e">
        <v>#N/A</v>
      </c>
      <c r="M528">
        <v>10</v>
      </c>
      <c r="N528" t="s">
        <v>74</v>
      </c>
      <c r="O528" t="s">
        <v>70</v>
      </c>
      <c r="P528" t="s">
        <v>66</v>
      </c>
      <c r="Q528" t="s">
        <v>44</v>
      </c>
      <c r="R528">
        <v>40119</v>
      </c>
      <c r="S528" t="s">
        <v>45</v>
      </c>
      <c r="T528" t="s">
        <v>46</v>
      </c>
      <c r="U528" t="s">
        <v>954</v>
      </c>
      <c r="V528" t="s">
        <v>5644</v>
      </c>
      <c r="X528" t="s">
        <v>50</v>
      </c>
      <c r="Y528" t="s">
        <v>49</v>
      </c>
      <c r="Z528" t="s">
        <v>51</v>
      </c>
      <c r="AA528" t="s">
        <v>92</v>
      </c>
      <c r="AB528" t="s">
        <v>93</v>
      </c>
      <c r="AC528" t="s">
        <v>60</v>
      </c>
      <c r="AD528" t="s">
        <v>61</v>
      </c>
      <c r="AE528">
        <v>1400</v>
      </c>
      <c r="AF528" t="s">
        <v>94</v>
      </c>
      <c r="AG528" t="e">
        <v>#N/A</v>
      </c>
    </row>
    <row r="529" spans="1:33" hidden="1" x14ac:dyDescent="0.25">
      <c r="A529">
        <v>76855</v>
      </c>
      <c r="B529" s="2" t="s">
        <v>33</v>
      </c>
      <c r="C529" t="s">
        <v>315</v>
      </c>
      <c r="D529">
        <v>33041404206</v>
      </c>
      <c r="E529" t="s">
        <v>597</v>
      </c>
      <c r="F529" t="s">
        <v>70</v>
      </c>
      <c r="G529" t="s">
        <v>71</v>
      </c>
      <c r="H529" t="s">
        <v>38</v>
      </c>
      <c r="I529">
        <v>1016187846</v>
      </c>
      <c r="J529" t="s">
        <v>5657</v>
      </c>
      <c r="K529" t="s">
        <v>5658</v>
      </c>
      <c r="L529" t="e">
        <v>#N/A</v>
      </c>
      <c r="M529">
        <v>10</v>
      </c>
      <c r="N529" t="s">
        <v>41</v>
      </c>
      <c r="O529" t="s">
        <v>70</v>
      </c>
      <c r="P529" t="s">
        <v>66</v>
      </c>
      <c r="Q529" t="s">
        <v>44</v>
      </c>
      <c r="R529">
        <v>40218</v>
      </c>
      <c r="S529" t="s">
        <v>45</v>
      </c>
      <c r="T529" t="s">
        <v>46</v>
      </c>
      <c r="U529" t="s">
        <v>5659</v>
      </c>
      <c r="V529" t="s">
        <v>5660</v>
      </c>
      <c r="X529" t="s">
        <v>50</v>
      </c>
      <c r="Y529" t="s">
        <v>49</v>
      </c>
      <c r="Z529" t="s">
        <v>51</v>
      </c>
      <c r="AA529" t="s">
        <v>92</v>
      </c>
      <c r="AB529" t="s">
        <v>93</v>
      </c>
      <c r="AC529" t="s">
        <v>60</v>
      </c>
      <c r="AD529" t="s">
        <v>61</v>
      </c>
      <c r="AE529">
        <v>1400</v>
      </c>
      <c r="AF529" t="s">
        <v>94</v>
      </c>
      <c r="AG529" t="e">
        <v>#N/A</v>
      </c>
    </row>
    <row r="530" spans="1:33" hidden="1" x14ac:dyDescent="0.25">
      <c r="A530">
        <v>1272</v>
      </c>
      <c r="B530" s="2" t="s">
        <v>33</v>
      </c>
      <c r="C530" t="s">
        <v>191</v>
      </c>
      <c r="D530">
        <v>33041000182</v>
      </c>
      <c r="E530" t="s">
        <v>310</v>
      </c>
      <c r="F530" t="s">
        <v>70</v>
      </c>
      <c r="G530" t="s">
        <v>71</v>
      </c>
      <c r="H530" t="s">
        <v>38</v>
      </c>
      <c r="I530" s="2">
        <v>1013639080</v>
      </c>
      <c r="J530" t="s">
        <v>311</v>
      </c>
      <c r="K530" t="s">
        <v>312</v>
      </c>
      <c r="L530" s="3" t="e">
        <v>#N/A</v>
      </c>
      <c r="M530">
        <v>10</v>
      </c>
      <c r="N530" t="s">
        <v>41</v>
      </c>
      <c r="O530" t="s">
        <v>70</v>
      </c>
      <c r="P530" t="s">
        <v>43</v>
      </c>
      <c r="Q530" t="s">
        <v>44</v>
      </c>
      <c r="R530">
        <v>40387</v>
      </c>
      <c r="S530" t="s">
        <v>45</v>
      </c>
      <c r="T530" t="s">
        <v>46</v>
      </c>
      <c r="U530" t="s">
        <v>313</v>
      </c>
      <c r="V530" t="s">
        <v>314</v>
      </c>
      <c r="X530" t="s">
        <v>50</v>
      </c>
      <c r="Y530" t="s">
        <v>49</v>
      </c>
      <c r="Z530" t="s">
        <v>51</v>
      </c>
      <c r="AA530" t="s">
        <v>92</v>
      </c>
      <c r="AB530" t="s">
        <v>93</v>
      </c>
      <c r="AC530" t="s">
        <v>60</v>
      </c>
      <c r="AD530" t="s">
        <v>61</v>
      </c>
      <c r="AE530">
        <v>1400</v>
      </c>
      <c r="AF530" t="s">
        <v>62</v>
      </c>
      <c r="AG530" t="e">
        <v>#N/A</v>
      </c>
    </row>
    <row r="531" spans="1:33" hidden="1" x14ac:dyDescent="0.25">
      <c r="A531">
        <v>11772</v>
      </c>
      <c r="B531" s="2" t="s">
        <v>33</v>
      </c>
      <c r="C531" t="s">
        <v>191</v>
      </c>
      <c r="D531">
        <v>33041000182</v>
      </c>
      <c r="E531" t="s">
        <v>310</v>
      </c>
      <c r="F531" t="s">
        <v>70</v>
      </c>
      <c r="G531" t="s">
        <v>71</v>
      </c>
      <c r="H531" t="s">
        <v>38</v>
      </c>
      <c r="I531">
        <v>2014472297</v>
      </c>
      <c r="J531" t="s">
        <v>1133</v>
      </c>
      <c r="K531" t="s">
        <v>1134</v>
      </c>
      <c r="L531" t="e">
        <v>#N/A</v>
      </c>
      <c r="M531">
        <v>10</v>
      </c>
      <c r="N531" t="s">
        <v>290</v>
      </c>
      <c r="O531" t="s">
        <v>70</v>
      </c>
      <c r="P531" t="s">
        <v>66</v>
      </c>
      <c r="Q531" t="s">
        <v>44</v>
      </c>
      <c r="R531">
        <v>39873</v>
      </c>
      <c r="S531" t="s">
        <v>45</v>
      </c>
      <c r="T531" t="s">
        <v>46</v>
      </c>
      <c r="U531" t="s">
        <v>1135</v>
      </c>
      <c r="V531" t="s">
        <v>1136</v>
      </c>
      <c r="X531" t="s">
        <v>50</v>
      </c>
      <c r="Y531" t="s">
        <v>49</v>
      </c>
      <c r="Z531" t="s">
        <v>51</v>
      </c>
      <c r="AA531" t="s">
        <v>116</v>
      </c>
      <c r="AB531" t="s">
        <v>93</v>
      </c>
      <c r="AC531" t="s">
        <v>60</v>
      </c>
      <c r="AD531" t="s">
        <v>61</v>
      </c>
      <c r="AE531">
        <v>1400</v>
      </c>
      <c r="AF531" t="s">
        <v>62</v>
      </c>
      <c r="AG531" t="s">
        <v>61</v>
      </c>
    </row>
    <row r="532" spans="1:33" hidden="1" x14ac:dyDescent="0.25">
      <c r="A532">
        <v>11862</v>
      </c>
      <c r="B532" s="2" t="s">
        <v>33</v>
      </c>
      <c r="C532" t="s">
        <v>191</v>
      </c>
      <c r="D532">
        <v>33041000182</v>
      </c>
      <c r="E532" t="s">
        <v>310</v>
      </c>
      <c r="F532" t="s">
        <v>70</v>
      </c>
      <c r="G532" t="s">
        <v>71</v>
      </c>
      <c r="H532" t="s">
        <v>38</v>
      </c>
      <c r="I532">
        <v>2014473547</v>
      </c>
      <c r="J532" t="s">
        <v>1142</v>
      </c>
      <c r="K532" t="s">
        <v>1143</v>
      </c>
      <c r="L532" t="e">
        <v>#N/A</v>
      </c>
      <c r="M532">
        <v>10</v>
      </c>
      <c r="N532" t="s">
        <v>868</v>
      </c>
      <c r="O532" t="s">
        <v>70</v>
      </c>
      <c r="P532" t="s">
        <v>66</v>
      </c>
      <c r="Q532" t="s">
        <v>44</v>
      </c>
      <c r="R532">
        <v>40260</v>
      </c>
      <c r="S532" t="s">
        <v>45</v>
      </c>
      <c r="T532" t="s">
        <v>46</v>
      </c>
      <c r="U532" t="s">
        <v>1144</v>
      </c>
      <c r="V532" t="s">
        <v>1145</v>
      </c>
      <c r="X532" t="s">
        <v>50</v>
      </c>
      <c r="Y532" t="s">
        <v>49</v>
      </c>
      <c r="Z532" t="s">
        <v>51</v>
      </c>
      <c r="AA532" t="s">
        <v>92</v>
      </c>
      <c r="AB532" t="s">
        <v>93</v>
      </c>
      <c r="AC532" t="s">
        <v>53</v>
      </c>
      <c r="AD532" t="e">
        <v>#N/A</v>
      </c>
      <c r="AE532" t="e">
        <v>#N/A</v>
      </c>
      <c r="AF532" t="e">
        <v>#N/A</v>
      </c>
      <c r="AG532" t="e">
        <v>#N/A</v>
      </c>
    </row>
    <row r="533" spans="1:33" hidden="1" x14ac:dyDescent="0.25">
      <c r="A533">
        <v>19142</v>
      </c>
      <c r="B533" s="2" t="s">
        <v>33</v>
      </c>
      <c r="C533" t="s">
        <v>191</v>
      </c>
      <c r="D533">
        <v>33041000182</v>
      </c>
      <c r="E533" t="s">
        <v>310</v>
      </c>
      <c r="F533" t="s">
        <v>70</v>
      </c>
      <c r="G533" t="s">
        <v>71</v>
      </c>
      <c r="H533" t="s">
        <v>38</v>
      </c>
      <c r="I533">
        <v>1014584068</v>
      </c>
      <c r="J533" t="s">
        <v>1972</v>
      </c>
      <c r="K533" t="s">
        <v>1973</v>
      </c>
      <c r="L533" t="e">
        <v>#N/A</v>
      </c>
      <c r="M533">
        <v>10</v>
      </c>
      <c r="N533" t="s">
        <v>41</v>
      </c>
      <c r="O533" t="s">
        <v>70</v>
      </c>
      <c r="P533" t="s">
        <v>43</v>
      </c>
      <c r="Q533" t="s">
        <v>44</v>
      </c>
      <c r="R533">
        <v>40185</v>
      </c>
      <c r="S533" t="s">
        <v>45</v>
      </c>
      <c r="T533" t="s">
        <v>46</v>
      </c>
      <c r="U533" t="s">
        <v>1974</v>
      </c>
      <c r="V533" t="s">
        <v>1975</v>
      </c>
      <c r="X533" t="s">
        <v>50</v>
      </c>
      <c r="Y533" t="s">
        <v>49</v>
      </c>
      <c r="Z533" t="s">
        <v>51</v>
      </c>
      <c r="AA533" t="s">
        <v>92</v>
      </c>
      <c r="AB533" t="s">
        <v>93</v>
      </c>
      <c r="AC533" t="s">
        <v>60</v>
      </c>
      <c r="AD533" t="s">
        <v>61</v>
      </c>
      <c r="AE533">
        <v>1400</v>
      </c>
      <c r="AF533" t="s">
        <v>94</v>
      </c>
      <c r="AG533" t="e">
        <v>#N/A</v>
      </c>
    </row>
    <row r="534" spans="1:33" hidden="1" x14ac:dyDescent="0.25">
      <c r="A534">
        <v>19513</v>
      </c>
      <c r="B534" s="2" t="s">
        <v>33</v>
      </c>
      <c r="C534" t="s">
        <v>191</v>
      </c>
      <c r="D534">
        <v>33041000182</v>
      </c>
      <c r="E534" t="s">
        <v>310</v>
      </c>
      <c r="F534" t="s">
        <v>70</v>
      </c>
      <c r="G534" t="s">
        <v>71</v>
      </c>
      <c r="H534" t="s">
        <v>38</v>
      </c>
      <c r="I534">
        <v>1014589980</v>
      </c>
      <c r="J534" t="s">
        <v>2056</v>
      </c>
      <c r="K534" t="s">
        <v>2057</v>
      </c>
      <c r="L534" t="e">
        <v>#N/A</v>
      </c>
      <c r="M534">
        <v>10</v>
      </c>
      <c r="N534" t="s">
        <v>41</v>
      </c>
      <c r="O534" t="s">
        <v>70</v>
      </c>
      <c r="P534" t="s">
        <v>43</v>
      </c>
      <c r="Q534" t="s">
        <v>44</v>
      </c>
      <c r="R534">
        <v>40346</v>
      </c>
      <c r="S534" t="s">
        <v>45</v>
      </c>
      <c r="T534" t="s">
        <v>46</v>
      </c>
      <c r="U534" t="s">
        <v>2058</v>
      </c>
      <c r="V534" t="s">
        <v>2059</v>
      </c>
      <c r="X534" t="s">
        <v>50</v>
      </c>
      <c r="Y534" t="s">
        <v>49</v>
      </c>
      <c r="Z534" t="s">
        <v>51</v>
      </c>
      <c r="AA534" t="s">
        <v>92</v>
      </c>
      <c r="AB534" t="s">
        <v>93</v>
      </c>
      <c r="AC534" t="s">
        <v>110</v>
      </c>
      <c r="AD534" t="e">
        <v>#N/A</v>
      </c>
      <c r="AE534" t="e">
        <v>#N/A</v>
      </c>
      <c r="AF534" t="e">
        <v>#N/A</v>
      </c>
      <c r="AG534" t="e">
        <v>#N/A</v>
      </c>
    </row>
    <row r="535" spans="1:33" hidden="1" x14ac:dyDescent="0.25">
      <c r="A535">
        <v>22030</v>
      </c>
      <c r="B535" s="2" t="s">
        <v>33</v>
      </c>
      <c r="C535" t="s">
        <v>191</v>
      </c>
      <c r="D535">
        <v>33041000182</v>
      </c>
      <c r="E535" t="s">
        <v>310</v>
      </c>
      <c r="F535" t="s">
        <v>70</v>
      </c>
      <c r="G535" t="s">
        <v>71</v>
      </c>
      <c r="H535" t="s">
        <v>38</v>
      </c>
      <c r="I535">
        <v>2014631832</v>
      </c>
      <c r="J535" t="s">
        <v>2481</v>
      </c>
      <c r="K535" t="s">
        <v>2482</v>
      </c>
      <c r="L535" t="e">
        <v>#N/A</v>
      </c>
      <c r="M535">
        <v>10</v>
      </c>
      <c r="N535" t="s">
        <v>868</v>
      </c>
      <c r="O535" t="s">
        <v>70</v>
      </c>
      <c r="P535" t="s">
        <v>66</v>
      </c>
      <c r="Q535" t="s">
        <v>44</v>
      </c>
      <c r="R535">
        <v>39509</v>
      </c>
      <c r="S535" t="s">
        <v>45</v>
      </c>
      <c r="T535" t="s">
        <v>46</v>
      </c>
      <c r="U535" t="s">
        <v>2483</v>
      </c>
      <c r="V535" t="s">
        <v>2484</v>
      </c>
      <c r="X535" t="s">
        <v>50</v>
      </c>
      <c r="Y535" t="s">
        <v>49</v>
      </c>
      <c r="Z535" t="s">
        <v>51</v>
      </c>
      <c r="AA535" t="s">
        <v>92</v>
      </c>
      <c r="AB535" t="s">
        <v>93</v>
      </c>
      <c r="AC535" t="s">
        <v>53</v>
      </c>
      <c r="AD535" t="e">
        <v>#N/A</v>
      </c>
      <c r="AE535" t="e">
        <v>#N/A</v>
      </c>
      <c r="AF535" t="e">
        <v>#N/A</v>
      </c>
      <c r="AG535" t="e">
        <v>#N/A</v>
      </c>
    </row>
    <row r="536" spans="1:33" hidden="1" x14ac:dyDescent="0.25">
      <c r="A536">
        <v>27417</v>
      </c>
      <c r="B536" s="2" t="s">
        <v>33</v>
      </c>
      <c r="C536" t="s">
        <v>191</v>
      </c>
      <c r="D536">
        <v>33041000182</v>
      </c>
      <c r="E536" t="s">
        <v>310</v>
      </c>
      <c r="F536" t="s">
        <v>70</v>
      </c>
      <c r="G536" t="s">
        <v>71</v>
      </c>
      <c r="H536" t="s">
        <v>38</v>
      </c>
      <c r="I536">
        <v>2014730089</v>
      </c>
      <c r="J536" t="s">
        <v>3084</v>
      </c>
      <c r="K536" t="s">
        <v>3085</v>
      </c>
      <c r="L536" t="e">
        <v>#N/A</v>
      </c>
      <c r="M536">
        <v>10</v>
      </c>
      <c r="N536" t="s">
        <v>3086</v>
      </c>
      <c r="O536" t="s">
        <v>70</v>
      </c>
      <c r="P536" t="s">
        <v>66</v>
      </c>
      <c r="Q536" t="s">
        <v>44</v>
      </c>
      <c r="R536">
        <v>40177</v>
      </c>
      <c r="S536" t="s">
        <v>45</v>
      </c>
      <c r="T536" t="s">
        <v>174</v>
      </c>
      <c r="U536" t="s">
        <v>3087</v>
      </c>
      <c r="V536" t="s">
        <v>3088</v>
      </c>
      <c r="X536" t="s">
        <v>50</v>
      </c>
      <c r="Y536" t="s">
        <v>49</v>
      </c>
      <c r="Z536" t="s">
        <v>51</v>
      </c>
      <c r="AA536" t="s">
        <v>92</v>
      </c>
      <c r="AB536" t="s">
        <v>93</v>
      </c>
      <c r="AC536" t="s">
        <v>60</v>
      </c>
      <c r="AD536" t="s">
        <v>61</v>
      </c>
      <c r="AE536">
        <v>1400</v>
      </c>
      <c r="AF536" t="s">
        <v>94</v>
      </c>
      <c r="AG536" t="s">
        <v>61</v>
      </c>
    </row>
    <row r="537" spans="1:33" hidden="1" x14ac:dyDescent="0.25">
      <c r="A537">
        <v>37764</v>
      </c>
      <c r="B537" s="2" t="s">
        <v>33</v>
      </c>
      <c r="C537" t="s">
        <v>191</v>
      </c>
      <c r="D537">
        <v>33041000182</v>
      </c>
      <c r="E537" t="s">
        <v>310</v>
      </c>
      <c r="F537" t="s">
        <v>70</v>
      </c>
      <c r="G537" t="s">
        <v>71</v>
      </c>
      <c r="H537" t="s">
        <v>38</v>
      </c>
      <c r="I537">
        <v>1014933453</v>
      </c>
      <c r="J537" t="s">
        <v>3709</v>
      </c>
      <c r="K537" t="s">
        <v>3710</v>
      </c>
      <c r="L537" t="e">
        <v>#N/A</v>
      </c>
      <c r="M537">
        <v>10</v>
      </c>
      <c r="N537" t="s">
        <v>41</v>
      </c>
      <c r="O537" t="s">
        <v>70</v>
      </c>
      <c r="P537" t="s">
        <v>43</v>
      </c>
      <c r="Q537" t="s">
        <v>44</v>
      </c>
      <c r="R537">
        <v>40121</v>
      </c>
      <c r="S537" t="s">
        <v>45</v>
      </c>
      <c r="T537" t="s">
        <v>46</v>
      </c>
      <c r="U537" t="s">
        <v>3711</v>
      </c>
      <c r="V537" t="s">
        <v>140</v>
      </c>
      <c r="X537" t="s">
        <v>50</v>
      </c>
      <c r="Y537" t="s">
        <v>49</v>
      </c>
      <c r="Z537" t="s">
        <v>51</v>
      </c>
      <c r="AA537" t="s">
        <v>92</v>
      </c>
      <c r="AB537" t="s">
        <v>93</v>
      </c>
      <c r="AC537" t="s">
        <v>110</v>
      </c>
      <c r="AD537" t="e">
        <v>#N/A</v>
      </c>
      <c r="AE537" t="e">
        <v>#N/A</v>
      </c>
      <c r="AF537" t="e">
        <v>#N/A</v>
      </c>
      <c r="AG537" t="e">
        <v>#N/A</v>
      </c>
    </row>
    <row r="538" spans="1:33" hidden="1" x14ac:dyDescent="0.25">
      <c r="A538">
        <v>41204</v>
      </c>
      <c r="B538" s="2" t="s">
        <v>33</v>
      </c>
      <c r="C538" t="s">
        <v>191</v>
      </c>
      <c r="D538">
        <v>33041000182</v>
      </c>
      <c r="E538" t="s">
        <v>310</v>
      </c>
      <c r="F538" t="s">
        <v>70</v>
      </c>
      <c r="G538" t="s">
        <v>71</v>
      </c>
      <c r="H538" t="s">
        <v>38</v>
      </c>
      <c r="I538">
        <v>1015005686</v>
      </c>
      <c r="J538" t="s">
        <v>4057</v>
      </c>
      <c r="K538" t="s">
        <v>4058</v>
      </c>
      <c r="L538" t="e">
        <v>#N/A</v>
      </c>
      <c r="M538">
        <v>10</v>
      </c>
      <c r="N538" t="s">
        <v>41</v>
      </c>
      <c r="O538" t="s">
        <v>70</v>
      </c>
      <c r="P538" t="s">
        <v>43</v>
      </c>
      <c r="Q538" t="s">
        <v>44</v>
      </c>
      <c r="R538">
        <v>40131</v>
      </c>
      <c r="S538" t="s">
        <v>45</v>
      </c>
      <c r="T538" t="s">
        <v>46</v>
      </c>
      <c r="U538" t="s">
        <v>4059</v>
      </c>
      <c r="V538" t="s">
        <v>4060</v>
      </c>
      <c r="X538" t="s">
        <v>50</v>
      </c>
      <c r="Y538" t="s">
        <v>49</v>
      </c>
      <c r="Z538" t="s">
        <v>51</v>
      </c>
      <c r="AA538" t="s">
        <v>92</v>
      </c>
      <c r="AB538" t="s">
        <v>93</v>
      </c>
      <c r="AC538" t="s">
        <v>60</v>
      </c>
      <c r="AD538" t="s">
        <v>61</v>
      </c>
      <c r="AE538">
        <v>1400</v>
      </c>
      <c r="AF538" t="s">
        <v>62</v>
      </c>
      <c r="AG538" t="e">
        <v>#N/A</v>
      </c>
    </row>
    <row r="539" spans="1:33" hidden="1" x14ac:dyDescent="0.25">
      <c r="A539">
        <v>42558</v>
      </c>
      <c r="B539" s="2" t="s">
        <v>33</v>
      </c>
      <c r="C539" t="s">
        <v>191</v>
      </c>
      <c r="D539">
        <v>33041000182</v>
      </c>
      <c r="E539" t="s">
        <v>310</v>
      </c>
      <c r="F539" t="s">
        <v>70</v>
      </c>
      <c r="G539" t="s">
        <v>71</v>
      </c>
      <c r="H539" t="s">
        <v>38</v>
      </c>
      <c r="I539">
        <v>1015036394</v>
      </c>
      <c r="J539" t="s">
        <v>4191</v>
      </c>
      <c r="K539" t="s">
        <v>4192</v>
      </c>
      <c r="L539" t="e">
        <v>#N/A</v>
      </c>
      <c r="M539">
        <v>10</v>
      </c>
      <c r="N539" t="s">
        <v>41</v>
      </c>
      <c r="O539" t="s">
        <v>70</v>
      </c>
      <c r="P539" t="s">
        <v>43</v>
      </c>
      <c r="Q539" t="s">
        <v>44</v>
      </c>
      <c r="R539">
        <v>40418</v>
      </c>
      <c r="S539" t="s">
        <v>45</v>
      </c>
      <c r="T539" t="s">
        <v>46</v>
      </c>
      <c r="U539" t="s">
        <v>2503</v>
      </c>
      <c r="V539" t="s">
        <v>1170</v>
      </c>
      <c r="W539" t="s">
        <v>50</v>
      </c>
      <c r="X539" t="s">
        <v>50</v>
      </c>
      <c r="Y539" t="s">
        <v>49</v>
      </c>
      <c r="Z539" t="s">
        <v>51</v>
      </c>
      <c r="AA539" t="s">
        <v>92</v>
      </c>
      <c r="AB539" t="s">
        <v>93</v>
      </c>
      <c r="AC539" t="s">
        <v>60</v>
      </c>
      <c r="AD539" t="s">
        <v>61</v>
      </c>
      <c r="AE539">
        <v>1400</v>
      </c>
      <c r="AF539" t="s">
        <v>94</v>
      </c>
      <c r="AG539" t="e">
        <v>#N/A</v>
      </c>
    </row>
    <row r="540" spans="1:33" hidden="1" x14ac:dyDescent="0.25">
      <c r="A540">
        <v>61994</v>
      </c>
      <c r="B540" s="2" t="s">
        <v>33</v>
      </c>
      <c r="C540" t="s">
        <v>191</v>
      </c>
      <c r="D540">
        <v>33041000182</v>
      </c>
      <c r="E540" t="s">
        <v>310</v>
      </c>
      <c r="F540" t="s">
        <v>70</v>
      </c>
      <c r="G540" t="s">
        <v>71</v>
      </c>
      <c r="H540" t="s">
        <v>38</v>
      </c>
      <c r="I540">
        <v>2015494820</v>
      </c>
      <c r="J540" t="s">
        <v>4904</v>
      </c>
      <c r="K540" t="s">
        <v>4905</v>
      </c>
      <c r="L540" t="e">
        <v>#N/A</v>
      </c>
      <c r="M540">
        <v>10</v>
      </c>
      <c r="N540" t="s">
        <v>868</v>
      </c>
      <c r="O540" t="s">
        <v>70</v>
      </c>
      <c r="P540" t="s">
        <v>66</v>
      </c>
      <c r="Q540" t="s">
        <v>44</v>
      </c>
      <c r="R540">
        <v>39788</v>
      </c>
      <c r="S540" t="s">
        <v>45</v>
      </c>
      <c r="T540" t="s">
        <v>46</v>
      </c>
      <c r="U540" t="s">
        <v>2223</v>
      </c>
      <c r="V540" t="s">
        <v>4906</v>
      </c>
      <c r="X540" t="s">
        <v>50</v>
      </c>
      <c r="Y540" t="s">
        <v>49</v>
      </c>
      <c r="Z540" t="s">
        <v>51</v>
      </c>
      <c r="AA540" t="s">
        <v>116</v>
      </c>
      <c r="AB540" t="s">
        <v>93</v>
      </c>
      <c r="AC540" t="s">
        <v>60</v>
      </c>
      <c r="AD540" t="s">
        <v>61</v>
      </c>
      <c r="AE540">
        <v>1400</v>
      </c>
      <c r="AF540" t="s">
        <v>94</v>
      </c>
      <c r="AG540" t="s">
        <v>61</v>
      </c>
    </row>
    <row r="541" spans="1:33" hidden="1" x14ac:dyDescent="0.25">
      <c r="A541">
        <v>62930</v>
      </c>
      <c r="B541" s="2" t="s">
        <v>33</v>
      </c>
      <c r="C541" t="s">
        <v>191</v>
      </c>
      <c r="D541">
        <v>33041000182</v>
      </c>
      <c r="E541" t="s">
        <v>310</v>
      </c>
      <c r="F541" t="s">
        <v>70</v>
      </c>
      <c r="G541" t="s">
        <v>71</v>
      </c>
      <c r="H541" t="s">
        <v>38</v>
      </c>
      <c r="I541">
        <v>1015519437</v>
      </c>
      <c r="J541" t="s">
        <v>4938</v>
      </c>
      <c r="K541" t="s">
        <v>4939</v>
      </c>
      <c r="L541" t="e">
        <v>#N/A</v>
      </c>
      <c r="M541">
        <v>10</v>
      </c>
      <c r="N541" t="s">
        <v>560</v>
      </c>
      <c r="O541" t="s">
        <v>70</v>
      </c>
      <c r="P541" t="s">
        <v>66</v>
      </c>
      <c r="Q541" t="s">
        <v>44</v>
      </c>
      <c r="R541">
        <v>40353</v>
      </c>
      <c r="S541" t="s">
        <v>45</v>
      </c>
      <c r="T541" t="s">
        <v>46</v>
      </c>
      <c r="U541" t="s">
        <v>4940</v>
      </c>
      <c r="V541" t="s">
        <v>651</v>
      </c>
      <c r="X541" t="s">
        <v>50</v>
      </c>
      <c r="Y541" t="s">
        <v>49</v>
      </c>
      <c r="Z541" t="s">
        <v>51</v>
      </c>
      <c r="AA541" t="s">
        <v>92</v>
      </c>
      <c r="AB541" t="s">
        <v>93</v>
      </c>
      <c r="AC541" t="s">
        <v>110</v>
      </c>
      <c r="AD541" t="e">
        <v>#N/A</v>
      </c>
      <c r="AE541" t="e">
        <v>#N/A</v>
      </c>
      <c r="AF541" t="e">
        <v>#N/A</v>
      </c>
      <c r="AG541" t="e">
        <v>#N/A</v>
      </c>
    </row>
    <row r="542" spans="1:33" hidden="1" x14ac:dyDescent="0.25">
      <c r="A542">
        <v>63415</v>
      </c>
      <c r="B542" s="2" t="s">
        <v>33</v>
      </c>
      <c r="C542" t="s">
        <v>191</v>
      </c>
      <c r="D542">
        <v>33041000182</v>
      </c>
      <c r="E542" t="s">
        <v>310</v>
      </c>
      <c r="F542" t="s">
        <v>70</v>
      </c>
      <c r="G542" t="s">
        <v>71</v>
      </c>
      <c r="H542" t="s">
        <v>38</v>
      </c>
      <c r="I542">
        <v>2015533479</v>
      </c>
      <c r="J542" t="s">
        <v>4949</v>
      </c>
      <c r="K542" t="s">
        <v>4950</v>
      </c>
      <c r="L542" t="e">
        <v>#N/A</v>
      </c>
      <c r="M542">
        <v>10</v>
      </c>
      <c r="N542" t="s">
        <v>3086</v>
      </c>
      <c r="O542" t="s">
        <v>70</v>
      </c>
      <c r="P542" t="s">
        <v>66</v>
      </c>
      <c r="Q542" t="s">
        <v>44</v>
      </c>
      <c r="R542">
        <v>40242</v>
      </c>
      <c r="S542" t="s">
        <v>45</v>
      </c>
      <c r="T542" t="s">
        <v>174</v>
      </c>
      <c r="U542" t="s">
        <v>4951</v>
      </c>
      <c r="V542" t="s">
        <v>4952</v>
      </c>
      <c r="X542" t="s">
        <v>50</v>
      </c>
      <c r="Y542" t="s">
        <v>49</v>
      </c>
      <c r="Z542" t="s">
        <v>51</v>
      </c>
      <c r="AA542" t="s">
        <v>92</v>
      </c>
      <c r="AB542" t="s">
        <v>93</v>
      </c>
      <c r="AC542" t="s">
        <v>110</v>
      </c>
      <c r="AD542" t="e">
        <v>#N/A</v>
      </c>
      <c r="AE542" t="e">
        <v>#N/A</v>
      </c>
      <c r="AF542" t="e">
        <v>#N/A</v>
      </c>
      <c r="AG542" t="e">
        <v>#N/A</v>
      </c>
    </row>
    <row r="543" spans="1:33" hidden="1" x14ac:dyDescent="0.25">
      <c r="A543">
        <v>63493</v>
      </c>
      <c r="B543" s="2" t="s">
        <v>33</v>
      </c>
      <c r="C543" t="s">
        <v>191</v>
      </c>
      <c r="D543">
        <v>33041000182</v>
      </c>
      <c r="E543" t="s">
        <v>310</v>
      </c>
      <c r="F543" t="s">
        <v>70</v>
      </c>
      <c r="G543" t="s">
        <v>71</v>
      </c>
      <c r="H543" t="s">
        <v>38</v>
      </c>
      <c r="I543">
        <v>2015535329</v>
      </c>
      <c r="J543" t="s">
        <v>4963</v>
      </c>
      <c r="K543" t="s">
        <v>2917</v>
      </c>
      <c r="L543" t="e">
        <v>#N/A</v>
      </c>
      <c r="M543">
        <v>10</v>
      </c>
      <c r="N543" t="s">
        <v>868</v>
      </c>
      <c r="O543" t="s">
        <v>70</v>
      </c>
      <c r="P543" t="s">
        <v>66</v>
      </c>
      <c r="Q543" t="s">
        <v>44</v>
      </c>
      <c r="R543">
        <v>39725</v>
      </c>
      <c r="S543" t="s">
        <v>45</v>
      </c>
      <c r="T543" t="s">
        <v>46</v>
      </c>
      <c r="U543" t="s">
        <v>4964</v>
      </c>
      <c r="V543" t="s">
        <v>1968</v>
      </c>
      <c r="W543" t="s">
        <v>50</v>
      </c>
      <c r="X543" t="s">
        <v>50</v>
      </c>
      <c r="Y543" t="s">
        <v>49</v>
      </c>
      <c r="Z543" t="s">
        <v>51</v>
      </c>
      <c r="AA543" t="s">
        <v>116</v>
      </c>
      <c r="AB543" t="s">
        <v>93</v>
      </c>
      <c r="AC543" t="s">
        <v>110</v>
      </c>
      <c r="AD543" t="e">
        <v>#N/A</v>
      </c>
      <c r="AE543" t="e">
        <v>#N/A</v>
      </c>
      <c r="AF543" t="e">
        <v>#N/A</v>
      </c>
      <c r="AG543" t="e">
        <v>#N/A</v>
      </c>
    </row>
    <row r="544" spans="1:33" hidden="1" x14ac:dyDescent="0.25">
      <c r="A544">
        <v>72178</v>
      </c>
      <c r="B544" s="2" t="s">
        <v>33</v>
      </c>
      <c r="C544" t="s">
        <v>191</v>
      </c>
      <c r="D544">
        <v>33041000182</v>
      </c>
      <c r="E544" t="s">
        <v>310</v>
      </c>
      <c r="F544" t="s">
        <v>70</v>
      </c>
      <c r="G544" t="s">
        <v>71</v>
      </c>
      <c r="H544" t="s">
        <v>38</v>
      </c>
      <c r="I544">
        <v>2015892279</v>
      </c>
      <c r="J544" t="s">
        <v>5169</v>
      </c>
      <c r="K544" t="s">
        <v>5170</v>
      </c>
      <c r="L544" t="e">
        <v>#N/A</v>
      </c>
      <c r="M544">
        <v>10</v>
      </c>
      <c r="N544" t="s">
        <v>560</v>
      </c>
      <c r="O544" t="s">
        <v>70</v>
      </c>
      <c r="P544" t="s">
        <v>66</v>
      </c>
      <c r="Q544" t="s">
        <v>44</v>
      </c>
      <c r="R544">
        <v>40168</v>
      </c>
      <c r="S544" t="s">
        <v>45</v>
      </c>
      <c r="T544" t="s">
        <v>46</v>
      </c>
      <c r="U544" t="s">
        <v>5171</v>
      </c>
      <c r="V544" t="s">
        <v>5172</v>
      </c>
      <c r="X544" t="s">
        <v>50</v>
      </c>
      <c r="Y544" t="s">
        <v>49</v>
      </c>
      <c r="Z544" t="s">
        <v>51</v>
      </c>
      <c r="AA544" t="s">
        <v>92</v>
      </c>
      <c r="AB544" t="s">
        <v>93</v>
      </c>
      <c r="AC544" t="s">
        <v>60</v>
      </c>
      <c r="AD544" t="s">
        <v>61</v>
      </c>
      <c r="AE544">
        <v>1400</v>
      </c>
      <c r="AF544" t="s">
        <v>94</v>
      </c>
      <c r="AG544" t="s">
        <v>61</v>
      </c>
    </row>
    <row r="545" spans="1:33" hidden="1" x14ac:dyDescent="0.25">
      <c r="A545">
        <v>74494</v>
      </c>
      <c r="B545" s="2" t="s">
        <v>33</v>
      </c>
      <c r="C545" t="s">
        <v>191</v>
      </c>
      <c r="D545">
        <v>33041000182</v>
      </c>
      <c r="E545" t="s">
        <v>310</v>
      </c>
      <c r="F545" t="s">
        <v>70</v>
      </c>
      <c r="G545" t="s">
        <v>71</v>
      </c>
      <c r="H545" t="s">
        <v>38</v>
      </c>
      <c r="I545">
        <v>1016028343</v>
      </c>
      <c r="J545" t="s">
        <v>5345</v>
      </c>
      <c r="K545" t="s">
        <v>5346</v>
      </c>
      <c r="L545" t="e">
        <v>#N/A</v>
      </c>
      <c r="M545">
        <v>10</v>
      </c>
      <c r="N545" t="s">
        <v>41</v>
      </c>
      <c r="O545" t="s">
        <v>70</v>
      </c>
      <c r="P545" t="s">
        <v>43</v>
      </c>
      <c r="Q545" t="s">
        <v>44</v>
      </c>
      <c r="R545">
        <v>40342</v>
      </c>
      <c r="S545" t="s">
        <v>45</v>
      </c>
      <c r="T545" t="s">
        <v>46</v>
      </c>
      <c r="U545" t="s">
        <v>5347</v>
      </c>
      <c r="V545" t="s">
        <v>5348</v>
      </c>
      <c r="X545" t="s">
        <v>50</v>
      </c>
      <c r="Y545" t="s">
        <v>49</v>
      </c>
      <c r="Z545" t="s">
        <v>51</v>
      </c>
      <c r="AA545" t="s">
        <v>92</v>
      </c>
      <c r="AB545" t="s">
        <v>93</v>
      </c>
      <c r="AC545" t="s">
        <v>60</v>
      </c>
      <c r="AD545" t="s">
        <v>61</v>
      </c>
      <c r="AE545">
        <v>1400</v>
      </c>
      <c r="AF545" t="s">
        <v>94</v>
      </c>
      <c r="AG545" t="e">
        <v>#N/A</v>
      </c>
    </row>
    <row r="546" spans="1:33" hidden="1" x14ac:dyDescent="0.25">
      <c r="A546">
        <v>76045</v>
      </c>
      <c r="B546" s="2" t="s">
        <v>33</v>
      </c>
      <c r="C546" t="s">
        <v>191</v>
      </c>
      <c r="D546">
        <v>33041000182</v>
      </c>
      <c r="E546" t="s">
        <v>310</v>
      </c>
      <c r="F546" t="s">
        <v>70</v>
      </c>
      <c r="G546" t="s">
        <v>71</v>
      </c>
      <c r="H546" t="s">
        <v>38</v>
      </c>
      <c r="I546">
        <v>2016130316</v>
      </c>
      <c r="J546" t="s">
        <v>5513</v>
      </c>
      <c r="K546" t="s">
        <v>5514</v>
      </c>
      <c r="L546" t="e">
        <v>#N/A</v>
      </c>
      <c r="M546">
        <v>10</v>
      </c>
      <c r="N546" t="s">
        <v>560</v>
      </c>
      <c r="O546" t="s">
        <v>70</v>
      </c>
      <c r="P546" t="s">
        <v>66</v>
      </c>
      <c r="Q546" t="s">
        <v>44</v>
      </c>
      <c r="R546">
        <v>40121</v>
      </c>
      <c r="S546" t="s">
        <v>45</v>
      </c>
      <c r="T546" t="s">
        <v>46</v>
      </c>
      <c r="U546" t="s">
        <v>894</v>
      </c>
      <c r="V546" t="s">
        <v>5515</v>
      </c>
      <c r="X546" t="s">
        <v>50</v>
      </c>
      <c r="Y546" t="s">
        <v>49</v>
      </c>
      <c r="Z546" t="s">
        <v>51</v>
      </c>
      <c r="AA546" t="s">
        <v>92</v>
      </c>
      <c r="AB546" t="s">
        <v>93</v>
      </c>
      <c r="AC546" t="s">
        <v>110</v>
      </c>
      <c r="AD546" t="e">
        <v>#N/A</v>
      </c>
      <c r="AE546" t="e">
        <v>#N/A</v>
      </c>
      <c r="AF546" t="e">
        <v>#N/A</v>
      </c>
      <c r="AG546" t="e">
        <v>#N/A</v>
      </c>
    </row>
    <row r="547" spans="1:33" hidden="1" x14ac:dyDescent="0.25">
      <c r="A547">
        <v>84249</v>
      </c>
      <c r="B547" s="2" t="s">
        <v>33</v>
      </c>
      <c r="C547" t="s">
        <v>191</v>
      </c>
      <c r="D547">
        <v>33041000182</v>
      </c>
      <c r="E547" t="s">
        <v>310</v>
      </c>
      <c r="F547" t="s">
        <v>70</v>
      </c>
      <c r="G547" t="s">
        <v>71</v>
      </c>
      <c r="H547" t="s">
        <v>38</v>
      </c>
      <c r="I547">
        <v>1019493209</v>
      </c>
      <c r="J547" t="s">
        <v>6606</v>
      </c>
      <c r="K547" t="s">
        <v>6607</v>
      </c>
      <c r="L547" t="e">
        <v>#N/A</v>
      </c>
      <c r="M547">
        <v>10</v>
      </c>
      <c r="N547" t="s">
        <v>560</v>
      </c>
      <c r="O547" t="s">
        <v>70</v>
      </c>
      <c r="P547" t="s">
        <v>66</v>
      </c>
      <c r="Q547" t="s">
        <v>44</v>
      </c>
      <c r="R547">
        <v>40186</v>
      </c>
      <c r="S547" t="s">
        <v>45</v>
      </c>
      <c r="T547" t="s">
        <v>46</v>
      </c>
      <c r="U547" t="s">
        <v>6608</v>
      </c>
      <c r="V547" t="s">
        <v>6609</v>
      </c>
      <c r="X547" t="s">
        <v>50</v>
      </c>
      <c r="Y547" t="s">
        <v>49</v>
      </c>
      <c r="Z547" t="s">
        <v>51</v>
      </c>
      <c r="AA547" t="s">
        <v>92</v>
      </c>
      <c r="AB547" t="s">
        <v>93</v>
      </c>
      <c r="AC547" t="s">
        <v>53</v>
      </c>
      <c r="AD547" t="e">
        <v>#N/A</v>
      </c>
      <c r="AE547" t="e">
        <v>#N/A</v>
      </c>
      <c r="AF547" t="e">
        <v>#N/A</v>
      </c>
      <c r="AG547" t="e">
        <v>#N/A</v>
      </c>
    </row>
    <row r="548" spans="1:33" hidden="1" x14ac:dyDescent="0.25">
      <c r="A548">
        <v>87282</v>
      </c>
      <c r="B548" s="2" t="s">
        <v>33</v>
      </c>
      <c r="C548" t="s">
        <v>191</v>
      </c>
      <c r="D548">
        <v>33041000182</v>
      </c>
      <c r="E548" t="s">
        <v>310</v>
      </c>
      <c r="F548" t="s">
        <v>70</v>
      </c>
      <c r="G548" t="s">
        <v>71</v>
      </c>
      <c r="H548" t="s">
        <v>38</v>
      </c>
      <c r="I548">
        <v>1019697108</v>
      </c>
      <c r="J548" t="s">
        <v>7074</v>
      </c>
      <c r="K548" t="s">
        <v>7075</v>
      </c>
      <c r="L548" t="e">
        <v>#N/A</v>
      </c>
      <c r="M548">
        <v>10</v>
      </c>
      <c r="N548" t="s">
        <v>3086</v>
      </c>
      <c r="O548" t="s">
        <v>70</v>
      </c>
      <c r="P548" t="s">
        <v>66</v>
      </c>
      <c r="Q548" t="s">
        <v>44</v>
      </c>
      <c r="R548">
        <v>40426</v>
      </c>
      <c r="S548" t="s">
        <v>45</v>
      </c>
      <c r="T548" t="s">
        <v>46</v>
      </c>
      <c r="U548" t="s">
        <v>3637</v>
      </c>
      <c r="V548" t="s">
        <v>7076</v>
      </c>
      <c r="X548" t="s">
        <v>50</v>
      </c>
      <c r="Y548" t="s">
        <v>49</v>
      </c>
      <c r="Z548" t="s">
        <v>51</v>
      </c>
      <c r="AA548" t="s">
        <v>92</v>
      </c>
      <c r="AB548" t="s">
        <v>93</v>
      </c>
      <c r="AC548" t="s">
        <v>110</v>
      </c>
      <c r="AD548" t="e">
        <v>#N/A</v>
      </c>
      <c r="AE548" t="e">
        <v>#N/A</v>
      </c>
      <c r="AF548" t="e">
        <v>#N/A</v>
      </c>
      <c r="AG548" t="e">
        <v>#N/A</v>
      </c>
    </row>
    <row r="549" spans="1:33" hidden="1" x14ac:dyDescent="0.25">
      <c r="A549">
        <v>90364</v>
      </c>
      <c r="B549" s="2" t="s">
        <v>33</v>
      </c>
      <c r="C549" t="s">
        <v>191</v>
      </c>
      <c r="D549">
        <v>33041000182</v>
      </c>
      <c r="E549" t="s">
        <v>310</v>
      </c>
      <c r="F549" t="s">
        <v>70</v>
      </c>
      <c r="G549" t="s">
        <v>71</v>
      </c>
      <c r="H549" t="s">
        <v>38</v>
      </c>
      <c r="I549">
        <v>2021149237</v>
      </c>
      <c r="J549" t="s">
        <v>7387</v>
      </c>
      <c r="K549" t="s">
        <v>7388</v>
      </c>
      <c r="L549" t="e">
        <v>#N/A</v>
      </c>
      <c r="M549">
        <v>10</v>
      </c>
      <c r="N549" t="s">
        <v>868</v>
      </c>
      <c r="O549" t="s">
        <v>70</v>
      </c>
      <c r="P549" t="s">
        <v>66</v>
      </c>
      <c r="Q549" t="s">
        <v>44</v>
      </c>
      <c r="R549">
        <v>40291</v>
      </c>
      <c r="S549" t="s">
        <v>45</v>
      </c>
      <c r="T549" t="s">
        <v>46</v>
      </c>
      <c r="U549" t="s">
        <v>7389</v>
      </c>
      <c r="V549" t="s">
        <v>7390</v>
      </c>
      <c r="X549" t="s">
        <v>50</v>
      </c>
      <c r="Y549" t="s">
        <v>49</v>
      </c>
      <c r="Z549" t="s">
        <v>51</v>
      </c>
      <c r="AA549" t="s">
        <v>92</v>
      </c>
      <c r="AB549" t="s">
        <v>93</v>
      </c>
      <c r="AC549" t="s">
        <v>110</v>
      </c>
      <c r="AD549" t="e">
        <v>#N/A</v>
      </c>
      <c r="AE549" t="e">
        <v>#N/A</v>
      </c>
      <c r="AF549" t="e">
        <v>#N/A</v>
      </c>
      <c r="AG549" t="e">
        <v>#N/A</v>
      </c>
    </row>
    <row r="550" spans="1:33" hidden="1" x14ac:dyDescent="0.25">
      <c r="A550">
        <v>94872</v>
      </c>
      <c r="B550" s="2" t="s">
        <v>33</v>
      </c>
      <c r="C550" t="s">
        <v>191</v>
      </c>
      <c r="D550">
        <v>33041000182</v>
      </c>
      <c r="E550" t="s">
        <v>310</v>
      </c>
      <c r="F550" t="s">
        <v>70</v>
      </c>
      <c r="G550" t="s">
        <v>71</v>
      </c>
      <c r="H550" t="s">
        <v>38</v>
      </c>
      <c r="I550">
        <v>1024645919</v>
      </c>
      <c r="J550" t="s">
        <v>7898</v>
      </c>
      <c r="K550" t="s">
        <v>7899</v>
      </c>
      <c r="L550" t="e">
        <v>#N/A</v>
      </c>
      <c r="M550">
        <v>10</v>
      </c>
      <c r="N550" t="s">
        <v>41</v>
      </c>
      <c r="O550" t="s">
        <v>70</v>
      </c>
      <c r="P550" t="s">
        <v>43</v>
      </c>
      <c r="Q550" t="s">
        <v>44</v>
      </c>
      <c r="R550">
        <v>40256</v>
      </c>
      <c r="S550" t="s">
        <v>45</v>
      </c>
      <c r="T550" t="s">
        <v>46</v>
      </c>
      <c r="U550" t="s">
        <v>7900</v>
      </c>
      <c r="V550" t="s">
        <v>7901</v>
      </c>
      <c r="X550" t="s">
        <v>50</v>
      </c>
      <c r="Y550" t="s">
        <v>49</v>
      </c>
      <c r="Z550" t="s">
        <v>51</v>
      </c>
      <c r="AA550" t="s">
        <v>92</v>
      </c>
      <c r="AB550" t="s">
        <v>93</v>
      </c>
      <c r="AC550" t="s">
        <v>53</v>
      </c>
      <c r="AD550" t="e">
        <v>#N/A</v>
      </c>
      <c r="AE550" t="e">
        <v>#N/A</v>
      </c>
      <c r="AF550" t="e">
        <v>#N/A</v>
      </c>
      <c r="AG550" t="e">
        <v>#N/A</v>
      </c>
    </row>
    <row r="551" spans="1:33" hidden="1" x14ac:dyDescent="0.25">
      <c r="A551">
        <v>94876</v>
      </c>
      <c r="B551" s="2" t="s">
        <v>33</v>
      </c>
      <c r="C551" t="s">
        <v>191</v>
      </c>
      <c r="D551">
        <v>33041000182</v>
      </c>
      <c r="E551" t="s">
        <v>310</v>
      </c>
      <c r="F551" t="s">
        <v>70</v>
      </c>
      <c r="G551" t="s">
        <v>71</v>
      </c>
      <c r="H551" t="s">
        <v>38</v>
      </c>
      <c r="I551">
        <v>1024652105</v>
      </c>
      <c r="J551" t="s">
        <v>7902</v>
      </c>
      <c r="K551" t="s">
        <v>7903</v>
      </c>
      <c r="L551" t="e">
        <v>#N/A</v>
      </c>
      <c r="M551">
        <v>10</v>
      </c>
      <c r="N551" t="s">
        <v>3086</v>
      </c>
      <c r="O551" t="s">
        <v>70</v>
      </c>
      <c r="P551" t="s">
        <v>66</v>
      </c>
      <c r="Q551" t="s">
        <v>44</v>
      </c>
      <c r="R551">
        <v>40225</v>
      </c>
      <c r="S551" t="s">
        <v>45</v>
      </c>
      <c r="T551" t="s">
        <v>46</v>
      </c>
      <c r="U551" t="s">
        <v>3053</v>
      </c>
      <c r="V551" t="s">
        <v>7904</v>
      </c>
      <c r="X551" t="s">
        <v>50</v>
      </c>
      <c r="Y551" t="s">
        <v>49</v>
      </c>
      <c r="Z551" t="s">
        <v>51</v>
      </c>
      <c r="AA551" t="s">
        <v>92</v>
      </c>
      <c r="AB551" t="s">
        <v>93</v>
      </c>
      <c r="AC551" t="s">
        <v>60</v>
      </c>
      <c r="AD551" t="s">
        <v>61</v>
      </c>
      <c r="AE551">
        <v>1400</v>
      </c>
      <c r="AF551" t="s">
        <v>6186</v>
      </c>
      <c r="AG551" t="e">
        <v>#N/A</v>
      </c>
    </row>
    <row r="552" spans="1:33" hidden="1" x14ac:dyDescent="0.25">
      <c r="A552">
        <v>95827</v>
      </c>
      <c r="B552" s="2" t="s">
        <v>33</v>
      </c>
      <c r="C552" t="s">
        <v>191</v>
      </c>
      <c r="D552">
        <v>33041000182</v>
      </c>
      <c r="E552" t="s">
        <v>310</v>
      </c>
      <c r="F552" t="s">
        <v>70</v>
      </c>
      <c r="G552" t="s">
        <v>71</v>
      </c>
      <c r="H552" t="s">
        <v>38</v>
      </c>
      <c r="I552">
        <v>1025585019</v>
      </c>
      <c r="J552" t="s">
        <v>8015</v>
      </c>
      <c r="K552" t="s">
        <v>1143</v>
      </c>
      <c r="L552" t="e">
        <v>#N/A</v>
      </c>
      <c r="M552">
        <v>10</v>
      </c>
      <c r="N552" t="s">
        <v>41</v>
      </c>
      <c r="O552" t="s">
        <v>70</v>
      </c>
      <c r="P552" t="s">
        <v>43</v>
      </c>
      <c r="Q552" t="s">
        <v>44</v>
      </c>
      <c r="R552">
        <v>40282</v>
      </c>
      <c r="S552" t="s">
        <v>45</v>
      </c>
      <c r="T552" t="s">
        <v>46</v>
      </c>
      <c r="U552" t="s">
        <v>3373</v>
      </c>
      <c r="V552" t="s">
        <v>524</v>
      </c>
      <c r="W552" t="s">
        <v>50</v>
      </c>
      <c r="X552" t="s">
        <v>50</v>
      </c>
      <c r="Y552" t="s">
        <v>49</v>
      </c>
      <c r="Z552" t="s">
        <v>51</v>
      </c>
      <c r="AA552" t="s">
        <v>92</v>
      </c>
      <c r="AB552" t="s">
        <v>93</v>
      </c>
      <c r="AC552" t="s">
        <v>60</v>
      </c>
      <c r="AD552" t="s">
        <v>61</v>
      </c>
      <c r="AE552">
        <v>1400</v>
      </c>
      <c r="AF552" t="s">
        <v>6186</v>
      </c>
      <c r="AG552" t="e">
        <v>#N/A</v>
      </c>
    </row>
    <row r="553" spans="1:33" hidden="1" x14ac:dyDescent="0.25">
      <c r="A553">
        <v>6985</v>
      </c>
      <c r="B553" s="2" t="s">
        <v>33</v>
      </c>
      <c r="C553" t="s">
        <v>315</v>
      </c>
      <c r="D553">
        <v>33041402305</v>
      </c>
      <c r="E553" t="s">
        <v>689</v>
      </c>
      <c r="F553" t="s">
        <v>70</v>
      </c>
      <c r="G553" t="s">
        <v>71</v>
      </c>
      <c r="H553" t="s">
        <v>38</v>
      </c>
      <c r="I553">
        <v>1014401193</v>
      </c>
      <c r="J553" t="s">
        <v>690</v>
      </c>
      <c r="K553" t="s">
        <v>691</v>
      </c>
      <c r="L553" t="e">
        <v>#N/A</v>
      </c>
      <c r="M553">
        <v>10</v>
      </c>
      <c r="N553" t="s">
        <v>41</v>
      </c>
      <c r="O553" t="s">
        <v>70</v>
      </c>
      <c r="P553" t="s">
        <v>43</v>
      </c>
      <c r="Q553" t="s">
        <v>44</v>
      </c>
      <c r="R553">
        <v>40281</v>
      </c>
      <c r="S553" t="s">
        <v>45</v>
      </c>
      <c r="T553" t="s">
        <v>46</v>
      </c>
      <c r="U553" t="s">
        <v>692</v>
      </c>
      <c r="V553" t="s">
        <v>693</v>
      </c>
      <c r="W553" t="s">
        <v>50</v>
      </c>
      <c r="X553" t="s">
        <v>50</v>
      </c>
      <c r="Y553" t="s">
        <v>49</v>
      </c>
      <c r="Z553" t="s">
        <v>51</v>
      </c>
      <c r="AA553" t="s">
        <v>92</v>
      </c>
      <c r="AB553" t="s">
        <v>93</v>
      </c>
      <c r="AC553" t="s">
        <v>60</v>
      </c>
      <c r="AD553" t="s">
        <v>61</v>
      </c>
      <c r="AE553">
        <v>1400</v>
      </c>
      <c r="AF553" t="s">
        <v>94</v>
      </c>
      <c r="AG553" t="e">
        <v>#N/A</v>
      </c>
    </row>
    <row r="554" spans="1:33" hidden="1" x14ac:dyDescent="0.25">
      <c r="A554">
        <v>9101</v>
      </c>
      <c r="B554" s="2" t="s">
        <v>33</v>
      </c>
      <c r="C554" t="s">
        <v>315</v>
      </c>
      <c r="D554">
        <v>33041402305</v>
      </c>
      <c r="E554" t="s">
        <v>689</v>
      </c>
      <c r="F554" t="s">
        <v>70</v>
      </c>
      <c r="G554" t="s">
        <v>71</v>
      </c>
      <c r="H554" t="s">
        <v>38</v>
      </c>
      <c r="I554">
        <v>1014431171</v>
      </c>
      <c r="J554" t="s">
        <v>798</v>
      </c>
      <c r="K554" t="s">
        <v>799</v>
      </c>
      <c r="L554" t="e">
        <v>#N/A</v>
      </c>
      <c r="M554">
        <v>10</v>
      </c>
      <c r="N554" t="s">
        <v>56</v>
      </c>
      <c r="O554" t="s">
        <v>70</v>
      </c>
      <c r="P554" t="s">
        <v>43</v>
      </c>
      <c r="Q554" t="s">
        <v>44</v>
      </c>
      <c r="R554">
        <v>40209</v>
      </c>
      <c r="S554" t="s">
        <v>45</v>
      </c>
      <c r="T554" t="s">
        <v>174</v>
      </c>
      <c r="U554" t="s">
        <v>800</v>
      </c>
      <c r="V554" t="s">
        <v>801</v>
      </c>
      <c r="X554" t="s">
        <v>50</v>
      </c>
      <c r="Y554" t="s">
        <v>49</v>
      </c>
      <c r="Z554" t="s">
        <v>51</v>
      </c>
      <c r="AA554" t="s">
        <v>92</v>
      </c>
      <c r="AB554" t="s">
        <v>93</v>
      </c>
      <c r="AC554" t="s">
        <v>60</v>
      </c>
      <c r="AD554" t="s">
        <v>61</v>
      </c>
      <c r="AE554">
        <v>1400</v>
      </c>
      <c r="AF554" t="s">
        <v>94</v>
      </c>
      <c r="AG554" t="e">
        <v>#N/A</v>
      </c>
    </row>
    <row r="555" spans="1:33" hidden="1" x14ac:dyDescent="0.25">
      <c r="A555">
        <v>9146</v>
      </c>
      <c r="B555" s="2" t="s">
        <v>33</v>
      </c>
      <c r="C555" t="s">
        <v>315</v>
      </c>
      <c r="D555">
        <v>33041402305</v>
      </c>
      <c r="E555" t="s">
        <v>689</v>
      </c>
      <c r="F555" t="s">
        <v>70</v>
      </c>
      <c r="G555" t="s">
        <v>71</v>
      </c>
      <c r="H555" t="s">
        <v>38</v>
      </c>
      <c r="I555">
        <v>1014432155</v>
      </c>
      <c r="J555" t="s">
        <v>802</v>
      </c>
      <c r="K555" t="s">
        <v>803</v>
      </c>
      <c r="L555" t="e">
        <v>#N/A</v>
      </c>
      <c r="M555">
        <v>10</v>
      </c>
      <c r="N555" t="s">
        <v>56</v>
      </c>
      <c r="O555" t="s">
        <v>70</v>
      </c>
      <c r="P555" t="s">
        <v>43</v>
      </c>
      <c r="Q555" t="s">
        <v>44</v>
      </c>
      <c r="R555">
        <v>39900</v>
      </c>
      <c r="S555" t="s">
        <v>45</v>
      </c>
      <c r="T555" t="s">
        <v>46</v>
      </c>
      <c r="U555" t="s">
        <v>804</v>
      </c>
      <c r="V555" t="s">
        <v>805</v>
      </c>
      <c r="X555" t="s">
        <v>50</v>
      </c>
      <c r="Y555" t="s">
        <v>49</v>
      </c>
      <c r="Z555" t="s">
        <v>51</v>
      </c>
      <c r="AA555" t="s">
        <v>116</v>
      </c>
      <c r="AB555" t="s">
        <v>93</v>
      </c>
      <c r="AC555" t="s">
        <v>60</v>
      </c>
      <c r="AD555" t="s">
        <v>61</v>
      </c>
      <c r="AE555">
        <v>1400</v>
      </c>
      <c r="AF555" t="s">
        <v>94</v>
      </c>
      <c r="AG555" t="e">
        <v>#N/A</v>
      </c>
    </row>
    <row r="556" spans="1:33" hidden="1" x14ac:dyDescent="0.25">
      <c r="A556">
        <v>16824</v>
      </c>
      <c r="B556" s="2" t="s">
        <v>33</v>
      </c>
      <c r="C556" t="s">
        <v>315</v>
      </c>
      <c r="D556">
        <v>33041402305</v>
      </c>
      <c r="E556" t="s">
        <v>689</v>
      </c>
      <c r="F556" t="s">
        <v>70</v>
      </c>
      <c r="G556" t="s">
        <v>71</v>
      </c>
      <c r="H556" t="s">
        <v>38</v>
      </c>
      <c r="I556">
        <v>1014546089</v>
      </c>
      <c r="J556" t="s">
        <v>1690</v>
      </c>
      <c r="K556" t="s">
        <v>1691</v>
      </c>
      <c r="L556" t="e">
        <v>#N/A</v>
      </c>
      <c r="M556">
        <v>10</v>
      </c>
      <c r="N556" t="s">
        <v>868</v>
      </c>
      <c r="O556" t="s">
        <v>70</v>
      </c>
      <c r="P556" t="s">
        <v>66</v>
      </c>
      <c r="Q556" t="s">
        <v>44</v>
      </c>
      <c r="R556">
        <v>40135</v>
      </c>
      <c r="S556" t="s">
        <v>45</v>
      </c>
      <c r="T556" t="s">
        <v>46</v>
      </c>
      <c r="U556" t="s">
        <v>1692</v>
      </c>
      <c r="V556" t="s">
        <v>1693</v>
      </c>
      <c r="W556" t="s">
        <v>50</v>
      </c>
      <c r="X556" t="s">
        <v>50</v>
      </c>
      <c r="Y556" t="s">
        <v>49</v>
      </c>
      <c r="Z556" t="s">
        <v>51</v>
      </c>
      <c r="AA556" t="s">
        <v>92</v>
      </c>
      <c r="AB556" t="s">
        <v>93</v>
      </c>
      <c r="AC556" t="s">
        <v>60</v>
      </c>
      <c r="AD556" t="s">
        <v>61</v>
      </c>
      <c r="AE556">
        <v>1400</v>
      </c>
      <c r="AF556" t="s">
        <v>94</v>
      </c>
      <c r="AG556" t="e">
        <v>#N/A</v>
      </c>
    </row>
    <row r="557" spans="1:33" hidden="1" x14ac:dyDescent="0.25">
      <c r="A557">
        <v>17634</v>
      </c>
      <c r="B557" s="2" t="s">
        <v>33</v>
      </c>
      <c r="C557" t="s">
        <v>315</v>
      </c>
      <c r="D557">
        <v>33041402305</v>
      </c>
      <c r="E557" t="s">
        <v>689</v>
      </c>
      <c r="F557" t="s">
        <v>70</v>
      </c>
      <c r="G557" t="s">
        <v>71</v>
      </c>
      <c r="H557" t="s">
        <v>38</v>
      </c>
      <c r="I557">
        <v>2014559135</v>
      </c>
      <c r="J557" t="s">
        <v>1772</v>
      </c>
      <c r="K557" t="s">
        <v>1773</v>
      </c>
      <c r="L557" t="e">
        <v>#N/A</v>
      </c>
      <c r="M557">
        <v>10</v>
      </c>
      <c r="N557" t="s">
        <v>560</v>
      </c>
      <c r="O557" t="s">
        <v>70</v>
      </c>
      <c r="P557" t="s">
        <v>66</v>
      </c>
      <c r="Q557" t="s">
        <v>44</v>
      </c>
      <c r="R557">
        <v>40249</v>
      </c>
      <c r="S557" t="s">
        <v>45</v>
      </c>
      <c r="T557" t="s">
        <v>46</v>
      </c>
      <c r="U557" t="s">
        <v>1774</v>
      </c>
      <c r="V557" t="s">
        <v>1775</v>
      </c>
      <c r="W557" t="s">
        <v>50</v>
      </c>
      <c r="X557" t="s">
        <v>50</v>
      </c>
      <c r="Y557" t="s">
        <v>49</v>
      </c>
      <c r="Z557" t="s">
        <v>51</v>
      </c>
      <c r="AA557" t="s">
        <v>92</v>
      </c>
      <c r="AB557" t="s">
        <v>93</v>
      </c>
      <c r="AC557" t="s">
        <v>60</v>
      </c>
      <c r="AD557" t="s">
        <v>61</v>
      </c>
      <c r="AE557">
        <v>1400</v>
      </c>
      <c r="AF557" t="s">
        <v>94</v>
      </c>
      <c r="AG557" t="e">
        <v>#N/A</v>
      </c>
    </row>
    <row r="558" spans="1:33" hidden="1" x14ac:dyDescent="0.25">
      <c r="A558">
        <v>17649</v>
      </c>
      <c r="B558" s="2" t="s">
        <v>33</v>
      </c>
      <c r="C558" t="s">
        <v>315</v>
      </c>
      <c r="D558">
        <v>33041402305</v>
      </c>
      <c r="E558" t="s">
        <v>689</v>
      </c>
      <c r="F558" t="s">
        <v>70</v>
      </c>
      <c r="G558" t="s">
        <v>71</v>
      </c>
      <c r="H558" t="s">
        <v>38</v>
      </c>
      <c r="I558">
        <v>2014559517</v>
      </c>
      <c r="J558" t="s">
        <v>1776</v>
      </c>
      <c r="K558" t="s">
        <v>1777</v>
      </c>
      <c r="L558" t="e">
        <v>#N/A</v>
      </c>
      <c r="M558">
        <v>10</v>
      </c>
      <c r="N558" t="s">
        <v>868</v>
      </c>
      <c r="O558" t="s">
        <v>70</v>
      </c>
      <c r="P558" t="s">
        <v>66</v>
      </c>
      <c r="Q558" t="s">
        <v>44</v>
      </c>
      <c r="R558">
        <v>40065</v>
      </c>
      <c r="S558" t="s">
        <v>45</v>
      </c>
      <c r="T558" t="s">
        <v>46</v>
      </c>
      <c r="U558" t="s">
        <v>1778</v>
      </c>
      <c r="V558" t="s">
        <v>1779</v>
      </c>
      <c r="X558" t="s">
        <v>50</v>
      </c>
      <c r="Y558" t="s">
        <v>49</v>
      </c>
      <c r="Z558" t="s">
        <v>51</v>
      </c>
      <c r="AA558" t="s">
        <v>116</v>
      </c>
      <c r="AB558" t="s">
        <v>93</v>
      </c>
      <c r="AC558" t="s">
        <v>60</v>
      </c>
      <c r="AD558" t="s">
        <v>61</v>
      </c>
      <c r="AE558">
        <v>1400</v>
      </c>
      <c r="AF558" t="s">
        <v>94</v>
      </c>
      <c r="AG558" t="e">
        <v>#N/A</v>
      </c>
    </row>
    <row r="559" spans="1:33" hidden="1" x14ac:dyDescent="0.25">
      <c r="A559">
        <v>17694</v>
      </c>
      <c r="B559" s="2" t="s">
        <v>33</v>
      </c>
      <c r="C559" t="s">
        <v>315</v>
      </c>
      <c r="D559">
        <v>33041402305</v>
      </c>
      <c r="E559" t="s">
        <v>689</v>
      </c>
      <c r="F559" t="s">
        <v>70</v>
      </c>
      <c r="G559" t="s">
        <v>71</v>
      </c>
      <c r="H559" t="s">
        <v>38</v>
      </c>
      <c r="I559">
        <v>2014560228</v>
      </c>
      <c r="J559" t="s">
        <v>1780</v>
      </c>
      <c r="K559" t="s">
        <v>1781</v>
      </c>
      <c r="L559" t="e">
        <v>#N/A</v>
      </c>
      <c r="M559">
        <v>10</v>
      </c>
      <c r="N559" t="s">
        <v>560</v>
      </c>
      <c r="O559" t="s">
        <v>70</v>
      </c>
      <c r="P559" t="s">
        <v>66</v>
      </c>
      <c r="Q559" t="s">
        <v>44</v>
      </c>
      <c r="R559">
        <v>40116</v>
      </c>
      <c r="S559" t="s">
        <v>45</v>
      </c>
      <c r="T559" t="s">
        <v>46</v>
      </c>
      <c r="U559" t="s">
        <v>1782</v>
      </c>
      <c r="V559" t="s">
        <v>1783</v>
      </c>
      <c r="W559" t="s">
        <v>50</v>
      </c>
      <c r="X559" t="s">
        <v>50</v>
      </c>
      <c r="Y559" t="s">
        <v>49</v>
      </c>
      <c r="Z559" t="s">
        <v>51</v>
      </c>
      <c r="AA559" t="s">
        <v>116</v>
      </c>
      <c r="AB559" t="s">
        <v>93</v>
      </c>
      <c r="AC559" t="s">
        <v>60</v>
      </c>
      <c r="AD559" t="s">
        <v>61</v>
      </c>
      <c r="AE559">
        <v>1400</v>
      </c>
      <c r="AF559" t="s">
        <v>94</v>
      </c>
      <c r="AG559" t="e">
        <v>#N/A</v>
      </c>
    </row>
    <row r="560" spans="1:33" hidden="1" x14ac:dyDescent="0.25">
      <c r="A560">
        <v>17701</v>
      </c>
      <c r="B560" s="2" t="s">
        <v>33</v>
      </c>
      <c r="C560" t="s">
        <v>315</v>
      </c>
      <c r="D560">
        <v>33041402305</v>
      </c>
      <c r="E560" t="s">
        <v>689</v>
      </c>
      <c r="F560" t="s">
        <v>70</v>
      </c>
      <c r="G560" t="s">
        <v>71</v>
      </c>
      <c r="H560" t="s">
        <v>38</v>
      </c>
      <c r="I560">
        <v>2014560332</v>
      </c>
      <c r="J560" t="s">
        <v>1784</v>
      </c>
      <c r="K560" t="s">
        <v>1785</v>
      </c>
      <c r="L560" t="e">
        <v>#N/A</v>
      </c>
      <c r="M560">
        <v>10</v>
      </c>
      <c r="N560" t="s">
        <v>560</v>
      </c>
      <c r="O560" t="s">
        <v>70</v>
      </c>
      <c r="P560" t="s">
        <v>66</v>
      </c>
      <c r="Q560" t="s">
        <v>44</v>
      </c>
      <c r="R560">
        <v>40379</v>
      </c>
      <c r="S560" t="s">
        <v>45</v>
      </c>
      <c r="T560" t="s">
        <v>174</v>
      </c>
      <c r="U560" t="s">
        <v>1786</v>
      </c>
      <c r="V560" t="s">
        <v>1787</v>
      </c>
      <c r="W560" t="s">
        <v>50</v>
      </c>
      <c r="X560" t="s">
        <v>50</v>
      </c>
      <c r="Y560" t="s">
        <v>49</v>
      </c>
      <c r="Z560" t="s">
        <v>51</v>
      </c>
      <c r="AA560" t="s">
        <v>92</v>
      </c>
      <c r="AB560" t="s">
        <v>93</v>
      </c>
      <c r="AC560" t="s">
        <v>60</v>
      </c>
      <c r="AD560" t="s">
        <v>61</v>
      </c>
      <c r="AE560">
        <v>1400</v>
      </c>
      <c r="AF560" t="s">
        <v>94</v>
      </c>
      <c r="AG560" t="e">
        <v>#N/A</v>
      </c>
    </row>
    <row r="561" spans="1:33" hidden="1" x14ac:dyDescent="0.25">
      <c r="A561">
        <v>77648</v>
      </c>
      <c r="B561" s="2" t="s">
        <v>33</v>
      </c>
      <c r="C561" t="s">
        <v>315</v>
      </c>
      <c r="D561">
        <v>33041402305</v>
      </c>
      <c r="E561" t="s">
        <v>689</v>
      </c>
      <c r="F561" t="s">
        <v>70</v>
      </c>
      <c r="G561" t="s">
        <v>71</v>
      </c>
      <c r="H561" t="s">
        <v>38</v>
      </c>
      <c r="I561">
        <v>2016269610</v>
      </c>
      <c r="J561" t="s">
        <v>5722</v>
      </c>
      <c r="K561" t="s">
        <v>5723</v>
      </c>
      <c r="L561" t="e">
        <v>#N/A</v>
      </c>
      <c r="M561">
        <v>10</v>
      </c>
      <c r="N561" t="s">
        <v>560</v>
      </c>
      <c r="O561" t="s">
        <v>70</v>
      </c>
      <c r="P561" t="s">
        <v>66</v>
      </c>
      <c r="Q561" t="s">
        <v>44</v>
      </c>
      <c r="R561">
        <v>39996</v>
      </c>
      <c r="S561" t="s">
        <v>45</v>
      </c>
      <c r="T561" t="s">
        <v>46</v>
      </c>
      <c r="U561" t="s">
        <v>5724</v>
      </c>
      <c r="V561" t="s">
        <v>5725</v>
      </c>
      <c r="X561" t="s">
        <v>50</v>
      </c>
      <c r="Y561" t="s">
        <v>49</v>
      </c>
      <c r="Z561" t="s">
        <v>51</v>
      </c>
      <c r="AA561" t="s">
        <v>116</v>
      </c>
      <c r="AB561" t="s">
        <v>93</v>
      </c>
      <c r="AC561" t="s">
        <v>60</v>
      </c>
      <c r="AD561" t="s">
        <v>61</v>
      </c>
      <c r="AE561">
        <v>1400</v>
      </c>
      <c r="AF561" t="s">
        <v>94</v>
      </c>
      <c r="AG561" t="e">
        <v>#N/A</v>
      </c>
    </row>
    <row r="562" spans="1:33" hidden="1" x14ac:dyDescent="0.25">
      <c r="A562">
        <v>79398</v>
      </c>
      <c r="B562" s="2" t="s">
        <v>33</v>
      </c>
      <c r="C562" t="s">
        <v>315</v>
      </c>
      <c r="D562">
        <v>33041402305</v>
      </c>
      <c r="E562" t="s">
        <v>689</v>
      </c>
      <c r="F562" t="s">
        <v>70</v>
      </c>
      <c r="G562" t="s">
        <v>71</v>
      </c>
      <c r="H562" t="s">
        <v>38</v>
      </c>
      <c r="I562">
        <v>2016485569</v>
      </c>
      <c r="J562" t="s">
        <v>5891</v>
      </c>
      <c r="K562" t="s">
        <v>5892</v>
      </c>
      <c r="L562" t="e">
        <v>#N/A</v>
      </c>
      <c r="M562">
        <v>10</v>
      </c>
      <c r="N562" t="s">
        <v>868</v>
      </c>
      <c r="O562" t="s">
        <v>70</v>
      </c>
      <c r="P562" t="s">
        <v>66</v>
      </c>
      <c r="Q562" t="s">
        <v>44</v>
      </c>
      <c r="R562">
        <v>40317</v>
      </c>
      <c r="S562" t="s">
        <v>45</v>
      </c>
      <c r="T562" t="s">
        <v>46</v>
      </c>
      <c r="U562" t="s">
        <v>5893</v>
      </c>
      <c r="V562" t="s">
        <v>5894</v>
      </c>
      <c r="X562" t="s">
        <v>50</v>
      </c>
      <c r="Y562" t="s">
        <v>49</v>
      </c>
      <c r="Z562" t="s">
        <v>51</v>
      </c>
      <c r="AA562" t="s">
        <v>92</v>
      </c>
      <c r="AB562" t="s">
        <v>93</v>
      </c>
      <c r="AC562" t="s">
        <v>60</v>
      </c>
      <c r="AD562" t="s">
        <v>61</v>
      </c>
      <c r="AE562">
        <v>1400</v>
      </c>
      <c r="AF562" t="s">
        <v>94</v>
      </c>
      <c r="AG562" t="e">
        <v>#N/A</v>
      </c>
    </row>
    <row r="563" spans="1:33" hidden="1" x14ac:dyDescent="0.25">
      <c r="A563">
        <v>80072</v>
      </c>
      <c r="B563" s="2" t="s">
        <v>33</v>
      </c>
      <c r="C563" t="s">
        <v>315</v>
      </c>
      <c r="D563">
        <v>33041402305</v>
      </c>
      <c r="E563" t="s">
        <v>689</v>
      </c>
      <c r="F563" t="s">
        <v>70</v>
      </c>
      <c r="G563" t="s">
        <v>71</v>
      </c>
      <c r="H563" t="s">
        <v>38</v>
      </c>
      <c r="I563">
        <v>2016553217</v>
      </c>
      <c r="J563" t="s">
        <v>6109</v>
      </c>
      <c r="K563" t="s">
        <v>6110</v>
      </c>
      <c r="L563" t="e">
        <v>#N/A</v>
      </c>
      <c r="M563">
        <v>10</v>
      </c>
      <c r="N563" t="s">
        <v>560</v>
      </c>
      <c r="O563" t="s">
        <v>70</v>
      </c>
      <c r="P563" t="s">
        <v>66</v>
      </c>
      <c r="Q563" t="s">
        <v>44</v>
      </c>
      <c r="R563">
        <v>40288</v>
      </c>
      <c r="S563" t="s">
        <v>45</v>
      </c>
      <c r="T563" t="s">
        <v>46</v>
      </c>
      <c r="U563" t="s">
        <v>1866</v>
      </c>
      <c r="V563" t="s">
        <v>6111</v>
      </c>
      <c r="X563" t="s">
        <v>50</v>
      </c>
      <c r="Y563" t="s">
        <v>49</v>
      </c>
      <c r="Z563" t="s">
        <v>51</v>
      </c>
      <c r="AA563" t="s">
        <v>92</v>
      </c>
      <c r="AB563" t="s">
        <v>93</v>
      </c>
      <c r="AC563" t="s">
        <v>60</v>
      </c>
      <c r="AD563" t="s">
        <v>61</v>
      </c>
      <c r="AE563">
        <v>1400</v>
      </c>
      <c r="AF563" t="s">
        <v>94</v>
      </c>
      <c r="AG563" t="s">
        <v>61</v>
      </c>
    </row>
    <row r="564" spans="1:33" hidden="1" x14ac:dyDescent="0.25">
      <c r="A564">
        <v>80492</v>
      </c>
      <c r="B564" s="2" t="s">
        <v>33</v>
      </c>
      <c r="C564" t="s">
        <v>315</v>
      </c>
      <c r="D564">
        <v>33041402305</v>
      </c>
      <c r="E564" t="s">
        <v>689</v>
      </c>
      <c r="F564" t="s">
        <v>70</v>
      </c>
      <c r="G564" t="s">
        <v>71</v>
      </c>
      <c r="H564" t="s">
        <v>38</v>
      </c>
      <c r="I564">
        <v>1016610236</v>
      </c>
      <c r="J564" t="s">
        <v>6125</v>
      </c>
      <c r="K564" t="s">
        <v>6126</v>
      </c>
      <c r="L564" t="e">
        <v>#N/A</v>
      </c>
      <c r="M564">
        <v>10</v>
      </c>
      <c r="N564" t="s">
        <v>56</v>
      </c>
      <c r="O564" t="s">
        <v>70</v>
      </c>
      <c r="P564" t="s">
        <v>43</v>
      </c>
      <c r="Q564" t="s">
        <v>44</v>
      </c>
      <c r="R564">
        <v>40071</v>
      </c>
      <c r="S564" t="s">
        <v>45</v>
      </c>
      <c r="T564" t="s">
        <v>46</v>
      </c>
      <c r="U564" t="s">
        <v>6127</v>
      </c>
      <c r="V564" t="s">
        <v>6128</v>
      </c>
      <c r="X564" t="s">
        <v>50</v>
      </c>
      <c r="Y564" t="s">
        <v>49</v>
      </c>
      <c r="Z564" t="s">
        <v>51</v>
      </c>
      <c r="AA564" t="s">
        <v>116</v>
      </c>
      <c r="AB564" t="s">
        <v>93</v>
      </c>
      <c r="AC564" t="s">
        <v>60</v>
      </c>
      <c r="AD564" t="s">
        <v>61</v>
      </c>
      <c r="AE564">
        <v>1400</v>
      </c>
      <c r="AF564" t="s">
        <v>94</v>
      </c>
      <c r="AG564" t="e">
        <v>#N/A</v>
      </c>
    </row>
    <row r="565" spans="1:33" hidden="1" x14ac:dyDescent="0.25">
      <c r="A565">
        <v>80495</v>
      </c>
      <c r="B565" s="2" t="s">
        <v>33</v>
      </c>
      <c r="C565" t="s">
        <v>315</v>
      </c>
      <c r="D565">
        <v>33041402305</v>
      </c>
      <c r="E565" t="s">
        <v>689</v>
      </c>
      <c r="F565" t="s">
        <v>70</v>
      </c>
      <c r="G565" t="s">
        <v>71</v>
      </c>
      <c r="H565" t="s">
        <v>38</v>
      </c>
      <c r="I565">
        <v>1016610275</v>
      </c>
      <c r="J565" t="s">
        <v>6129</v>
      </c>
      <c r="K565" t="s">
        <v>6130</v>
      </c>
      <c r="L565" t="e">
        <v>#N/A</v>
      </c>
      <c r="M565">
        <v>10</v>
      </c>
      <c r="N565" t="s">
        <v>56</v>
      </c>
      <c r="O565" t="s">
        <v>70</v>
      </c>
      <c r="P565" t="s">
        <v>43</v>
      </c>
      <c r="Q565" t="s">
        <v>44</v>
      </c>
      <c r="R565">
        <v>40304</v>
      </c>
      <c r="S565" t="s">
        <v>45</v>
      </c>
      <c r="T565" t="s">
        <v>46</v>
      </c>
      <c r="U565" t="s">
        <v>6131</v>
      </c>
      <c r="V565" t="s">
        <v>6132</v>
      </c>
      <c r="X565" t="s">
        <v>50</v>
      </c>
      <c r="Y565" t="s">
        <v>49</v>
      </c>
      <c r="Z565" t="s">
        <v>51</v>
      </c>
      <c r="AA565" t="s">
        <v>92</v>
      </c>
      <c r="AB565" t="s">
        <v>93</v>
      </c>
      <c r="AC565" t="s">
        <v>60</v>
      </c>
      <c r="AD565" t="s">
        <v>61</v>
      </c>
      <c r="AE565">
        <v>1400</v>
      </c>
      <c r="AF565" t="s">
        <v>94</v>
      </c>
      <c r="AG565" t="e">
        <v>#N/A</v>
      </c>
    </row>
    <row r="566" spans="1:33" hidden="1" x14ac:dyDescent="0.25">
      <c r="A566">
        <v>82831</v>
      </c>
      <c r="B566" s="2" t="s">
        <v>33</v>
      </c>
      <c r="C566" t="s">
        <v>315</v>
      </c>
      <c r="D566">
        <v>33041402305</v>
      </c>
      <c r="E566" t="s">
        <v>689</v>
      </c>
      <c r="F566" t="s">
        <v>70</v>
      </c>
      <c r="G566" t="s">
        <v>71</v>
      </c>
      <c r="H566" t="s">
        <v>38</v>
      </c>
      <c r="I566">
        <v>1019397447</v>
      </c>
      <c r="J566" t="s">
        <v>6388</v>
      </c>
      <c r="K566" t="s">
        <v>6389</v>
      </c>
      <c r="L566" t="e">
        <v>#N/A</v>
      </c>
      <c r="M566">
        <v>10</v>
      </c>
      <c r="N566" t="s">
        <v>41</v>
      </c>
      <c r="O566" t="s">
        <v>70</v>
      </c>
      <c r="P566" t="s">
        <v>43</v>
      </c>
      <c r="Q566" t="s">
        <v>44</v>
      </c>
      <c r="R566">
        <v>40240</v>
      </c>
      <c r="S566" t="s">
        <v>45</v>
      </c>
      <c r="T566" t="s">
        <v>46</v>
      </c>
      <c r="U566" t="s">
        <v>6390</v>
      </c>
      <c r="V566" t="s">
        <v>6391</v>
      </c>
      <c r="W566" t="s">
        <v>50</v>
      </c>
      <c r="X566" t="s">
        <v>50</v>
      </c>
      <c r="Y566" t="s">
        <v>49</v>
      </c>
      <c r="Z566" t="s">
        <v>51</v>
      </c>
      <c r="AA566" t="s">
        <v>92</v>
      </c>
      <c r="AB566" t="s">
        <v>93</v>
      </c>
      <c r="AC566" t="s">
        <v>60</v>
      </c>
      <c r="AD566" t="s">
        <v>61</v>
      </c>
      <c r="AE566">
        <v>1400</v>
      </c>
      <c r="AF566" t="s">
        <v>6186</v>
      </c>
      <c r="AG566" t="e">
        <v>#N/A</v>
      </c>
    </row>
    <row r="567" spans="1:33" hidden="1" x14ac:dyDescent="0.25">
      <c r="A567">
        <v>86224</v>
      </c>
      <c r="B567" s="2" t="s">
        <v>33</v>
      </c>
      <c r="C567" t="s">
        <v>315</v>
      </c>
      <c r="D567">
        <v>33041402305</v>
      </c>
      <c r="E567" t="s">
        <v>689</v>
      </c>
      <c r="F567" t="s">
        <v>70</v>
      </c>
      <c r="G567" t="s">
        <v>71</v>
      </c>
      <c r="H567" t="s">
        <v>38</v>
      </c>
      <c r="I567">
        <v>2019623661</v>
      </c>
      <c r="J567" t="s">
        <v>6923</v>
      </c>
      <c r="K567" t="s">
        <v>6924</v>
      </c>
      <c r="L567" t="e">
        <v>#N/A</v>
      </c>
      <c r="M567">
        <v>10</v>
      </c>
      <c r="N567" t="s">
        <v>868</v>
      </c>
      <c r="O567" t="s">
        <v>70</v>
      </c>
      <c r="P567" t="s">
        <v>66</v>
      </c>
      <c r="Q567" t="s">
        <v>44</v>
      </c>
      <c r="R567">
        <v>40007</v>
      </c>
      <c r="S567" t="s">
        <v>45</v>
      </c>
      <c r="T567" t="s">
        <v>46</v>
      </c>
      <c r="U567" t="s">
        <v>6925</v>
      </c>
      <c r="V567" t="s">
        <v>6193</v>
      </c>
      <c r="W567" t="s">
        <v>6926</v>
      </c>
      <c r="X567" t="s">
        <v>50</v>
      </c>
      <c r="Y567" t="s">
        <v>49</v>
      </c>
      <c r="Z567" t="s">
        <v>51</v>
      </c>
      <c r="AA567" t="s">
        <v>92</v>
      </c>
      <c r="AB567" t="s">
        <v>93</v>
      </c>
      <c r="AC567" t="s">
        <v>60</v>
      </c>
      <c r="AD567" t="s">
        <v>61</v>
      </c>
      <c r="AE567">
        <v>1400</v>
      </c>
      <c r="AF567" t="s">
        <v>6186</v>
      </c>
      <c r="AG567" t="e">
        <v>#N/A</v>
      </c>
    </row>
    <row r="568" spans="1:33" hidden="1" x14ac:dyDescent="0.25">
      <c r="A568">
        <v>91489</v>
      </c>
      <c r="B568" s="2" t="s">
        <v>33</v>
      </c>
      <c r="C568" t="s">
        <v>315</v>
      </c>
      <c r="D568">
        <v>33041402305</v>
      </c>
      <c r="E568" t="s">
        <v>689</v>
      </c>
      <c r="F568" t="s">
        <v>70</v>
      </c>
      <c r="G568" t="s">
        <v>71</v>
      </c>
      <c r="H568" t="s">
        <v>38</v>
      </c>
      <c r="I568">
        <v>2021353364</v>
      </c>
      <c r="J568" t="s">
        <v>7503</v>
      </c>
      <c r="K568" t="s">
        <v>7504</v>
      </c>
      <c r="L568" t="e">
        <v>#N/A</v>
      </c>
      <c r="M568">
        <v>10</v>
      </c>
      <c r="N568" t="s">
        <v>868</v>
      </c>
      <c r="O568" t="s">
        <v>70</v>
      </c>
      <c r="P568" t="s">
        <v>66</v>
      </c>
      <c r="Q568" t="s">
        <v>44</v>
      </c>
      <c r="R568">
        <v>40317</v>
      </c>
      <c r="S568" t="s">
        <v>45</v>
      </c>
      <c r="T568" t="s">
        <v>46</v>
      </c>
      <c r="U568" t="s">
        <v>7505</v>
      </c>
      <c r="V568" t="s">
        <v>7506</v>
      </c>
      <c r="X568" t="s">
        <v>50</v>
      </c>
      <c r="Y568" t="s">
        <v>49</v>
      </c>
      <c r="Z568" t="s">
        <v>51</v>
      </c>
      <c r="AA568" t="s">
        <v>92</v>
      </c>
      <c r="AB568" t="s">
        <v>93</v>
      </c>
      <c r="AC568" t="s">
        <v>60</v>
      </c>
      <c r="AD568" t="s">
        <v>61</v>
      </c>
      <c r="AE568">
        <v>1400</v>
      </c>
      <c r="AF568" t="s">
        <v>6186</v>
      </c>
      <c r="AG568" t="e">
        <v>#N/A</v>
      </c>
    </row>
    <row r="569" spans="1:33" hidden="1" x14ac:dyDescent="0.25">
      <c r="A569">
        <v>94605</v>
      </c>
      <c r="B569" s="2" t="s">
        <v>33</v>
      </c>
      <c r="C569" t="s">
        <v>315</v>
      </c>
      <c r="D569">
        <v>33041402305</v>
      </c>
      <c r="E569" t="s">
        <v>689</v>
      </c>
      <c r="F569" t="s">
        <v>70</v>
      </c>
      <c r="G569" t="s">
        <v>71</v>
      </c>
      <c r="H569" t="s">
        <v>38</v>
      </c>
      <c r="I569">
        <v>1024328913</v>
      </c>
      <c r="J569" t="s">
        <v>7871</v>
      </c>
      <c r="K569" t="s">
        <v>7872</v>
      </c>
      <c r="L569" t="e">
        <v>#N/A</v>
      </c>
      <c r="M569">
        <v>10</v>
      </c>
      <c r="N569" t="s">
        <v>56</v>
      </c>
      <c r="O569" t="s">
        <v>70</v>
      </c>
      <c r="P569" t="s">
        <v>43</v>
      </c>
      <c r="Q569" t="s">
        <v>44</v>
      </c>
      <c r="R569">
        <v>39924</v>
      </c>
      <c r="S569" t="s">
        <v>45</v>
      </c>
      <c r="T569" t="s">
        <v>46</v>
      </c>
      <c r="U569" t="s">
        <v>7873</v>
      </c>
      <c r="V569" t="s">
        <v>7874</v>
      </c>
      <c r="X569" t="s">
        <v>50</v>
      </c>
      <c r="Y569" t="s">
        <v>49</v>
      </c>
      <c r="Z569" t="s">
        <v>51</v>
      </c>
      <c r="AA569" t="s">
        <v>116</v>
      </c>
      <c r="AB569" t="s">
        <v>93</v>
      </c>
      <c r="AC569" t="s">
        <v>60</v>
      </c>
      <c r="AD569" t="s">
        <v>61</v>
      </c>
      <c r="AE569">
        <v>1400</v>
      </c>
      <c r="AF569" t="s">
        <v>6186</v>
      </c>
      <c r="AG569" t="e">
        <v>#N/A</v>
      </c>
    </row>
    <row r="570" spans="1:33" hidden="1" x14ac:dyDescent="0.25">
      <c r="A570">
        <v>12383</v>
      </c>
      <c r="B570" s="2" t="s">
        <v>33</v>
      </c>
      <c r="C570" t="s">
        <v>117</v>
      </c>
      <c r="D570">
        <v>33041300713</v>
      </c>
      <c r="E570" t="s">
        <v>1204</v>
      </c>
      <c r="F570" t="s">
        <v>70</v>
      </c>
      <c r="G570" t="s">
        <v>71</v>
      </c>
      <c r="H570" t="s">
        <v>38</v>
      </c>
      <c r="I570">
        <v>1014480709</v>
      </c>
      <c r="J570" t="s">
        <v>1205</v>
      </c>
      <c r="K570" t="s">
        <v>1206</v>
      </c>
      <c r="L570" t="e">
        <v>#N/A</v>
      </c>
      <c r="M570">
        <v>10</v>
      </c>
      <c r="N570" t="s">
        <v>149</v>
      </c>
      <c r="O570" t="s">
        <v>70</v>
      </c>
      <c r="P570" t="s">
        <v>43</v>
      </c>
      <c r="Q570" t="s">
        <v>44</v>
      </c>
      <c r="R570">
        <v>40356</v>
      </c>
      <c r="S570" t="s">
        <v>45</v>
      </c>
      <c r="T570" t="s">
        <v>46</v>
      </c>
      <c r="U570" t="s">
        <v>1197</v>
      </c>
      <c r="V570" t="s">
        <v>1170</v>
      </c>
      <c r="X570" t="s">
        <v>1207</v>
      </c>
      <c r="Y570" t="s">
        <v>49</v>
      </c>
      <c r="Z570" t="s">
        <v>51</v>
      </c>
      <c r="AA570" t="s">
        <v>92</v>
      </c>
      <c r="AB570" t="s">
        <v>93</v>
      </c>
      <c r="AC570" t="s">
        <v>60</v>
      </c>
      <c r="AD570" t="s">
        <v>61</v>
      </c>
      <c r="AE570">
        <v>1400</v>
      </c>
      <c r="AF570" t="s">
        <v>94</v>
      </c>
      <c r="AG570" t="e">
        <v>#N/A</v>
      </c>
    </row>
    <row r="571" spans="1:33" hidden="1" x14ac:dyDescent="0.25">
      <c r="A571">
        <v>14290</v>
      </c>
      <c r="B571" s="2" t="s">
        <v>33</v>
      </c>
      <c r="C571" t="s">
        <v>117</v>
      </c>
      <c r="D571">
        <v>33041300713</v>
      </c>
      <c r="E571" t="s">
        <v>1204</v>
      </c>
      <c r="F571" t="s">
        <v>70</v>
      </c>
      <c r="G571" t="s">
        <v>71</v>
      </c>
      <c r="H571" t="s">
        <v>38</v>
      </c>
      <c r="I571">
        <v>2014507289</v>
      </c>
      <c r="J571" t="s">
        <v>1381</v>
      </c>
      <c r="K571" t="s">
        <v>1382</v>
      </c>
      <c r="L571" t="e">
        <v>#N/A</v>
      </c>
      <c r="M571">
        <v>10</v>
      </c>
      <c r="N571" t="s">
        <v>74</v>
      </c>
      <c r="O571" t="s">
        <v>70</v>
      </c>
      <c r="P571" t="s">
        <v>66</v>
      </c>
      <c r="Q571" t="s">
        <v>44</v>
      </c>
      <c r="R571">
        <v>40113</v>
      </c>
      <c r="S571" t="s">
        <v>45</v>
      </c>
      <c r="T571" t="s">
        <v>46</v>
      </c>
      <c r="U571" t="s">
        <v>1383</v>
      </c>
      <c r="V571" t="s">
        <v>1198</v>
      </c>
      <c r="X571" t="s">
        <v>50</v>
      </c>
      <c r="Y571" t="s">
        <v>49</v>
      </c>
      <c r="Z571" t="s">
        <v>51</v>
      </c>
      <c r="AA571" t="s">
        <v>92</v>
      </c>
      <c r="AB571" t="s">
        <v>93</v>
      </c>
      <c r="AC571" t="s">
        <v>60</v>
      </c>
      <c r="AD571" t="s">
        <v>61</v>
      </c>
      <c r="AE571">
        <v>1400</v>
      </c>
      <c r="AF571" t="s">
        <v>94</v>
      </c>
      <c r="AG571" t="e">
        <v>#N/A</v>
      </c>
    </row>
    <row r="572" spans="1:33" hidden="1" x14ac:dyDescent="0.25">
      <c r="A572">
        <v>14336</v>
      </c>
      <c r="B572" s="2" t="s">
        <v>33</v>
      </c>
      <c r="C572" t="s">
        <v>117</v>
      </c>
      <c r="D572">
        <v>33041300713</v>
      </c>
      <c r="E572" t="s">
        <v>1204</v>
      </c>
      <c r="F572" t="s">
        <v>70</v>
      </c>
      <c r="G572" t="s">
        <v>71</v>
      </c>
      <c r="H572" t="s">
        <v>38</v>
      </c>
      <c r="I572">
        <v>2014508090</v>
      </c>
      <c r="J572" t="s">
        <v>1384</v>
      </c>
      <c r="K572" t="s">
        <v>1385</v>
      </c>
      <c r="L572" t="e">
        <v>#N/A</v>
      </c>
      <c r="M572">
        <v>10</v>
      </c>
      <c r="N572" t="s">
        <v>41</v>
      </c>
      <c r="O572" t="s">
        <v>70</v>
      </c>
      <c r="P572" t="s">
        <v>66</v>
      </c>
      <c r="Q572" t="s">
        <v>44</v>
      </c>
      <c r="R572">
        <v>40099</v>
      </c>
      <c r="S572" t="s">
        <v>45</v>
      </c>
      <c r="T572" t="s">
        <v>174</v>
      </c>
      <c r="U572" t="s">
        <v>1386</v>
      </c>
      <c r="V572" t="s">
        <v>1387</v>
      </c>
      <c r="X572" t="s">
        <v>50</v>
      </c>
      <c r="Y572" t="s">
        <v>49</v>
      </c>
      <c r="Z572" t="s">
        <v>51</v>
      </c>
      <c r="AA572" t="s">
        <v>92</v>
      </c>
      <c r="AB572" t="s">
        <v>93</v>
      </c>
      <c r="AC572" t="s">
        <v>60</v>
      </c>
      <c r="AD572" t="s">
        <v>61</v>
      </c>
      <c r="AE572">
        <v>1400</v>
      </c>
      <c r="AF572" t="s">
        <v>94</v>
      </c>
      <c r="AG572" t="s">
        <v>61</v>
      </c>
    </row>
    <row r="573" spans="1:33" hidden="1" x14ac:dyDescent="0.25">
      <c r="A573">
        <v>16546</v>
      </c>
      <c r="B573" s="2" t="s">
        <v>33</v>
      </c>
      <c r="C573" t="s">
        <v>117</v>
      </c>
      <c r="D573">
        <v>33041300713</v>
      </c>
      <c r="E573" t="s">
        <v>1204</v>
      </c>
      <c r="F573" t="s">
        <v>70</v>
      </c>
      <c r="G573" t="s">
        <v>71</v>
      </c>
      <c r="H573" t="s">
        <v>38</v>
      </c>
      <c r="I573">
        <v>2014541930</v>
      </c>
      <c r="J573" t="s">
        <v>1644</v>
      </c>
      <c r="K573" t="s">
        <v>1645</v>
      </c>
      <c r="L573" t="e">
        <v>#N/A</v>
      </c>
      <c r="M573">
        <v>10</v>
      </c>
      <c r="N573" t="s">
        <v>74</v>
      </c>
      <c r="O573" t="s">
        <v>70</v>
      </c>
      <c r="P573" t="s">
        <v>66</v>
      </c>
      <c r="Q573" t="s">
        <v>44</v>
      </c>
      <c r="R573">
        <v>40251</v>
      </c>
      <c r="S573" t="s">
        <v>45</v>
      </c>
      <c r="T573" t="s">
        <v>174</v>
      </c>
      <c r="U573" t="s">
        <v>1646</v>
      </c>
      <c r="V573" t="s">
        <v>380</v>
      </c>
      <c r="W573" t="s">
        <v>1281</v>
      </c>
      <c r="X573" t="s">
        <v>50</v>
      </c>
      <c r="Y573" t="s">
        <v>49</v>
      </c>
      <c r="Z573" t="s">
        <v>51</v>
      </c>
      <c r="AA573" t="s">
        <v>92</v>
      </c>
      <c r="AB573" t="s">
        <v>93</v>
      </c>
      <c r="AC573" t="s">
        <v>60</v>
      </c>
      <c r="AD573" t="s">
        <v>61</v>
      </c>
      <c r="AE573">
        <v>1400</v>
      </c>
      <c r="AF573" t="s">
        <v>94</v>
      </c>
      <c r="AG573" t="e">
        <v>#N/A</v>
      </c>
    </row>
    <row r="574" spans="1:33" hidden="1" x14ac:dyDescent="0.25">
      <c r="A574">
        <v>16951</v>
      </c>
      <c r="B574" s="2" t="s">
        <v>33</v>
      </c>
      <c r="C574" t="s">
        <v>117</v>
      </c>
      <c r="D574">
        <v>33041300713</v>
      </c>
      <c r="E574" t="s">
        <v>1204</v>
      </c>
      <c r="F574" t="s">
        <v>70</v>
      </c>
      <c r="G574" t="s">
        <v>71</v>
      </c>
      <c r="H574" t="s">
        <v>38</v>
      </c>
      <c r="I574">
        <v>1014548096</v>
      </c>
      <c r="J574" t="s">
        <v>1732</v>
      </c>
      <c r="K574" t="s">
        <v>1733</v>
      </c>
      <c r="L574" t="e">
        <v>#N/A</v>
      </c>
      <c r="M574">
        <v>10</v>
      </c>
      <c r="N574" t="s">
        <v>138</v>
      </c>
      <c r="O574" t="s">
        <v>70</v>
      </c>
      <c r="P574" t="s">
        <v>43</v>
      </c>
      <c r="Q574" t="s">
        <v>44</v>
      </c>
      <c r="R574">
        <v>40383</v>
      </c>
      <c r="S574" t="s">
        <v>45</v>
      </c>
      <c r="T574" t="s">
        <v>174</v>
      </c>
      <c r="U574" t="s">
        <v>1734</v>
      </c>
      <c r="V574" t="s">
        <v>1735</v>
      </c>
      <c r="X574" t="s">
        <v>50</v>
      </c>
      <c r="Y574" t="s">
        <v>49</v>
      </c>
      <c r="Z574" t="s">
        <v>51</v>
      </c>
      <c r="AA574" t="s">
        <v>92</v>
      </c>
      <c r="AB574" t="s">
        <v>93</v>
      </c>
      <c r="AC574" t="s">
        <v>60</v>
      </c>
      <c r="AD574" t="s">
        <v>61</v>
      </c>
      <c r="AE574">
        <v>1400</v>
      </c>
      <c r="AF574" t="s">
        <v>94</v>
      </c>
      <c r="AG574" t="e">
        <v>#N/A</v>
      </c>
    </row>
    <row r="575" spans="1:33" hidden="1" x14ac:dyDescent="0.25">
      <c r="A575">
        <v>20084</v>
      </c>
      <c r="B575" s="2" t="s">
        <v>33</v>
      </c>
      <c r="C575" t="s">
        <v>117</v>
      </c>
      <c r="D575">
        <v>33041300713</v>
      </c>
      <c r="E575" t="s">
        <v>1204</v>
      </c>
      <c r="F575" t="s">
        <v>70</v>
      </c>
      <c r="G575" t="s">
        <v>71</v>
      </c>
      <c r="H575" t="s">
        <v>38</v>
      </c>
      <c r="I575">
        <v>1014598958</v>
      </c>
      <c r="J575" t="s">
        <v>2132</v>
      </c>
      <c r="K575" t="s">
        <v>2133</v>
      </c>
      <c r="L575" t="e">
        <v>#N/A</v>
      </c>
      <c r="M575">
        <v>10</v>
      </c>
      <c r="N575" t="s">
        <v>149</v>
      </c>
      <c r="O575" t="s">
        <v>70</v>
      </c>
      <c r="P575" t="s">
        <v>43</v>
      </c>
      <c r="Q575" t="s">
        <v>44</v>
      </c>
      <c r="R575">
        <v>40311</v>
      </c>
      <c r="S575" t="s">
        <v>45</v>
      </c>
      <c r="T575" t="s">
        <v>174</v>
      </c>
      <c r="U575" t="s">
        <v>2134</v>
      </c>
      <c r="V575" t="s">
        <v>2135</v>
      </c>
      <c r="W575" t="s">
        <v>104</v>
      </c>
      <c r="X575" t="s">
        <v>50</v>
      </c>
      <c r="Y575" t="s">
        <v>49</v>
      </c>
      <c r="Z575" t="s">
        <v>51</v>
      </c>
      <c r="AA575" t="s">
        <v>92</v>
      </c>
      <c r="AB575" t="s">
        <v>93</v>
      </c>
      <c r="AC575" t="s">
        <v>60</v>
      </c>
      <c r="AD575" t="s">
        <v>61</v>
      </c>
      <c r="AE575">
        <v>1400</v>
      </c>
      <c r="AF575" t="s">
        <v>94</v>
      </c>
      <c r="AG575" t="e">
        <v>#N/A</v>
      </c>
    </row>
    <row r="576" spans="1:33" hidden="1" x14ac:dyDescent="0.25">
      <c r="A576">
        <v>25250</v>
      </c>
      <c r="B576" s="2" t="s">
        <v>33</v>
      </c>
      <c r="C576" t="s">
        <v>117</v>
      </c>
      <c r="D576">
        <v>33041300713</v>
      </c>
      <c r="E576" t="s">
        <v>1204</v>
      </c>
      <c r="F576" t="s">
        <v>70</v>
      </c>
      <c r="G576" t="s">
        <v>71</v>
      </c>
      <c r="H576" t="s">
        <v>38</v>
      </c>
      <c r="I576">
        <v>1014688317</v>
      </c>
      <c r="J576" t="s">
        <v>2892</v>
      </c>
      <c r="K576" t="s">
        <v>2893</v>
      </c>
      <c r="L576" t="e">
        <v>#N/A</v>
      </c>
      <c r="M576">
        <v>10</v>
      </c>
      <c r="N576" t="s">
        <v>56</v>
      </c>
      <c r="O576" t="s">
        <v>70</v>
      </c>
      <c r="P576" t="s">
        <v>66</v>
      </c>
      <c r="Q576" t="s">
        <v>44</v>
      </c>
      <c r="R576">
        <v>40070</v>
      </c>
      <c r="S576" t="s">
        <v>45</v>
      </c>
      <c r="T576" t="s">
        <v>46</v>
      </c>
      <c r="U576" t="s">
        <v>2894</v>
      </c>
      <c r="V576" t="s">
        <v>2895</v>
      </c>
      <c r="X576" t="s">
        <v>50</v>
      </c>
      <c r="Y576" t="s">
        <v>49</v>
      </c>
      <c r="Z576" t="s">
        <v>51</v>
      </c>
      <c r="AA576" t="s">
        <v>92</v>
      </c>
      <c r="AB576" t="s">
        <v>93</v>
      </c>
      <c r="AC576" t="s">
        <v>60</v>
      </c>
      <c r="AD576" t="s">
        <v>61</v>
      </c>
      <c r="AE576">
        <v>1400</v>
      </c>
      <c r="AF576" t="s">
        <v>94</v>
      </c>
      <c r="AG576" t="e">
        <v>#N/A</v>
      </c>
    </row>
    <row r="577" spans="1:33" hidden="1" x14ac:dyDescent="0.25">
      <c r="A577">
        <v>43125</v>
      </c>
      <c r="B577" s="2" t="s">
        <v>33</v>
      </c>
      <c r="C577" t="s">
        <v>117</v>
      </c>
      <c r="D577">
        <v>33041300713</v>
      </c>
      <c r="E577" t="s">
        <v>1204</v>
      </c>
      <c r="F577" t="s">
        <v>70</v>
      </c>
      <c r="G577" t="s">
        <v>71</v>
      </c>
      <c r="H577" t="s">
        <v>38</v>
      </c>
      <c r="I577">
        <v>1015049371</v>
      </c>
      <c r="J577" t="s">
        <v>4198</v>
      </c>
      <c r="K577" t="s">
        <v>4199</v>
      </c>
      <c r="L577" t="e">
        <v>#N/A</v>
      </c>
      <c r="M577">
        <v>10</v>
      </c>
      <c r="N577" t="s">
        <v>149</v>
      </c>
      <c r="O577" t="s">
        <v>70</v>
      </c>
      <c r="P577" t="s">
        <v>43</v>
      </c>
      <c r="Q577" t="s">
        <v>44</v>
      </c>
      <c r="R577">
        <v>39675</v>
      </c>
      <c r="S577" t="s">
        <v>45</v>
      </c>
      <c r="T577" t="s">
        <v>46</v>
      </c>
      <c r="U577" t="s">
        <v>4200</v>
      </c>
      <c r="V577" t="s">
        <v>1837</v>
      </c>
      <c r="W577" t="s">
        <v>3407</v>
      </c>
      <c r="X577" t="s">
        <v>50</v>
      </c>
      <c r="Y577" t="s">
        <v>49</v>
      </c>
      <c r="Z577" t="s">
        <v>51</v>
      </c>
      <c r="AA577" t="s">
        <v>116</v>
      </c>
      <c r="AB577" t="s">
        <v>93</v>
      </c>
      <c r="AC577" t="s">
        <v>60</v>
      </c>
      <c r="AD577" t="s">
        <v>61</v>
      </c>
      <c r="AE577">
        <v>1400</v>
      </c>
      <c r="AF577" t="s">
        <v>94</v>
      </c>
      <c r="AG577" t="e">
        <v>#N/A</v>
      </c>
    </row>
    <row r="578" spans="1:33" hidden="1" x14ac:dyDescent="0.25">
      <c r="A578">
        <v>43135</v>
      </c>
      <c r="B578" s="2" t="s">
        <v>33</v>
      </c>
      <c r="C578" t="s">
        <v>117</v>
      </c>
      <c r="D578">
        <v>33041300713</v>
      </c>
      <c r="E578" t="s">
        <v>1204</v>
      </c>
      <c r="F578" t="s">
        <v>70</v>
      </c>
      <c r="G578" t="s">
        <v>71</v>
      </c>
      <c r="H578" t="s">
        <v>38</v>
      </c>
      <c r="I578">
        <v>1015049484</v>
      </c>
      <c r="J578" t="s">
        <v>4201</v>
      </c>
      <c r="K578" t="s">
        <v>4202</v>
      </c>
      <c r="L578" t="e">
        <v>#N/A</v>
      </c>
      <c r="M578">
        <v>10</v>
      </c>
      <c r="N578" t="s">
        <v>138</v>
      </c>
      <c r="O578" t="s">
        <v>70</v>
      </c>
      <c r="P578" t="s">
        <v>43</v>
      </c>
      <c r="Q578" t="s">
        <v>44</v>
      </c>
      <c r="R578">
        <v>40269</v>
      </c>
      <c r="S578" t="s">
        <v>45</v>
      </c>
      <c r="T578" t="s">
        <v>46</v>
      </c>
      <c r="U578" t="s">
        <v>4203</v>
      </c>
      <c r="V578" t="s">
        <v>4204</v>
      </c>
      <c r="X578" t="s">
        <v>50</v>
      </c>
      <c r="Y578" t="s">
        <v>49</v>
      </c>
      <c r="Z578" t="s">
        <v>51</v>
      </c>
      <c r="AA578" t="s">
        <v>92</v>
      </c>
      <c r="AB578" t="s">
        <v>93</v>
      </c>
      <c r="AC578" t="s">
        <v>53</v>
      </c>
      <c r="AD578" t="e">
        <v>#N/A</v>
      </c>
      <c r="AE578" t="e">
        <v>#N/A</v>
      </c>
      <c r="AF578" t="e">
        <v>#N/A</v>
      </c>
      <c r="AG578" t="e">
        <v>#N/A</v>
      </c>
    </row>
    <row r="579" spans="1:33" hidden="1" x14ac:dyDescent="0.25">
      <c r="A579">
        <v>45999</v>
      </c>
      <c r="B579" s="2" t="s">
        <v>33</v>
      </c>
      <c r="C579" t="s">
        <v>117</v>
      </c>
      <c r="D579">
        <v>33041300713</v>
      </c>
      <c r="E579" t="s">
        <v>1204</v>
      </c>
      <c r="F579" t="s">
        <v>70</v>
      </c>
      <c r="G579" t="s">
        <v>71</v>
      </c>
      <c r="H579" t="s">
        <v>38</v>
      </c>
      <c r="I579">
        <v>2015111847</v>
      </c>
      <c r="J579" t="s">
        <v>4341</v>
      </c>
      <c r="K579" t="s">
        <v>4342</v>
      </c>
      <c r="L579" t="e">
        <v>#N/A</v>
      </c>
      <c r="M579">
        <v>10</v>
      </c>
      <c r="N579" t="s">
        <v>41</v>
      </c>
      <c r="O579" t="s">
        <v>70</v>
      </c>
      <c r="P579" t="s">
        <v>66</v>
      </c>
      <c r="Q579" t="s">
        <v>44</v>
      </c>
      <c r="R579">
        <v>40142</v>
      </c>
      <c r="S579" t="s">
        <v>45</v>
      </c>
      <c r="T579" t="s">
        <v>46</v>
      </c>
      <c r="U579" t="s">
        <v>1527</v>
      </c>
      <c r="V579" t="s">
        <v>4343</v>
      </c>
      <c r="X579" t="s">
        <v>50</v>
      </c>
      <c r="Y579" t="s">
        <v>49</v>
      </c>
      <c r="Z579" t="s">
        <v>51</v>
      </c>
      <c r="AA579" t="s">
        <v>92</v>
      </c>
      <c r="AB579" t="s">
        <v>93</v>
      </c>
      <c r="AC579" t="s">
        <v>60</v>
      </c>
      <c r="AD579" t="s">
        <v>61</v>
      </c>
      <c r="AE579">
        <v>1400</v>
      </c>
      <c r="AF579" t="s">
        <v>94</v>
      </c>
      <c r="AG579" t="e">
        <v>#N/A</v>
      </c>
    </row>
    <row r="580" spans="1:33" hidden="1" x14ac:dyDescent="0.25">
      <c r="A580">
        <v>53089</v>
      </c>
      <c r="B580" s="2" t="s">
        <v>33</v>
      </c>
      <c r="C580" t="s">
        <v>117</v>
      </c>
      <c r="D580">
        <v>33041300713</v>
      </c>
      <c r="E580" t="s">
        <v>1204</v>
      </c>
      <c r="F580" t="s">
        <v>70</v>
      </c>
      <c r="G580" t="s">
        <v>71</v>
      </c>
      <c r="H580" t="s">
        <v>38</v>
      </c>
      <c r="I580">
        <v>2015264643</v>
      </c>
      <c r="J580" t="s">
        <v>4628</v>
      </c>
      <c r="K580" t="s">
        <v>2718</v>
      </c>
      <c r="L580" t="e">
        <v>#N/A</v>
      </c>
      <c r="M580">
        <v>10</v>
      </c>
      <c r="N580" t="s">
        <v>56</v>
      </c>
      <c r="O580" t="s">
        <v>70</v>
      </c>
      <c r="P580" t="s">
        <v>66</v>
      </c>
      <c r="Q580" t="s">
        <v>44</v>
      </c>
      <c r="R580">
        <v>40000</v>
      </c>
      <c r="S580" t="s">
        <v>45</v>
      </c>
      <c r="T580" t="s">
        <v>174</v>
      </c>
      <c r="U580" t="s">
        <v>507</v>
      </c>
      <c r="V580" t="s">
        <v>4439</v>
      </c>
      <c r="X580" t="s">
        <v>50</v>
      </c>
      <c r="Y580" t="s">
        <v>49</v>
      </c>
      <c r="Z580" t="s">
        <v>51</v>
      </c>
      <c r="AA580" t="s">
        <v>116</v>
      </c>
      <c r="AB580" t="s">
        <v>93</v>
      </c>
      <c r="AC580" t="s">
        <v>60</v>
      </c>
      <c r="AD580" t="s">
        <v>61</v>
      </c>
      <c r="AE580">
        <v>1400</v>
      </c>
      <c r="AF580">
        <v>45665</v>
      </c>
      <c r="AG580" t="e">
        <v>#N/A</v>
      </c>
    </row>
    <row r="581" spans="1:33" hidden="1" x14ac:dyDescent="0.25">
      <c r="A581">
        <v>71798</v>
      </c>
      <c r="B581" s="2" t="s">
        <v>33</v>
      </c>
      <c r="C581" t="s">
        <v>117</v>
      </c>
      <c r="D581">
        <v>33041300713</v>
      </c>
      <c r="E581" t="s">
        <v>1204</v>
      </c>
      <c r="F581" t="s">
        <v>70</v>
      </c>
      <c r="G581" t="s">
        <v>71</v>
      </c>
      <c r="H581" t="s">
        <v>38</v>
      </c>
      <c r="I581">
        <v>1015868014</v>
      </c>
      <c r="J581" t="s">
        <v>5131</v>
      </c>
      <c r="K581" t="s">
        <v>1385</v>
      </c>
      <c r="L581" t="e">
        <v>#N/A</v>
      </c>
      <c r="M581">
        <v>10</v>
      </c>
      <c r="N581" t="s">
        <v>407</v>
      </c>
      <c r="O581" t="s">
        <v>70</v>
      </c>
      <c r="P581" t="s">
        <v>43</v>
      </c>
      <c r="Q581" t="s">
        <v>44</v>
      </c>
      <c r="R581">
        <v>40079</v>
      </c>
      <c r="S581" t="s">
        <v>45</v>
      </c>
      <c r="T581" t="s">
        <v>174</v>
      </c>
      <c r="U581" t="s">
        <v>5132</v>
      </c>
      <c r="V581" t="s">
        <v>1086</v>
      </c>
      <c r="X581" t="s">
        <v>1207</v>
      </c>
      <c r="Y581" t="s">
        <v>49</v>
      </c>
      <c r="Z581" t="s">
        <v>51</v>
      </c>
      <c r="AA581" t="s">
        <v>92</v>
      </c>
      <c r="AB581" t="s">
        <v>93</v>
      </c>
      <c r="AC581" t="s">
        <v>60</v>
      </c>
      <c r="AD581" t="s">
        <v>61</v>
      </c>
      <c r="AE581">
        <v>1400</v>
      </c>
      <c r="AF581" t="s">
        <v>94</v>
      </c>
      <c r="AG581" t="e">
        <v>#N/A</v>
      </c>
    </row>
    <row r="582" spans="1:33" hidden="1" x14ac:dyDescent="0.25">
      <c r="A582">
        <v>83262</v>
      </c>
      <c r="B582" s="2" t="s">
        <v>33</v>
      </c>
      <c r="C582" t="s">
        <v>117</v>
      </c>
      <c r="D582">
        <v>33041300713</v>
      </c>
      <c r="E582" t="s">
        <v>1204</v>
      </c>
      <c r="F582" t="s">
        <v>70</v>
      </c>
      <c r="G582" t="s">
        <v>71</v>
      </c>
      <c r="H582" t="s">
        <v>38</v>
      </c>
      <c r="I582">
        <v>1019425721</v>
      </c>
      <c r="J582" t="s">
        <v>6470</v>
      </c>
      <c r="K582" t="s">
        <v>6471</v>
      </c>
      <c r="L582" t="e">
        <v>#N/A</v>
      </c>
      <c r="M582">
        <v>10</v>
      </c>
      <c r="N582" t="s">
        <v>149</v>
      </c>
      <c r="O582" t="s">
        <v>70</v>
      </c>
      <c r="P582" t="s">
        <v>43</v>
      </c>
      <c r="Q582" t="s">
        <v>44</v>
      </c>
      <c r="R582">
        <v>39993</v>
      </c>
      <c r="S582" t="s">
        <v>45</v>
      </c>
      <c r="T582" t="s">
        <v>174</v>
      </c>
      <c r="U582" t="s">
        <v>180</v>
      </c>
      <c r="V582" t="s">
        <v>950</v>
      </c>
      <c r="X582" t="s">
        <v>50</v>
      </c>
      <c r="Y582" t="s">
        <v>49</v>
      </c>
      <c r="Z582" t="s">
        <v>51</v>
      </c>
      <c r="AA582" t="s">
        <v>116</v>
      </c>
      <c r="AB582" t="s">
        <v>93</v>
      </c>
      <c r="AC582" t="s">
        <v>53</v>
      </c>
      <c r="AD582" t="e">
        <v>#N/A</v>
      </c>
      <c r="AE582" t="e">
        <v>#N/A</v>
      </c>
      <c r="AF582" t="e">
        <v>#N/A</v>
      </c>
      <c r="AG582" t="e">
        <v>#N/A</v>
      </c>
    </row>
    <row r="583" spans="1:33" hidden="1" x14ac:dyDescent="0.25">
      <c r="A583">
        <v>92685</v>
      </c>
      <c r="B583" s="2" t="s">
        <v>33</v>
      </c>
      <c r="C583" t="s">
        <v>117</v>
      </c>
      <c r="D583">
        <v>33041300713</v>
      </c>
      <c r="E583" t="s">
        <v>1204</v>
      </c>
      <c r="F583" t="s">
        <v>70</v>
      </c>
      <c r="G583" t="s">
        <v>71</v>
      </c>
      <c r="H583" t="s">
        <v>38</v>
      </c>
      <c r="I583">
        <v>1022317600</v>
      </c>
      <c r="J583" t="s">
        <v>7660</v>
      </c>
      <c r="K583" t="s">
        <v>7661</v>
      </c>
      <c r="L583" t="e">
        <v>#N/A</v>
      </c>
      <c r="M583">
        <v>10</v>
      </c>
      <c r="N583" t="s">
        <v>41</v>
      </c>
      <c r="O583" t="s">
        <v>70</v>
      </c>
      <c r="P583" t="s">
        <v>66</v>
      </c>
      <c r="Q583" t="s">
        <v>44</v>
      </c>
      <c r="R583">
        <v>40207</v>
      </c>
      <c r="S583" t="s">
        <v>45</v>
      </c>
      <c r="T583" t="s">
        <v>46</v>
      </c>
      <c r="U583" t="s">
        <v>155</v>
      </c>
      <c r="V583" t="s">
        <v>1446</v>
      </c>
      <c r="X583" t="s">
        <v>50</v>
      </c>
      <c r="Y583" t="s">
        <v>49</v>
      </c>
      <c r="Z583" t="s">
        <v>51</v>
      </c>
      <c r="AA583" t="s">
        <v>92</v>
      </c>
      <c r="AB583" t="s">
        <v>93</v>
      </c>
      <c r="AC583" t="s">
        <v>60</v>
      </c>
      <c r="AD583" t="s">
        <v>61</v>
      </c>
      <c r="AE583">
        <v>1400</v>
      </c>
      <c r="AF583" t="s">
        <v>6186</v>
      </c>
      <c r="AG583" t="e">
        <v>#N/A</v>
      </c>
    </row>
    <row r="584" spans="1:33" hidden="1" x14ac:dyDescent="0.25">
      <c r="A584">
        <v>95671</v>
      </c>
      <c r="B584" s="2" t="s">
        <v>33</v>
      </c>
      <c r="C584" t="s">
        <v>117</v>
      </c>
      <c r="D584">
        <v>33041300713</v>
      </c>
      <c r="E584" t="s">
        <v>1204</v>
      </c>
      <c r="F584" t="s">
        <v>70</v>
      </c>
      <c r="G584" t="s">
        <v>71</v>
      </c>
      <c r="H584" t="s">
        <v>38</v>
      </c>
      <c r="I584">
        <v>2025495836</v>
      </c>
      <c r="J584" t="s">
        <v>7988</v>
      </c>
      <c r="K584" t="s">
        <v>7989</v>
      </c>
      <c r="L584" t="e">
        <v>#N/A</v>
      </c>
      <c r="M584">
        <v>10</v>
      </c>
      <c r="N584" t="s">
        <v>41</v>
      </c>
      <c r="O584" t="s">
        <v>70</v>
      </c>
      <c r="P584" t="s">
        <v>66</v>
      </c>
      <c r="Q584" t="s">
        <v>44</v>
      </c>
      <c r="R584">
        <v>39614</v>
      </c>
      <c r="S584" t="s">
        <v>45</v>
      </c>
      <c r="T584" t="s">
        <v>46</v>
      </c>
      <c r="U584" t="s">
        <v>7990</v>
      </c>
      <c r="V584" t="s">
        <v>7991</v>
      </c>
      <c r="W584" t="s">
        <v>49</v>
      </c>
      <c r="X584" t="s">
        <v>50</v>
      </c>
      <c r="Y584" t="s">
        <v>49</v>
      </c>
      <c r="Z584" t="s">
        <v>51</v>
      </c>
      <c r="AA584" t="s">
        <v>116</v>
      </c>
      <c r="AB584" t="s">
        <v>93</v>
      </c>
      <c r="AC584" t="s">
        <v>60</v>
      </c>
      <c r="AD584" t="s">
        <v>61</v>
      </c>
      <c r="AE584">
        <v>1400</v>
      </c>
      <c r="AF584" t="s">
        <v>6186</v>
      </c>
      <c r="AG584" t="e">
        <v>#N/A</v>
      </c>
    </row>
    <row r="585" spans="1:33" hidden="1" x14ac:dyDescent="0.25">
      <c r="A585">
        <v>95686</v>
      </c>
      <c r="B585" s="2" t="s">
        <v>33</v>
      </c>
      <c r="C585" t="s">
        <v>117</v>
      </c>
      <c r="D585">
        <v>33041300713</v>
      </c>
      <c r="E585" t="s">
        <v>1204</v>
      </c>
      <c r="F585" t="s">
        <v>70</v>
      </c>
      <c r="G585" t="s">
        <v>71</v>
      </c>
      <c r="H585" t="s">
        <v>38</v>
      </c>
      <c r="I585">
        <v>1025503552</v>
      </c>
      <c r="J585" t="s">
        <v>7992</v>
      </c>
      <c r="K585" t="s">
        <v>7993</v>
      </c>
      <c r="L585" t="e">
        <v>#N/A</v>
      </c>
      <c r="M585">
        <v>10</v>
      </c>
      <c r="N585" t="s">
        <v>138</v>
      </c>
      <c r="O585" t="s">
        <v>70</v>
      </c>
      <c r="P585" t="s">
        <v>43</v>
      </c>
      <c r="Q585" t="s">
        <v>44</v>
      </c>
      <c r="R585">
        <v>40388</v>
      </c>
      <c r="S585" t="s">
        <v>45</v>
      </c>
      <c r="T585" t="s">
        <v>46</v>
      </c>
      <c r="U585" t="s">
        <v>308</v>
      </c>
      <c r="V585" t="s">
        <v>7994</v>
      </c>
      <c r="X585" t="s">
        <v>50</v>
      </c>
      <c r="Y585" t="s">
        <v>49</v>
      </c>
      <c r="Z585" t="s">
        <v>51</v>
      </c>
      <c r="AA585" t="s">
        <v>92</v>
      </c>
      <c r="AB585" t="s">
        <v>93</v>
      </c>
      <c r="AC585" t="s">
        <v>60</v>
      </c>
      <c r="AD585" t="s">
        <v>61</v>
      </c>
      <c r="AE585">
        <v>1400</v>
      </c>
      <c r="AF585" t="s">
        <v>6186</v>
      </c>
      <c r="AG585" t="e">
        <v>#N/A</v>
      </c>
    </row>
    <row r="586" spans="1:33" hidden="1" x14ac:dyDescent="0.25">
      <c r="A586">
        <v>396</v>
      </c>
      <c r="B586" s="2" t="s">
        <v>33</v>
      </c>
      <c r="C586" t="s">
        <v>34</v>
      </c>
      <c r="D586">
        <v>33041505111</v>
      </c>
      <c r="E586" t="s">
        <v>124</v>
      </c>
      <c r="F586" t="s">
        <v>70</v>
      </c>
      <c r="G586" t="s">
        <v>71</v>
      </c>
      <c r="H586" t="s">
        <v>38</v>
      </c>
      <c r="I586" s="2">
        <v>1012876469</v>
      </c>
      <c r="J586" t="s">
        <v>125</v>
      </c>
      <c r="K586" t="s">
        <v>126</v>
      </c>
      <c r="L586" s="3" t="e">
        <v>#N/A</v>
      </c>
      <c r="M586">
        <v>10</v>
      </c>
      <c r="N586" t="s">
        <v>56</v>
      </c>
      <c r="O586" t="s">
        <v>70</v>
      </c>
      <c r="P586" t="s">
        <v>43</v>
      </c>
      <c r="Q586" t="s">
        <v>44</v>
      </c>
      <c r="R586">
        <v>40223</v>
      </c>
      <c r="S586" t="s">
        <v>45</v>
      </c>
      <c r="T586" t="s">
        <v>46</v>
      </c>
      <c r="U586" t="s">
        <v>127</v>
      </c>
      <c r="V586" t="s">
        <v>128</v>
      </c>
      <c r="W586" t="s">
        <v>49</v>
      </c>
      <c r="X586" t="s">
        <v>50</v>
      </c>
      <c r="Y586" t="s">
        <v>49</v>
      </c>
      <c r="Z586" t="s">
        <v>51</v>
      </c>
      <c r="AA586" t="s">
        <v>92</v>
      </c>
      <c r="AB586" t="s">
        <v>93</v>
      </c>
      <c r="AC586" t="s">
        <v>60</v>
      </c>
      <c r="AD586" t="s">
        <v>61</v>
      </c>
      <c r="AE586">
        <v>1400</v>
      </c>
      <c r="AF586" t="s">
        <v>94</v>
      </c>
      <c r="AG586" t="e">
        <v>#N/A</v>
      </c>
    </row>
    <row r="587" spans="1:33" hidden="1" x14ac:dyDescent="0.25">
      <c r="A587">
        <v>1043</v>
      </c>
      <c r="B587" s="2" t="s">
        <v>33</v>
      </c>
      <c r="C587" t="s">
        <v>34</v>
      </c>
      <c r="D587">
        <v>33041505111</v>
      </c>
      <c r="E587" t="s">
        <v>124</v>
      </c>
      <c r="F587" t="s">
        <v>70</v>
      </c>
      <c r="G587" t="s">
        <v>71</v>
      </c>
      <c r="H587" t="s">
        <v>38</v>
      </c>
      <c r="I587" s="2">
        <v>1013462641</v>
      </c>
      <c r="J587" t="s">
        <v>254</v>
      </c>
      <c r="K587" t="s">
        <v>255</v>
      </c>
      <c r="L587" s="3" t="e">
        <v>#N/A</v>
      </c>
      <c r="M587">
        <v>10</v>
      </c>
      <c r="N587" t="s">
        <v>41</v>
      </c>
      <c r="O587" t="s">
        <v>70</v>
      </c>
      <c r="P587" t="s">
        <v>43</v>
      </c>
      <c r="Q587" t="s">
        <v>44</v>
      </c>
      <c r="R587">
        <v>39583</v>
      </c>
      <c r="S587" t="s">
        <v>45</v>
      </c>
      <c r="T587" t="s">
        <v>46</v>
      </c>
      <c r="U587" t="s">
        <v>256</v>
      </c>
      <c r="V587" t="s">
        <v>257</v>
      </c>
      <c r="X587" t="s">
        <v>50</v>
      </c>
      <c r="Y587" t="s">
        <v>49</v>
      </c>
      <c r="Z587" t="s">
        <v>51</v>
      </c>
      <c r="AA587" t="s">
        <v>92</v>
      </c>
      <c r="AB587" t="s">
        <v>93</v>
      </c>
      <c r="AC587" t="s">
        <v>60</v>
      </c>
      <c r="AD587" t="s">
        <v>61</v>
      </c>
      <c r="AE587">
        <v>1400</v>
      </c>
      <c r="AF587" t="s">
        <v>94</v>
      </c>
      <c r="AG587" t="e">
        <v>#N/A</v>
      </c>
    </row>
    <row r="588" spans="1:33" hidden="1" x14ac:dyDescent="0.25">
      <c r="A588">
        <v>3635</v>
      </c>
      <c r="B588" s="2" t="s">
        <v>33</v>
      </c>
      <c r="C588" t="s">
        <v>34</v>
      </c>
      <c r="D588">
        <v>33041505111</v>
      </c>
      <c r="E588" t="s">
        <v>124</v>
      </c>
      <c r="F588" t="s">
        <v>70</v>
      </c>
      <c r="G588" t="s">
        <v>71</v>
      </c>
      <c r="H588" t="s">
        <v>38</v>
      </c>
      <c r="I588" s="2">
        <v>2014330647</v>
      </c>
      <c r="J588" t="s">
        <v>438</v>
      </c>
      <c r="K588" t="s">
        <v>439</v>
      </c>
      <c r="L588" t="e">
        <v>#N/A</v>
      </c>
      <c r="M588">
        <v>10</v>
      </c>
      <c r="N588" t="s">
        <v>149</v>
      </c>
      <c r="O588" t="s">
        <v>70</v>
      </c>
      <c r="P588" t="s">
        <v>66</v>
      </c>
      <c r="Q588" t="s">
        <v>44</v>
      </c>
      <c r="R588">
        <v>40352</v>
      </c>
      <c r="S588" t="s">
        <v>45</v>
      </c>
      <c r="T588" t="s">
        <v>46</v>
      </c>
      <c r="U588" t="s">
        <v>440</v>
      </c>
      <c r="V588" t="s">
        <v>441</v>
      </c>
      <c r="X588" t="s">
        <v>50</v>
      </c>
      <c r="Y588" t="s">
        <v>49</v>
      </c>
      <c r="Z588" t="s">
        <v>51</v>
      </c>
      <c r="AA588" t="s">
        <v>92</v>
      </c>
      <c r="AB588" t="s">
        <v>93</v>
      </c>
      <c r="AC588" t="s">
        <v>60</v>
      </c>
      <c r="AD588" t="s">
        <v>61</v>
      </c>
      <c r="AE588">
        <v>1400</v>
      </c>
      <c r="AF588" t="s">
        <v>94</v>
      </c>
      <c r="AG588" t="e">
        <v>#N/A</v>
      </c>
    </row>
    <row r="589" spans="1:33" hidden="1" x14ac:dyDescent="0.25">
      <c r="A589">
        <v>8697</v>
      </c>
      <c r="B589" s="2" t="s">
        <v>33</v>
      </c>
      <c r="C589" t="s">
        <v>34</v>
      </c>
      <c r="D589">
        <v>33041505111</v>
      </c>
      <c r="E589" t="s">
        <v>124</v>
      </c>
      <c r="F589" t="s">
        <v>70</v>
      </c>
      <c r="G589" t="s">
        <v>71</v>
      </c>
      <c r="H589" t="s">
        <v>38</v>
      </c>
      <c r="I589">
        <v>1014425742</v>
      </c>
      <c r="J589" t="s">
        <v>762</v>
      </c>
      <c r="K589" t="s">
        <v>763</v>
      </c>
      <c r="L589" t="e">
        <v>#N/A</v>
      </c>
      <c r="M589">
        <v>10</v>
      </c>
      <c r="N589" t="s">
        <v>41</v>
      </c>
      <c r="O589" t="s">
        <v>70</v>
      </c>
      <c r="P589" t="s">
        <v>43</v>
      </c>
      <c r="Q589" t="s">
        <v>44</v>
      </c>
      <c r="R589">
        <v>39893</v>
      </c>
      <c r="S589" t="s">
        <v>45</v>
      </c>
      <c r="T589" t="s">
        <v>46</v>
      </c>
      <c r="U589" t="s">
        <v>764</v>
      </c>
      <c r="V589" t="s">
        <v>765</v>
      </c>
      <c r="X589" t="s">
        <v>50</v>
      </c>
      <c r="Y589" t="s">
        <v>49</v>
      </c>
      <c r="Z589" t="s">
        <v>51</v>
      </c>
      <c r="AA589" t="s">
        <v>92</v>
      </c>
      <c r="AB589" t="s">
        <v>93</v>
      </c>
      <c r="AC589" t="s">
        <v>110</v>
      </c>
      <c r="AD589" t="e">
        <v>#N/A</v>
      </c>
      <c r="AE589" t="e">
        <v>#N/A</v>
      </c>
      <c r="AF589" t="e">
        <v>#N/A</v>
      </c>
      <c r="AG589" t="e">
        <v>#N/A</v>
      </c>
    </row>
    <row r="590" spans="1:33" hidden="1" x14ac:dyDescent="0.25">
      <c r="A590">
        <v>9376</v>
      </c>
      <c r="B590" s="2" t="s">
        <v>33</v>
      </c>
      <c r="C590" t="s">
        <v>34</v>
      </c>
      <c r="D590">
        <v>33041505111</v>
      </c>
      <c r="E590" t="s">
        <v>124</v>
      </c>
      <c r="F590" t="s">
        <v>70</v>
      </c>
      <c r="G590" t="s">
        <v>71</v>
      </c>
      <c r="H590" t="s">
        <v>38</v>
      </c>
      <c r="I590">
        <v>1014436283</v>
      </c>
      <c r="J590" t="s">
        <v>840</v>
      </c>
      <c r="K590" t="s">
        <v>841</v>
      </c>
      <c r="L590" t="e">
        <v>#N/A</v>
      </c>
      <c r="M590">
        <v>10</v>
      </c>
      <c r="N590" t="s">
        <v>41</v>
      </c>
      <c r="O590" t="s">
        <v>70</v>
      </c>
      <c r="P590" t="s">
        <v>43</v>
      </c>
      <c r="Q590" t="s">
        <v>44</v>
      </c>
      <c r="R590">
        <v>40359</v>
      </c>
      <c r="S590" t="s">
        <v>45</v>
      </c>
      <c r="T590" t="s">
        <v>46</v>
      </c>
      <c r="U590" t="s">
        <v>842</v>
      </c>
      <c r="V590" t="s">
        <v>843</v>
      </c>
      <c r="X590" t="s">
        <v>50</v>
      </c>
      <c r="Y590" t="s">
        <v>49</v>
      </c>
      <c r="Z590" t="s">
        <v>51</v>
      </c>
      <c r="AA590" t="s">
        <v>92</v>
      </c>
      <c r="AB590" t="s">
        <v>93</v>
      </c>
      <c r="AC590" t="s">
        <v>53</v>
      </c>
      <c r="AD590" t="e">
        <v>#N/A</v>
      </c>
      <c r="AE590" t="e">
        <v>#N/A</v>
      </c>
      <c r="AF590" t="e">
        <v>#N/A</v>
      </c>
      <c r="AG590" t="e">
        <v>#N/A</v>
      </c>
    </row>
    <row r="591" spans="1:33" hidden="1" x14ac:dyDescent="0.25">
      <c r="A591">
        <v>11567</v>
      </c>
      <c r="B591" s="2" t="s">
        <v>33</v>
      </c>
      <c r="C591" t="s">
        <v>34</v>
      </c>
      <c r="D591">
        <v>33041505111</v>
      </c>
      <c r="E591" t="s">
        <v>124</v>
      </c>
      <c r="F591" t="s">
        <v>70</v>
      </c>
      <c r="G591" t="s">
        <v>71</v>
      </c>
      <c r="H591" t="s">
        <v>38</v>
      </c>
      <c r="I591">
        <v>1014469029</v>
      </c>
      <c r="J591" t="s">
        <v>1097</v>
      </c>
      <c r="K591" t="s">
        <v>1098</v>
      </c>
      <c r="L591" t="e">
        <v>#N/A</v>
      </c>
      <c r="M591">
        <v>10</v>
      </c>
      <c r="N591" t="s">
        <v>41</v>
      </c>
      <c r="O591" t="s">
        <v>70</v>
      </c>
      <c r="P591" t="s">
        <v>43</v>
      </c>
      <c r="Q591" t="s">
        <v>44</v>
      </c>
      <c r="R591">
        <v>40603</v>
      </c>
      <c r="S591" t="s">
        <v>45</v>
      </c>
      <c r="T591" t="s">
        <v>46</v>
      </c>
      <c r="U591" t="s">
        <v>1099</v>
      </c>
      <c r="V591" t="s">
        <v>1100</v>
      </c>
      <c r="X591" t="s">
        <v>50</v>
      </c>
      <c r="Y591" t="s">
        <v>49</v>
      </c>
      <c r="Z591" t="s">
        <v>51</v>
      </c>
      <c r="AA591" t="s">
        <v>92</v>
      </c>
      <c r="AB591" t="s">
        <v>93</v>
      </c>
      <c r="AC591" t="s">
        <v>60</v>
      </c>
      <c r="AD591" t="s">
        <v>61</v>
      </c>
      <c r="AE591">
        <v>1400</v>
      </c>
      <c r="AF591" t="s">
        <v>94</v>
      </c>
      <c r="AG591" t="e">
        <v>#N/A</v>
      </c>
    </row>
    <row r="592" spans="1:33" hidden="1" x14ac:dyDescent="0.25">
      <c r="A592">
        <v>12917</v>
      </c>
      <c r="B592" s="2" t="s">
        <v>33</v>
      </c>
      <c r="C592" t="s">
        <v>34</v>
      </c>
      <c r="D592">
        <v>33041505111</v>
      </c>
      <c r="E592" t="s">
        <v>124</v>
      </c>
      <c r="F592" t="s">
        <v>70</v>
      </c>
      <c r="G592" t="s">
        <v>71</v>
      </c>
      <c r="H592" t="s">
        <v>38</v>
      </c>
      <c r="I592">
        <v>1014487448</v>
      </c>
      <c r="J592" t="s">
        <v>1268</v>
      </c>
      <c r="K592" t="s">
        <v>1269</v>
      </c>
      <c r="L592" t="e">
        <v>#N/A</v>
      </c>
      <c r="M592">
        <v>10</v>
      </c>
      <c r="N592" t="s">
        <v>41</v>
      </c>
      <c r="O592" t="s">
        <v>70</v>
      </c>
      <c r="P592" t="s">
        <v>43</v>
      </c>
      <c r="Q592" t="s">
        <v>44</v>
      </c>
      <c r="R592">
        <v>40204</v>
      </c>
      <c r="S592" t="s">
        <v>45</v>
      </c>
      <c r="T592" t="s">
        <v>46</v>
      </c>
      <c r="U592" t="s">
        <v>1270</v>
      </c>
      <c r="V592" t="s">
        <v>1271</v>
      </c>
      <c r="X592" t="s">
        <v>50</v>
      </c>
      <c r="Y592" t="s">
        <v>49</v>
      </c>
      <c r="Z592" t="s">
        <v>51</v>
      </c>
      <c r="AA592" t="s">
        <v>92</v>
      </c>
      <c r="AB592" t="s">
        <v>93</v>
      </c>
      <c r="AC592" t="s">
        <v>110</v>
      </c>
      <c r="AD592" t="e">
        <v>#N/A</v>
      </c>
      <c r="AE592" t="e">
        <v>#N/A</v>
      </c>
      <c r="AF592" t="e">
        <v>#N/A</v>
      </c>
      <c r="AG592" t="e">
        <v>#N/A</v>
      </c>
    </row>
    <row r="593" spans="1:33" hidden="1" x14ac:dyDescent="0.25">
      <c r="A593">
        <v>15136</v>
      </c>
      <c r="B593" s="2" t="s">
        <v>33</v>
      </c>
      <c r="C593" t="s">
        <v>34</v>
      </c>
      <c r="D593">
        <v>33041505111</v>
      </c>
      <c r="E593" t="s">
        <v>124</v>
      </c>
      <c r="F593" t="s">
        <v>70</v>
      </c>
      <c r="G593" t="s">
        <v>71</v>
      </c>
      <c r="H593" t="s">
        <v>38</v>
      </c>
      <c r="I593">
        <v>1014519860</v>
      </c>
      <c r="J593" t="s">
        <v>1482</v>
      </c>
      <c r="K593" t="s">
        <v>1483</v>
      </c>
      <c r="L593" t="e">
        <v>#N/A</v>
      </c>
      <c r="M593">
        <v>10</v>
      </c>
      <c r="N593" t="s">
        <v>56</v>
      </c>
      <c r="O593" t="s">
        <v>70</v>
      </c>
      <c r="P593" t="s">
        <v>43</v>
      </c>
      <c r="Q593" t="s">
        <v>44</v>
      </c>
      <c r="R593">
        <v>40383</v>
      </c>
      <c r="S593" t="s">
        <v>45</v>
      </c>
      <c r="T593" t="s">
        <v>46</v>
      </c>
      <c r="U593" t="s">
        <v>1484</v>
      </c>
      <c r="V593" t="s">
        <v>1485</v>
      </c>
      <c r="X593" t="s">
        <v>50</v>
      </c>
      <c r="Y593" t="s">
        <v>49</v>
      </c>
      <c r="Z593" t="s">
        <v>51</v>
      </c>
      <c r="AA593" t="s">
        <v>92</v>
      </c>
      <c r="AB593" t="s">
        <v>93</v>
      </c>
      <c r="AC593" t="s">
        <v>60</v>
      </c>
      <c r="AD593" t="s">
        <v>61</v>
      </c>
      <c r="AE593">
        <v>1400</v>
      </c>
      <c r="AF593" t="s">
        <v>94</v>
      </c>
      <c r="AG593" t="e">
        <v>#N/A</v>
      </c>
    </row>
    <row r="594" spans="1:33" hidden="1" x14ac:dyDescent="0.25">
      <c r="A594">
        <v>21917</v>
      </c>
      <c r="B594" s="2" t="s">
        <v>33</v>
      </c>
      <c r="C594" t="s">
        <v>34</v>
      </c>
      <c r="D594">
        <v>33041505111</v>
      </c>
      <c r="E594" t="s">
        <v>124</v>
      </c>
      <c r="F594" t="s">
        <v>70</v>
      </c>
      <c r="G594" t="s">
        <v>71</v>
      </c>
      <c r="H594" t="s">
        <v>38</v>
      </c>
      <c r="I594">
        <v>2014629799</v>
      </c>
      <c r="J594" t="s">
        <v>2452</v>
      </c>
      <c r="K594" t="s">
        <v>2453</v>
      </c>
      <c r="L594" t="e">
        <v>#N/A</v>
      </c>
      <c r="M594">
        <v>10</v>
      </c>
      <c r="N594" t="s">
        <v>74</v>
      </c>
      <c r="O594" t="s">
        <v>70</v>
      </c>
      <c r="P594" t="s">
        <v>66</v>
      </c>
      <c r="Q594" t="s">
        <v>44</v>
      </c>
      <c r="R594">
        <v>40070</v>
      </c>
      <c r="S594" t="s">
        <v>45</v>
      </c>
      <c r="T594" t="s">
        <v>46</v>
      </c>
      <c r="U594" t="s">
        <v>2454</v>
      </c>
      <c r="V594" t="s">
        <v>2455</v>
      </c>
      <c r="X594" t="s">
        <v>50</v>
      </c>
      <c r="Y594" t="s">
        <v>49</v>
      </c>
      <c r="Z594" t="s">
        <v>51</v>
      </c>
      <c r="AA594" t="s">
        <v>92</v>
      </c>
      <c r="AB594" t="s">
        <v>93</v>
      </c>
      <c r="AC594" t="s">
        <v>60</v>
      </c>
      <c r="AD594" t="s">
        <v>61</v>
      </c>
      <c r="AE594">
        <v>1400</v>
      </c>
      <c r="AF594" t="s">
        <v>94</v>
      </c>
      <c r="AG594" t="e">
        <v>#N/A</v>
      </c>
    </row>
    <row r="595" spans="1:33" hidden="1" x14ac:dyDescent="0.25">
      <c r="A595">
        <v>83928</v>
      </c>
      <c r="B595" s="2" t="s">
        <v>33</v>
      </c>
      <c r="C595" t="s">
        <v>34</v>
      </c>
      <c r="D595">
        <v>33041505111</v>
      </c>
      <c r="E595" t="s">
        <v>124</v>
      </c>
      <c r="F595" t="s">
        <v>70</v>
      </c>
      <c r="G595" t="s">
        <v>71</v>
      </c>
      <c r="H595" t="s">
        <v>38</v>
      </c>
      <c r="I595">
        <v>1019470876</v>
      </c>
      <c r="J595" t="s">
        <v>6576</v>
      </c>
      <c r="K595" t="s">
        <v>6577</v>
      </c>
      <c r="L595" t="e">
        <v>#N/A</v>
      </c>
      <c r="M595">
        <v>10</v>
      </c>
      <c r="N595" t="s">
        <v>56</v>
      </c>
      <c r="O595" t="s">
        <v>70</v>
      </c>
      <c r="P595" t="s">
        <v>43</v>
      </c>
      <c r="Q595" t="s">
        <v>44</v>
      </c>
      <c r="R595">
        <v>40305</v>
      </c>
      <c r="S595" t="s">
        <v>45</v>
      </c>
      <c r="T595" t="s">
        <v>46</v>
      </c>
      <c r="U595" t="s">
        <v>4468</v>
      </c>
      <c r="V595" t="s">
        <v>6578</v>
      </c>
      <c r="X595" t="s">
        <v>50</v>
      </c>
      <c r="Y595" t="s">
        <v>49</v>
      </c>
      <c r="Z595" t="s">
        <v>51</v>
      </c>
      <c r="AA595" t="s">
        <v>92</v>
      </c>
      <c r="AB595" t="s">
        <v>93</v>
      </c>
      <c r="AC595" t="s">
        <v>60</v>
      </c>
      <c r="AD595" t="s">
        <v>61</v>
      </c>
      <c r="AE595">
        <v>1400</v>
      </c>
      <c r="AF595" t="s">
        <v>6186</v>
      </c>
      <c r="AG595" t="e">
        <v>#N/A</v>
      </c>
    </row>
    <row r="596" spans="1:33" hidden="1" x14ac:dyDescent="0.25">
      <c r="A596">
        <v>86128</v>
      </c>
      <c r="B596" s="2" t="s">
        <v>33</v>
      </c>
      <c r="C596" t="s">
        <v>34</v>
      </c>
      <c r="D596">
        <v>33041505111</v>
      </c>
      <c r="E596" t="s">
        <v>124</v>
      </c>
      <c r="F596" t="s">
        <v>70</v>
      </c>
      <c r="G596" t="s">
        <v>71</v>
      </c>
      <c r="H596" t="s">
        <v>38</v>
      </c>
      <c r="I596">
        <v>2019614788</v>
      </c>
      <c r="J596" t="s">
        <v>6900</v>
      </c>
      <c r="K596" t="s">
        <v>6901</v>
      </c>
      <c r="L596" t="e">
        <v>#N/A</v>
      </c>
      <c r="M596">
        <v>10</v>
      </c>
      <c r="N596" t="s">
        <v>74</v>
      </c>
      <c r="O596" t="s">
        <v>70</v>
      </c>
      <c r="P596" t="s">
        <v>66</v>
      </c>
      <c r="Q596" t="s">
        <v>44</v>
      </c>
      <c r="R596">
        <v>39958</v>
      </c>
      <c r="S596" t="s">
        <v>45</v>
      </c>
      <c r="T596" t="s">
        <v>46</v>
      </c>
      <c r="U596" t="s">
        <v>6902</v>
      </c>
      <c r="V596" t="s">
        <v>6903</v>
      </c>
      <c r="X596" t="s">
        <v>50</v>
      </c>
      <c r="Y596" t="s">
        <v>49</v>
      </c>
      <c r="Z596" t="s">
        <v>51</v>
      </c>
      <c r="AA596" t="s">
        <v>92</v>
      </c>
      <c r="AB596" t="s">
        <v>93</v>
      </c>
      <c r="AC596" t="s">
        <v>60</v>
      </c>
      <c r="AD596" t="s">
        <v>61</v>
      </c>
      <c r="AE596">
        <v>1400</v>
      </c>
      <c r="AF596" t="s">
        <v>6186</v>
      </c>
      <c r="AG596" t="e">
        <v>#N/A</v>
      </c>
    </row>
    <row r="597" spans="1:33" hidden="1" x14ac:dyDescent="0.25">
      <c r="A597">
        <v>93788</v>
      </c>
      <c r="B597" s="2" t="s">
        <v>33</v>
      </c>
      <c r="C597" t="s">
        <v>34</v>
      </c>
      <c r="D597">
        <v>33041505111</v>
      </c>
      <c r="E597" t="s">
        <v>124</v>
      </c>
      <c r="F597" t="s">
        <v>70</v>
      </c>
      <c r="G597" t="s">
        <v>71</v>
      </c>
      <c r="H597" t="s">
        <v>38</v>
      </c>
      <c r="I597">
        <v>2023639232</v>
      </c>
      <c r="J597" t="s">
        <v>7797</v>
      </c>
      <c r="K597" t="s">
        <v>7798</v>
      </c>
      <c r="L597" t="e">
        <v>#N/A</v>
      </c>
      <c r="M597">
        <v>10</v>
      </c>
      <c r="N597" t="s">
        <v>65</v>
      </c>
      <c r="O597" t="s">
        <v>70</v>
      </c>
      <c r="P597" t="s">
        <v>66</v>
      </c>
      <c r="Q597" t="s">
        <v>44</v>
      </c>
      <c r="R597">
        <v>40250</v>
      </c>
      <c r="S597" t="s">
        <v>45</v>
      </c>
      <c r="T597" t="s">
        <v>46</v>
      </c>
      <c r="U597" t="s">
        <v>7799</v>
      </c>
      <c r="V597" t="s">
        <v>4575</v>
      </c>
      <c r="X597" t="s">
        <v>50</v>
      </c>
      <c r="Y597" t="s">
        <v>49</v>
      </c>
      <c r="Z597" t="s">
        <v>51</v>
      </c>
      <c r="AA597" t="s">
        <v>92</v>
      </c>
      <c r="AB597" t="s">
        <v>93</v>
      </c>
      <c r="AC597" t="s">
        <v>60</v>
      </c>
      <c r="AD597" t="s">
        <v>61</v>
      </c>
      <c r="AE597">
        <v>1400</v>
      </c>
      <c r="AF597" t="s">
        <v>6186</v>
      </c>
      <c r="AG597" t="e">
        <v>#N/A</v>
      </c>
    </row>
    <row r="598" spans="1:33" hidden="1" x14ac:dyDescent="0.25">
      <c r="A598">
        <v>95476</v>
      </c>
      <c r="B598" s="2" t="s">
        <v>33</v>
      </c>
      <c r="C598" t="s">
        <v>34</v>
      </c>
      <c r="D598">
        <v>33041505111</v>
      </c>
      <c r="E598" t="s">
        <v>124</v>
      </c>
      <c r="F598" t="s">
        <v>70</v>
      </c>
      <c r="G598" t="s">
        <v>71</v>
      </c>
      <c r="H598" t="s">
        <v>38</v>
      </c>
      <c r="I598">
        <v>2025347894</v>
      </c>
      <c r="J598" t="s">
        <v>7959</v>
      </c>
      <c r="K598" t="s">
        <v>7960</v>
      </c>
      <c r="L598" t="e">
        <v>#N/A</v>
      </c>
      <c r="M598">
        <v>10</v>
      </c>
      <c r="N598" t="s">
        <v>56</v>
      </c>
      <c r="O598" t="s">
        <v>70</v>
      </c>
      <c r="P598" t="s">
        <v>43</v>
      </c>
      <c r="Q598" t="s">
        <v>44</v>
      </c>
      <c r="R598">
        <v>40132</v>
      </c>
      <c r="S598" t="s">
        <v>45</v>
      </c>
      <c r="T598" t="s">
        <v>46</v>
      </c>
      <c r="U598" t="s">
        <v>7961</v>
      </c>
      <c r="V598" t="s">
        <v>3681</v>
      </c>
      <c r="X598" t="s">
        <v>50</v>
      </c>
      <c r="Y598" t="s">
        <v>49</v>
      </c>
      <c r="Z598" t="s">
        <v>51</v>
      </c>
      <c r="AA598" t="s">
        <v>92</v>
      </c>
      <c r="AB598" t="s">
        <v>93</v>
      </c>
      <c r="AC598" t="s">
        <v>60</v>
      </c>
      <c r="AD598" t="s">
        <v>61</v>
      </c>
      <c r="AE598">
        <v>1400</v>
      </c>
      <c r="AF598" t="s">
        <v>6186</v>
      </c>
      <c r="AG598" t="s">
        <v>61</v>
      </c>
    </row>
    <row r="599" spans="1:33" hidden="1" x14ac:dyDescent="0.25">
      <c r="A599">
        <v>95509</v>
      </c>
      <c r="B599" s="2" t="s">
        <v>33</v>
      </c>
      <c r="C599" t="s">
        <v>34</v>
      </c>
      <c r="D599">
        <v>33041505111</v>
      </c>
      <c r="E599" t="s">
        <v>124</v>
      </c>
      <c r="F599" t="s">
        <v>70</v>
      </c>
      <c r="G599" t="s">
        <v>71</v>
      </c>
      <c r="H599" t="s">
        <v>38</v>
      </c>
      <c r="I599">
        <v>2025383859</v>
      </c>
      <c r="J599" t="s">
        <v>7965</v>
      </c>
      <c r="K599" t="s">
        <v>7966</v>
      </c>
      <c r="L599" t="e">
        <v>#N/A</v>
      </c>
      <c r="M599">
        <v>10</v>
      </c>
      <c r="N599" t="s">
        <v>149</v>
      </c>
      <c r="O599" t="s">
        <v>70</v>
      </c>
      <c r="P599" t="s">
        <v>66</v>
      </c>
      <c r="Q599" t="s">
        <v>44</v>
      </c>
      <c r="R599">
        <v>40410</v>
      </c>
      <c r="S599" t="s">
        <v>45</v>
      </c>
      <c r="T599" t="s">
        <v>46</v>
      </c>
      <c r="U599" t="s">
        <v>7967</v>
      </c>
      <c r="V599" t="s">
        <v>7968</v>
      </c>
      <c r="X599" t="s">
        <v>50</v>
      </c>
      <c r="Y599" t="s">
        <v>49</v>
      </c>
      <c r="Z599" t="s">
        <v>51</v>
      </c>
      <c r="AA599" t="s">
        <v>92</v>
      </c>
      <c r="AB599" t="s">
        <v>93</v>
      </c>
      <c r="AC599" t="s">
        <v>60</v>
      </c>
      <c r="AD599" t="s">
        <v>61</v>
      </c>
      <c r="AE599">
        <v>1400</v>
      </c>
      <c r="AF599" t="s">
        <v>6186</v>
      </c>
      <c r="AG599" t="e">
        <v>#N/A</v>
      </c>
    </row>
    <row r="600" spans="1:33" hidden="1" x14ac:dyDescent="0.25">
      <c r="A600">
        <v>398</v>
      </c>
      <c r="B600" s="2" t="s">
        <v>33</v>
      </c>
      <c r="C600" t="s">
        <v>34</v>
      </c>
      <c r="D600">
        <v>33041505112</v>
      </c>
      <c r="E600" t="s">
        <v>129</v>
      </c>
      <c r="F600" t="s">
        <v>70</v>
      </c>
      <c r="G600" t="s">
        <v>71</v>
      </c>
      <c r="H600" t="s">
        <v>38</v>
      </c>
      <c r="I600" s="2">
        <v>1012877206</v>
      </c>
      <c r="J600" t="s">
        <v>130</v>
      </c>
      <c r="K600" t="s">
        <v>131</v>
      </c>
      <c r="L600" s="3" t="e">
        <v>#N/A</v>
      </c>
      <c r="M600">
        <v>10</v>
      </c>
      <c r="N600" t="s">
        <v>41</v>
      </c>
      <c r="O600" t="s">
        <v>70</v>
      </c>
      <c r="P600" t="s">
        <v>43</v>
      </c>
      <c r="Q600" t="s">
        <v>44</v>
      </c>
      <c r="R600">
        <v>40289</v>
      </c>
      <c r="S600" t="s">
        <v>45</v>
      </c>
      <c r="T600" t="s">
        <v>46</v>
      </c>
      <c r="U600" t="s">
        <v>132</v>
      </c>
      <c r="V600" t="s">
        <v>133</v>
      </c>
      <c r="X600" t="s">
        <v>50</v>
      </c>
      <c r="Y600" t="s">
        <v>49</v>
      </c>
      <c r="Z600" t="s">
        <v>51</v>
      </c>
      <c r="AA600" t="s">
        <v>50</v>
      </c>
      <c r="AB600" t="s">
        <v>52</v>
      </c>
      <c r="AC600" t="s">
        <v>60</v>
      </c>
      <c r="AD600" t="s">
        <v>61</v>
      </c>
      <c r="AE600">
        <v>1400</v>
      </c>
      <c r="AF600" t="s">
        <v>62</v>
      </c>
      <c r="AG600" t="s">
        <v>61</v>
      </c>
    </row>
    <row r="601" spans="1:33" hidden="1" x14ac:dyDescent="0.25">
      <c r="A601">
        <v>1618</v>
      </c>
      <c r="B601" s="2" t="s">
        <v>33</v>
      </c>
      <c r="C601" t="s">
        <v>34</v>
      </c>
      <c r="D601">
        <v>33041505112</v>
      </c>
      <c r="E601" t="s">
        <v>129</v>
      </c>
      <c r="F601" t="s">
        <v>70</v>
      </c>
      <c r="G601" t="s">
        <v>71</v>
      </c>
      <c r="H601" t="s">
        <v>38</v>
      </c>
      <c r="I601" s="2">
        <v>1013905508</v>
      </c>
      <c r="J601" t="s">
        <v>388</v>
      </c>
      <c r="K601" t="s">
        <v>389</v>
      </c>
      <c r="L601" t="e">
        <v>#N/A</v>
      </c>
      <c r="M601">
        <v>10</v>
      </c>
      <c r="N601" t="s">
        <v>41</v>
      </c>
      <c r="O601" t="s">
        <v>70</v>
      </c>
      <c r="P601" t="s">
        <v>43</v>
      </c>
      <c r="Q601" t="s">
        <v>44</v>
      </c>
      <c r="R601">
        <v>40535</v>
      </c>
      <c r="S601" t="s">
        <v>45</v>
      </c>
      <c r="T601" t="s">
        <v>46</v>
      </c>
      <c r="U601" t="s">
        <v>390</v>
      </c>
      <c r="V601" t="s">
        <v>391</v>
      </c>
      <c r="X601" t="s">
        <v>50</v>
      </c>
      <c r="Y601" t="s">
        <v>49</v>
      </c>
      <c r="Z601" t="s">
        <v>51</v>
      </c>
      <c r="AA601" t="s">
        <v>50</v>
      </c>
      <c r="AB601" t="s">
        <v>52</v>
      </c>
      <c r="AC601" t="s">
        <v>60</v>
      </c>
      <c r="AD601" t="s">
        <v>61</v>
      </c>
      <c r="AE601">
        <v>1400</v>
      </c>
      <c r="AF601" t="s">
        <v>62</v>
      </c>
      <c r="AG601" t="s">
        <v>61</v>
      </c>
    </row>
    <row r="602" spans="1:33" hidden="1" x14ac:dyDescent="0.25">
      <c r="A602">
        <v>2550</v>
      </c>
      <c r="B602" s="2" t="s">
        <v>33</v>
      </c>
      <c r="C602" t="s">
        <v>34</v>
      </c>
      <c r="D602">
        <v>33041505112</v>
      </c>
      <c r="E602" t="s">
        <v>129</v>
      </c>
      <c r="F602" t="s">
        <v>70</v>
      </c>
      <c r="G602" t="s">
        <v>71</v>
      </c>
      <c r="H602" t="s">
        <v>38</v>
      </c>
      <c r="I602" s="2">
        <v>1014307938</v>
      </c>
      <c r="J602" t="s">
        <v>401</v>
      </c>
      <c r="K602" t="s">
        <v>402</v>
      </c>
      <c r="L602" t="e">
        <v>#N/A</v>
      </c>
      <c r="M602">
        <v>10</v>
      </c>
      <c r="N602" t="s">
        <v>56</v>
      </c>
      <c r="O602" t="s">
        <v>70</v>
      </c>
      <c r="P602" t="s">
        <v>66</v>
      </c>
      <c r="Q602" t="s">
        <v>44</v>
      </c>
      <c r="R602">
        <v>40353</v>
      </c>
      <c r="S602" t="s">
        <v>45</v>
      </c>
      <c r="T602" t="s">
        <v>46</v>
      </c>
      <c r="U602" t="s">
        <v>403</v>
      </c>
      <c r="V602" t="s">
        <v>404</v>
      </c>
      <c r="W602" t="s">
        <v>50</v>
      </c>
      <c r="X602" t="s">
        <v>50</v>
      </c>
      <c r="Y602" t="s">
        <v>49</v>
      </c>
      <c r="Z602" t="s">
        <v>51</v>
      </c>
      <c r="AA602" t="s">
        <v>50</v>
      </c>
      <c r="AB602" t="s">
        <v>52</v>
      </c>
      <c r="AC602" t="s">
        <v>60</v>
      </c>
      <c r="AD602" t="s">
        <v>61</v>
      </c>
      <c r="AE602">
        <v>1400</v>
      </c>
      <c r="AF602" t="s">
        <v>62</v>
      </c>
      <c r="AG602" t="s">
        <v>61</v>
      </c>
    </row>
    <row r="603" spans="1:33" hidden="1" x14ac:dyDescent="0.25">
      <c r="A603">
        <v>8950</v>
      </c>
      <c r="B603" s="2" t="s">
        <v>33</v>
      </c>
      <c r="C603" t="s">
        <v>34</v>
      </c>
      <c r="D603">
        <v>33041505112</v>
      </c>
      <c r="E603" t="s">
        <v>129</v>
      </c>
      <c r="F603" t="s">
        <v>70</v>
      </c>
      <c r="G603" t="s">
        <v>71</v>
      </c>
      <c r="H603" t="s">
        <v>38</v>
      </c>
      <c r="I603">
        <v>1014429319</v>
      </c>
      <c r="J603" t="s">
        <v>773</v>
      </c>
      <c r="K603" t="s">
        <v>774</v>
      </c>
      <c r="L603" t="e">
        <v>#N/A</v>
      </c>
      <c r="M603">
        <v>10</v>
      </c>
      <c r="N603" t="s">
        <v>41</v>
      </c>
      <c r="O603" t="s">
        <v>70</v>
      </c>
      <c r="P603" t="s">
        <v>43</v>
      </c>
      <c r="Q603" t="s">
        <v>44</v>
      </c>
      <c r="R603">
        <v>40307</v>
      </c>
      <c r="S603" t="s">
        <v>45</v>
      </c>
      <c r="T603" t="s">
        <v>46</v>
      </c>
      <c r="U603" t="s">
        <v>775</v>
      </c>
      <c r="V603" t="s">
        <v>776</v>
      </c>
      <c r="X603" t="s">
        <v>50</v>
      </c>
      <c r="Y603" t="s">
        <v>49</v>
      </c>
      <c r="Z603" t="s">
        <v>51</v>
      </c>
      <c r="AA603" t="s">
        <v>50</v>
      </c>
      <c r="AB603" t="s">
        <v>52</v>
      </c>
      <c r="AC603" t="s">
        <v>60</v>
      </c>
      <c r="AD603" t="s">
        <v>61</v>
      </c>
      <c r="AE603">
        <v>1400</v>
      </c>
      <c r="AF603" t="s">
        <v>62</v>
      </c>
      <c r="AG603" t="s">
        <v>61</v>
      </c>
    </row>
    <row r="604" spans="1:33" hidden="1" x14ac:dyDescent="0.25">
      <c r="A604">
        <v>8952</v>
      </c>
      <c r="B604" s="2" t="s">
        <v>33</v>
      </c>
      <c r="C604" t="s">
        <v>34</v>
      </c>
      <c r="D604">
        <v>33041505112</v>
      </c>
      <c r="E604" t="s">
        <v>129</v>
      </c>
      <c r="F604" t="s">
        <v>70</v>
      </c>
      <c r="G604" t="s">
        <v>71</v>
      </c>
      <c r="H604" t="s">
        <v>38</v>
      </c>
      <c r="I604">
        <v>1014429336</v>
      </c>
      <c r="J604" t="s">
        <v>777</v>
      </c>
      <c r="K604" t="s">
        <v>778</v>
      </c>
      <c r="L604" t="e">
        <v>#N/A</v>
      </c>
      <c r="M604">
        <v>10</v>
      </c>
      <c r="N604" t="s">
        <v>41</v>
      </c>
      <c r="O604" t="s">
        <v>70</v>
      </c>
      <c r="P604" t="s">
        <v>43</v>
      </c>
      <c r="Q604" t="s">
        <v>44</v>
      </c>
      <c r="R604">
        <v>40366</v>
      </c>
      <c r="S604" t="s">
        <v>45</v>
      </c>
      <c r="T604" t="s">
        <v>46</v>
      </c>
      <c r="U604" t="s">
        <v>262</v>
      </c>
      <c r="V604" t="s">
        <v>779</v>
      </c>
      <c r="X604" t="s">
        <v>50</v>
      </c>
      <c r="Y604" t="s">
        <v>49</v>
      </c>
      <c r="Z604" t="s">
        <v>51</v>
      </c>
      <c r="AA604" t="s">
        <v>50</v>
      </c>
      <c r="AB604" t="s">
        <v>52</v>
      </c>
      <c r="AC604" t="s">
        <v>60</v>
      </c>
      <c r="AD604" t="s">
        <v>61</v>
      </c>
      <c r="AE604">
        <v>1400</v>
      </c>
      <c r="AF604" t="s">
        <v>62</v>
      </c>
      <c r="AG604" t="s">
        <v>61</v>
      </c>
    </row>
    <row r="605" spans="1:33" hidden="1" x14ac:dyDescent="0.25">
      <c r="A605">
        <v>8957</v>
      </c>
      <c r="B605" s="2" t="s">
        <v>33</v>
      </c>
      <c r="C605" t="s">
        <v>34</v>
      </c>
      <c r="D605">
        <v>33041505112</v>
      </c>
      <c r="E605" t="s">
        <v>129</v>
      </c>
      <c r="F605" t="s">
        <v>70</v>
      </c>
      <c r="G605" t="s">
        <v>71</v>
      </c>
      <c r="H605" t="s">
        <v>38</v>
      </c>
      <c r="I605">
        <v>1014429378</v>
      </c>
      <c r="J605" t="s">
        <v>780</v>
      </c>
      <c r="K605" t="s">
        <v>781</v>
      </c>
      <c r="L605" t="e">
        <v>#N/A</v>
      </c>
      <c r="M605">
        <v>10</v>
      </c>
      <c r="N605" t="s">
        <v>41</v>
      </c>
      <c r="O605" t="s">
        <v>70</v>
      </c>
      <c r="P605" t="s">
        <v>43</v>
      </c>
      <c r="Q605" t="s">
        <v>44</v>
      </c>
      <c r="R605">
        <v>40187</v>
      </c>
      <c r="S605" t="s">
        <v>45</v>
      </c>
      <c r="T605" t="s">
        <v>46</v>
      </c>
      <c r="U605" t="s">
        <v>782</v>
      </c>
      <c r="V605" t="s">
        <v>783</v>
      </c>
      <c r="X605" t="s">
        <v>50</v>
      </c>
      <c r="Y605" t="s">
        <v>49</v>
      </c>
      <c r="Z605" t="s">
        <v>51</v>
      </c>
      <c r="AA605" t="s">
        <v>50</v>
      </c>
      <c r="AB605" t="s">
        <v>52</v>
      </c>
      <c r="AC605" t="s">
        <v>110</v>
      </c>
      <c r="AD605" t="e">
        <v>#N/A</v>
      </c>
      <c r="AE605" t="e">
        <v>#N/A</v>
      </c>
      <c r="AF605" t="e">
        <v>#N/A</v>
      </c>
      <c r="AG605" t="e">
        <v>#N/A</v>
      </c>
    </row>
    <row r="606" spans="1:33" hidden="1" x14ac:dyDescent="0.25">
      <c r="A606">
        <v>8962</v>
      </c>
      <c r="B606" s="2" t="s">
        <v>33</v>
      </c>
      <c r="C606" t="s">
        <v>34</v>
      </c>
      <c r="D606">
        <v>33041505112</v>
      </c>
      <c r="E606" t="s">
        <v>129</v>
      </c>
      <c r="F606" t="s">
        <v>70</v>
      </c>
      <c r="G606" t="s">
        <v>71</v>
      </c>
      <c r="H606" t="s">
        <v>38</v>
      </c>
      <c r="I606">
        <v>1014429506</v>
      </c>
      <c r="J606" t="s">
        <v>784</v>
      </c>
      <c r="K606" t="s">
        <v>785</v>
      </c>
      <c r="L606" t="e">
        <v>#N/A</v>
      </c>
      <c r="M606">
        <v>10</v>
      </c>
      <c r="N606" t="s">
        <v>41</v>
      </c>
      <c r="O606" t="s">
        <v>70</v>
      </c>
      <c r="P606" t="s">
        <v>43</v>
      </c>
      <c r="Q606" t="s">
        <v>44</v>
      </c>
      <c r="R606">
        <v>40179</v>
      </c>
      <c r="S606" t="s">
        <v>45</v>
      </c>
      <c r="T606" t="s">
        <v>46</v>
      </c>
      <c r="U606" t="s">
        <v>786</v>
      </c>
      <c r="V606" t="s">
        <v>787</v>
      </c>
      <c r="X606" t="s">
        <v>50</v>
      </c>
      <c r="Y606" t="s">
        <v>49</v>
      </c>
      <c r="Z606" t="s">
        <v>51</v>
      </c>
      <c r="AA606" t="s">
        <v>50</v>
      </c>
      <c r="AB606" t="s">
        <v>52</v>
      </c>
      <c r="AC606" t="s">
        <v>60</v>
      </c>
      <c r="AD606" t="s">
        <v>61</v>
      </c>
      <c r="AE606">
        <v>1400</v>
      </c>
      <c r="AF606" t="s">
        <v>62</v>
      </c>
      <c r="AG606" t="e">
        <v>#N/A</v>
      </c>
    </row>
    <row r="607" spans="1:33" hidden="1" x14ac:dyDescent="0.25">
      <c r="A607">
        <v>8967</v>
      </c>
      <c r="B607" s="2" t="s">
        <v>33</v>
      </c>
      <c r="C607" t="s">
        <v>34</v>
      </c>
      <c r="D607">
        <v>33041505112</v>
      </c>
      <c r="E607" t="s">
        <v>129</v>
      </c>
      <c r="F607" t="s">
        <v>70</v>
      </c>
      <c r="G607" t="s">
        <v>71</v>
      </c>
      <c r="H607" t="s">
        <v>38</v>
      </c>
      <c r="I607">
        <v>1014429552</v>
      </c>
      <c r="J607" t="s">
        <v>788</v>
      </c>
      <c r="K607" t="s">
        <v>789</v>
      </c>
      <c r="L607" t="e">
        <v>#N/A</v>
      </c>
      <c r="M607">
        <v>10</v>
      </c>
      <c r="N607" t="s">
        <v>41</v>
      </c>
      <c r="O607" t="s">
        <v>70</v>
      </c>
      <c r="P607" t="s">
        <v>43</v>
      </c>
      <c r="Q607" t="s">
        <v>44</v>
      </c>
      <c r="R607">
        <v>40494</v>
      </c>
      <c r="S607" t="s">
        <v>45</v>
      </c>
      <c r="T607" t="s">
        <v>46</v>
      </c>
      <c r="U607" t="s">
        <v>790</v>
      </c>
      <c r="V607" t="s">
        <v>791</v>
      </c>
      <c r="X607" t="s">
        <v>50</v>
      </c>
      <c r="Y607" t="s">
        <v>49</v>
      </c>
      <c r="Z607" t="s">
        <v>51</v>
      </c>
      <c r="AA607" t="s">
        <v>50</v>
      </c>
      <c r="AB607" t="s">
        <v>52</v>
      </c>
      <c r="AC607" t="s">
        <v>60</v>
      </c>
      <c r="AD607" t="s">
        <v>61</v>
      </c>
      <c r="AE607">
        <v>1400</v>
      </c>
      <c r="AF607" t="s">
        <v>62</v>
      </c>
      <c r="AG607" t="s">
        <v>61</v>
      </c>
    </row>
    <row r="608" spans="1:33" hidden="1" x14ac:dyDescent="0.25">
      <c r="A608">
        <v>11908</v>
      </c>
      <c r="B608" s="2" t="s">
        <v>33</v>
      </c>
      <c r="C608" t="s">
        <v>34</v>
      </c>
      <c r="D608">
        <v>33041505112</v>
      </c>
      <c r="E608" t="s">
        <v>129</v>
      </c>
      <c r="F608" t="s">
        <v>70</v>
      </c>
      <c r="G608" t="s">
        <v>71</v>
      </c>
      <c r="H608" t="s">
        <v>38</v>
      </c>
      <c r="I608">
        <v>1014474122</v>
      </c>
      <c r="J608" t="s">
        <v>1149</v>
      </c>
      <c r="K608" t="s">
        <v>1150</v>
      </c>
      <c r="L608" t="e">
        <v>#N/A</v>
      </c>
      <c r="M608">
        <v>10</v>
      </c>
      <c r="N608" t="s">
        <v>41</v>
      </c>
      <c r="O608" t="s">
        <v>70</v>
      </c>
      <c r="P608" t="s">
        <v>43</v>
      </c>
      <c r="Q608" t="s">
        <v>44</v>
      </c>
      <c r="R608">
        <v>40121</v>
      </c>
      <c r="S608" t="s">
        <v>45</v>
      </c>
      <c r="T608" t="s">
        <v>46</v>
      </c>
      <c r="U608" t="s">
        <v>1151</v>
      </c>
      <c r="V608" t="s">
        <v>1152</v>
      </c>
      <c r="W608" t="s">
        <v>1153</v>
      </c>
      <c r="X608" t="s">
        <v>50</v>
      </c>
      <c r="Y608" t="s">
        <v>49</v>
      </c>
      <c r="Z608" t="s">
        <v>51</v>
      </c>
      <c r="AA608" t="s">
        <v>50</v>
      </c>
      <c r="AB608" t="s">
        <v>52</v>
      </c>
      <c r="AC608" t="s">
        <v>53</v>
      </c>
      <c r="AD608" t="e">
        <v>#N/A</v>
      </c>
      <c r="AE608" t="e">
        <v>#N/A</v>
      </c>
      <c r="AF608" t="e">
        <v>#N/A</v>
      </c>
      <c r="AG608" t="e">
        <v>#N/A</v>
      </c>
    </row>
    <row r="609" spans="1:33" hidden="1" x14ac:dyDescent="0.25">
      <c r="A609">
        <v>17357</v>
      </c>
      <c r="B609" s="2" t="s">
        <v>33</v>
      </c>
      <c r="C609" t="s">
        <v>34</v>
      </c>
      <c r="D609">
        <v>33041505112</v>
      </c>
      <c r="E609" t="s">
        <v>129</v>
      </c>
      <c r="F609" t="s">
        <v>70</v>
      </c>
      <c r="G609" t="s">
        <v>71</v>
      </c>
      <c r="H609" t="s">
        <v>38</v>
      </c>
      <c r="I609">
        <v>1014554671</v>
      </c>
      <c r="J609" t="s">
        <v>1759</v>
      </c>
      <c r="K609" t="s">
        <v>497</v>
      </c>
      <c r="L609" t="e">
        <v>#N/A</v>
      </c>
      <c r="M609">
        <v>10</v>
      </c>
      <c r="N609" t="s">
        <v>41</v>
      </c>
      <c r="O609" t="s">
        <v>70</v>
      </c>
      <c r="P609" t="s">
        <v>43</v>
      </c>
      <c r="Q609" t="s">
        <v>44</v>
      </c>
      <c r="R609">
        <v>40487</v>
      </c>
      <c r="S609" t="s">
        <v>45</v>
      </c>
      <c r="T609" t="s">
        <v>46</v>
      </c>
      <c r="U609" t="s">
        <v>1760</v>
      </c>
      <c r="V609" t="s">
        <v>557</v>
      </c>
      <c r="X609" t="s">
        <v>50</v>
      </c>
      <c r="Y609" t="s">
        <v>49</v>
      </c>
      <c r="Z609" t="s">
        <v>51</v>
      </c>
      <c r="AA609" t="s">
        <v>50</v>
      </c>
      <c r="AB609" t="s">
        <v>52</v>
      </c>
      <c r="AC609" t="s">
        <v>60</v>
      </c>
      <c r="AD609" t="s">
        <v>61</v>
      </c>
      <c r="AE609">
        <v>1400</v>
      </c>
      <c r="AF609" t="s">
        <v>62</v>
      </c>
      <c r="AG609" t="e">
        <v>#N/A</v>
      </c>
    </row>
    <row r="610" spans="1:33" hidden="1" x14ac:dyDescent="0.25">
      <c r="A610">
        <v>21792</v>
      </c>
      <c r="B610" s="2" t="s">
        <v>33</v>
      </c>
      <c r="C610" t="s">
        <v>34</v>
      </c>
      <c r="D610">
        <v>33041505112</v>
      </c>
      <c r="E610" t="s">
        <v>129</v>
      </c>
      <c r="F610" t="s">
        <v>70</v>
      </c>
      <c r="G610" t="s">
        <v>71</v>
      </c>
      <c r="H610" t="s">
        <v>38</v>
      </c>
      <c r="I610">
        <v>1014627866</v>
      </c>
      <c r="J610" t="s">
        <v>2423</v>
      </c>
      <c r="K610" t="s">
        <v>2424</v>
      </c>
      <c r="L610" t="e">
        <v>#N/A</v>
      </c>
      <c r="M610">
        <v>10</v>
      </c>
      <c r="N610" t="s">
        <v>41</v>
      </c>
      <c r="O610" t="s">
        <v>70</v>
      </c>
      <c r="P610" t="s">
        <v>43</v>
      </c>
      <c r="Q610" t="s">
        <v>44</v>
      </c>
      <c r="R610">
        <v>40388</v>
      </c>
      <c r="S610" t="s">
        <v>45</v>
      </c>
      <c r="T610" t="s">
        <v>46</v>
      </c>
      <c r="U610" t="s">
        <v>262</v>
      </c>
      <c r="V610" t="s">
        <v>2425</v>
      </c>
      <c r="X610" t="s">
        <v>50</v>
      </c>
      <c r="Y610" t="s">
        <v>49</v>
      </c>
      <c r="Z610" t="s">
        <v>51</v>
      </c>
      <c r="AA610" t="s">
        <v>50</v>
      </c>
      <c r="AB610" t="s">
        <v>52</v>
      </c>
      <c r="AC610" t="s">
        <v>60</v>
      </c>
      <c r="AD610" t="s">
        <v>61</v>
      </c>
      <c r="AE610">
        <v>1400</v>
      </c>
      <c r="AF610" t="s">
        <v>62</v>
      </c>
      <c r="AG610" t="s">
        <v>61</v>
      </c>
    </row>
    <row r="611" spans="1:33" hidden="1" x14ac:dyDescent="0.25">
      <c r="A611">
        <v>67953</v>
      </c>
      <c r="B611" s="2" t="s">
        <v>33</v>
      </c>
      <c r="C611" t="s">
        <v>34</v>
      </c>
      <c r="D611">
        <v>33041505112</v>
      </c>
      <c r="E611" t="s">
        <v>129</v>
      </c>
      <c r="F611" t="s">
        <v>70</v>
      </c>
      <c r="G611" t="s">
        <v>71</v>
      </c>
      <c r="H611" t="s">
        <v>38</v>
      </c>
      <c r="I611">
        <v>2015684992</v>
      </c>
      <c r="J611" t="s">
        <v>5005</v>
      </c>
      <c r="K611" t="s">
        <v>5006</v>
      </c>
      <c r="L611" t="e">
        <v>#N/A</v>
      </c>
      <c r="M611">
        <v>10</v>
      </c>
      <c r="N611" t="s">
        <v>56</v>
      </c>
      <c r="O611" t="s">
        <v>70</v>
      </c>
      <c r="P611" t="s">
        <v>66</v>
      </c>
      <c r="Q611" t="s">
        <v>44</v>
      </c>
      <c r="R611">
        <v>40100</v>
      </c>
      <c r="S611" t="s">
        <v>45</v>
      </c>
      <c r="T611" t="s">
        <v>46</v>
      </c>
      <c r="U611" t="s">
        <v>5007</v>
      </c>
      <c r="V611" t="s">
        <v>5008</v>
      </c>
      <c r="X611" t="s">
        <v>50</v>
      </c>
      <c r="Y611" t="s">
        <v>49</v>
      </c>
      <c r="Z611" t="s">
        <v>51</v>
      </c>
      <c r="AA611" t="s">
        <v>50</v>
      </c>
      <c r="AB611" t="s">
        <v>52</v>
      </c>
      <c r="AC611" t="s">
        <v>60</v>
      </c>
      <c r="AD611" t="s">
        <v>61</v>
      </c>
      <c r="AE611">
        <v>1400</v>
      </c>
      <c r="AF611" t="s">
        <v>62</v>
      </c>
      <c r="AG611" t="e">
        <v>#N/A</v>
      </c>
    </row>
    <row r="612" spans="1:33" hidden="1" x14ac:dyDescent="0.25">
      <c r="A612">
        <v>86039</v>
      </c>
      <c r="B612" s="2" t="s">
        <v>33</v>
      </c>
      <c r="C612" t="s">
        <v>34</v>
      </c>
      <c r="D612">
        <v>33041505112</v>
      </c>
      <c r="E612" t="s">
        <v>129</v>
      </c>
      <c r="F612" t="s">
        <v>70</v>
      </c>
      <c r="G612" t="s">
        <v>71</v>
      </c>
      <c r="H612" t="s">
        <v>38</v>
      </c>
      <c r="I612">
        <v>2019606423</v>
      </c>
      <c r="J612" t="s">
        <v>6862</v>
      </c>
      <c r="K612" t="s">
        <v>6863</v>
      </c>
      <c r="L612" t="e">
        <v>#N/A</v>
      </c>
      <c r="M612">
        <v>10</v>
      </c>
      <c r="N612" t="s">
        <v>56</v>
      </c>
      <c r="O612" t="s">
        <v>70</v>
      </c>
      <c r="P612" t="s">
        <v>66</v>
      </c>
      <c r="Q612" t="s">
        <v>44</v>
      </c>
      <c r="R612">
        <v>40001</v>
      </c>
      <c r="S612" t="s">
        <v>45</v>
      </c>
      <c r="T612" t="s">
        <v>46</v>
      </c>
      <c r="U612" t="s">
        <v>6864</v>
      </c>
      <c r="V612" t="s">
        <v>6865</v>
      </c>
      <c r="X612" t="s">
        <v>50</v>
      </c>
      <c r="Y612" t="s">
        <v>49</v>
      </c>
      <c r="Z612" t="s">
        <v>51</v>
      </c>
      <c r="AA612" t="s">
        <v>50</v>
      </c>
      <c r="AB612" t="s">
        <v>52</v>
      </c>
      <c r="AC612" t="s">
        <v>60</v>
      </c>
      <c r="AD612" t="s">
        <v>61</v>
      </c>
      <c r="AE612">
        <v>1400</v>
      </c>
      <c r="AF612" t="s">
        <v>62</v>
      </c>
      <c r="AG612" t="e">
        <v>#N/A</v>
      </c>
    </row>
    <row r="613" spans="1:33" hidden="1" x14ac:dyDescent="0.25">
      <c r="A613">
        <v>86430</v>
      </c>
      <c r="B613" s="2" t="s">
        <v>33</v>
      </c>
      <c r="C613" t="s">
        <v>34</v>
      </c>
      <c r="D613">
        <v>33041505112</v>
      </c>
      <c r="E613" t="s">
        <v>129</v>
      </c>
      <c r="F613" t="s">
        <v>70</v>
      </c>
      <c r="G613" t="s">
        <v>71</v>
      </c>
      <c r="H613" t="s">
        <v>38</v>
      </c>
      <c r="I613">
        <v>2019637921</v>
      </c>
      <c r="J613" t="s">
        <v>6984</v>
      </c>
      <c r="K613" t="s">
        <v>6985</v>
      </c>
      <c r="L613" t="e">
        <v>#N/A</v>
      </c>
      <c r="M613">
        <v>10</v>
      </c>
      <c r="N613" t="s">
        <v>56</v>
      </c>
      <c r="O613" t="s">
        <v>70</v>
      </c>
      <c r="P613" t="s">
        <v>66</v>
      </c>
      <c r="Q613" t="s">
        <v>44</v>
      </c>
      <c r="R613">
        <v>40359</v>
      </c>
      <c r="S613" t="s">
        <v>45</v>
      </c>
      <c r="T613" t="s">
        <v>46</v>
      </c>
      <c r="U613" t="s">
        <v>6986</v>
      </c>
      <c r="V613" t="s">
        <v>6987</v>
      </c>
      <c r="X613" t="s">
        <v>50</v>
      </c>
      <c r="Y613" t="s">
        <v>49</v>
      </c>
      <c r="Z613" t="s">
        <v>51</v>
      </c>
      <c r="AA613" t="s">
        <v>50</v>
      </c>
      <c r="AB613" t="s">
        <v>52</v>
      </c>
      <c r="AC613" t="s">
        <v>53</v>
      </c>
      <c r="AD613" t="e">
        <v>#N/A</v>
      </c>
      <c r="AE613" t="e">
        <v>#N/A</v>
      </c>
      <c r="AF613" t="e">
        <v>#N/A</v>
      </c>
      <c r="AG613" t="e">
        <v>#N/A</v>
      </c>
    </row>
    <row r="614" spans="1:33" hidden="1" x14ac:dyDescent="0.25">
      <c r="A614">
        <v>90298</v>
      </c>
      <c r="B614" s="2" t="s">
        <v>33</v>
      </c>
      <c r="C614" t="s">
        <v>34</v>
      </c>
      <c r="D614">
        <v>33041505112</v>
      </c>
      <c r="E614" t="s">
        <v>129</v>
      </c>
      <c r="F614" t="s">
        <v>70</v>
      </c>
      <c r="G614" t="s">
        <v>71</v>
      </c>
      <c r="H614" t="s">
        <v>38</v>
      </c>
      <c r="I614">
        <v>2021138309</v>
      </c>
      <c r="J614" t="s">
        <v>7377</v>
      </c>
      <c r="K614" t="s">
        <v>7378</v>
      </c>
      <c r="L614" t="e">
        <v>#N/A</v>
      </c>
      <c r="M614">
        <v>10</v>
      </c>
      <c r="N614" t="s">
        <v>56</v>
      </c>
      <c r="O614" t="s">
        <v>70</v>
      </c>
      <c r="P614" t="s">
        <v>66</v>
      </c>
      <c r="Q614" t="s">
        <v>44</v>
      </c>
      <c r="R614">
        <v>40455</v>
      </c>
      <c r="S614" t="s">
        <v>45</v>
      </c>
      <c r="T614" t="s">
        <v>46</v>
      </c>
      <c r="U614" t="s">
        <v>7379</v>
      </c>
      <c r="V614" t="s">
        <v>7380</v>
      </c>
      <c r="X614" t="s">
        <v>50</v>
      </c>
      <c r="Y614" t="s">
        <v>49</v>
      </c>
      <c r="Z614" t="s">
        <v>51</v>
      </c>
      <c r="AA614" t="s">
        <v>50</v>
      </c>
      <c r="AB614" t="s">
        <v>52</v>
      </c>
      <c r="AC614" t="s">
        <v>60</v>
      </c>
      <c r="AD614" t="s">
        <v>61</v>
      </c>
      <c r="AE614">
        <v>1400</v>
      </c>
      <c r="AF614" t="s">
        <v>62</v>
      </c>
      <c r="AG614" t="s">
        <v>61</v>
      </c>
    </row>
    <row r="615" spans="1:33" hidden="1" x14ac:dyDescent="0.25">
      <c r="A615">
        <v>96598</v>
      </c>
      <c r="B615" s="2" t="s">
        <v>33</v>
      </c>
      <c r="C615" t="s">
        <v>34</v>
      </c>
      <c r="D615">
        <v>33041505112</v>
      </c>
      <c r="E615" t="s">
        <v>129</v>
      </c>
      <c r="F615" t="s">
        <v>70</v>
      </c>
      <c r="G615" t="s">
        <v>71</v>
      </c>
      <c r="H615" t="s">
        <v>38</v>
      </c>
      <c r="I615">
        <v>1027428105</v>
      </c>
      <c r="J615" t="s">
        <v>8103</v>
      </c>
      <c r="K615" t="s">
        <v>8104</v>
      </c>
      <c r="L615" t="e">
        <v>#N/A</v>
      </c>
      <c r="M615">
        <v>10</v>
      </c>
      <c r="N615" t="s">
        <v>41</v>
      </c>
      <c r="O615" t="s">
        <v>70</v>
      </c>
      <c r="P615" t="s">
        <v>43</v>
      </c>
      <c r="Q615" t="s">
        <v>44</v>
      </c>
      <c r="R615">
        <v>40473</v>
      </c>
      <c r="S615" t="s">
        <v>45</v>
      </c>
      <c r="T615" t="s">
        <v>46</v>
      </c>
      <c r="U615" t="s">
        <v>1277</v>
      </c>
      <c r="V615" t="s">
        <v>8105</v>
      </c>
      <c r="W615" t="s">
        <v>49</v>
      </c>
      <c r="X615" t="s">
        <v>50</v>
      </c>
      <c r="Y615" t="s">
        <v>49</v>
      </c>
      <c r="Z615" t="s">
        <v>51</v>
      </c>
      <c r="AA615" t="s">
        <v>50</v>
      </c>
      <c r="AB615" t="s">
        <v>52</v>
      </c>
      <c r="AC615" t="s">
        <v>60</v>
      </c>
      <c r="AD615" t="s">
        <v>61</v>
      </c>
      <c r="AE615">
        <v>1400</v>
      </c>
      <c r="AF615" t="s">
        <v>62</v>
      </c>
      <c r="AG615" t="s">
        <v>61</v>
      </c>
    </row>
    <row r="616" spans="1:33" hidden="1" x14ac:dyDescent="0.25">
      <c r="A616">
        <v>352</v>
      </c>
      <c r="B616" s="2" t="s">
        <v>33</v>
      </c>
      <c r="C616" t="s">
        <v>34</v>
      </c>
      <c r="D616">
        <v>33041504905</v>
      </c>
      <c r="E616" t="s">
        <v>111</v>
      </c>
      <c r="F616" t="s">
        <v>70</v>
      </c>
      <c r="G616" t="s">
        <v>71</v>
      </c>
      <c r="H616" t="s">
        <v>38</v>
      </c>
      <c r="I616" s="2">
        <v>1012837759</v>
      </c>
      <c r="J616" t="s">
        <v>112</v>
      </c>
      <c r="K616" t="s">
        <v>113</v>
      </c>
      <c r="L616" s="3" t="e">
        <v>#N/A</v>
      </c>
      <c r="M616">
        <v>10</v>
      </c>
      <c r="N616" t="s">
        <v>41</v>
      </c>
      <c r="O616" t="s">
        <v>70</v>
      </c>
      <c r="P616" t="s">
        <v>43</v>
      </c>
      <c r="Q616" t="s">
        <v>44</v>
      </c>
      <c r="R616">
        <v>40509</v>
      </c>
      <c r="S616" t="s">
        <v>45</v>
      </c>
      <c r="T616" t="s">
        <v>46</v>
      </c>
      <c r="U616" t="s">
        <v>114</v>
      </c>
      <c r="V616" t="s">
        <v>115</v>
      </c>
      <c r="X616" t="s">
        <v>50</v>
      </c>
      <c r="Y616" t="s">
        <v>49</v>
      </c>
      <c r="Z616" t="s">
        <v>51</v>
      </c>
      <c r="AA616" t="s">
        <v>116</v>
      </c>
      <c r="AB616" t="s">
        <v>93</v>
      </c>
      <c r="AC616" t="s">
        <v>53</v>
      </c>
      <c r="AD616" t="e">
        <v>#N/A</v>
      </c>
      <c r="AE616" t="e">
        <v>#N/A</v>
      </c>
      <c r="AF616" t="e">
        <v>#N/A</v>
      </c>
      <c r="AG616" t="e">
        <v>#N/A</v>
      </c>
    </row>
    <row r="617" spans="1:33" hidden="1" x14ac:dyDescent="0.25">
      <c r="A617">
        <v>1552</v>
      </c>
      <c r="B617" s="2" t="s">
        <v>33</v>
      </c>
      <c r="C617" t="s">
        <v>34</v>
      </c>
      <c r="D617">
        <v>33041504905</v>
      </c>
      <c r="E617" t="s">
        <v>111</v>
      </c>
      <c r="F617" t="s">
        <v>70</v>
      </c>
      <c r="G617" t="s">
        <v>71</v>
      </c>
      <c r="H617" t="s">
        <v>38</v>
      </c>
      <c r="I617" s="2">
        <v>1013842697</v>
      </c>
      <c r="J617" t="s">
        <v>372</v>
      </c>
      <c r="K617" t="s">
        <v>373</v>
      </c>
      <c r="L617" t="e">
        <v>#N/A</v>
      </c>
      <c r="M617">
        <v>10</v>
      </c>
      <c r="N617" t="s">
        <v>41</v>
      </c>
      <c r="O617" t="s">
        <v>70</v>
      </c>
      <c r="P617" t="s">
        <v>43</v>
      </c>
      <c r="Q617" t="s">
        <v>44</v>
      </c>
      <c r="R617">
        <v>40331</v>
      </c>
      <c r="S617" t="s">
        <v>45</v>
      </c>
      <c r="T617" t="s">
        <v>46</v>
      </c>
      <c r="U617" t="s">
        <v>374</v>
      </c>
      <c r="V617" t="s">
        <v>375</v>
      </c>
      <c r="W617" t="s">
        <v>49</v>
      </c>
      <c r="X617" t="s">
        <v>50</v>
      </c>
      <c r="Y617" t="s">
        <v>49</v>
      </c>
      <c r="Z617" t="s">
        <v>51</v>
      </c>
      <c r="AA617" t="s">
        <v>92</v>
      </c>
      <c r="AB617" t="s">
        <v>93</v>
      </c>
      <c r="AC617" t="s">
        <v>60</v>
      </c>
      <c r="AD617" t="s">
        <v>61</v>
      </c>
      <c r="AE617">
        <v>1400</v>
      </c>
      <c r="AF617" t="s">
        <v>94</v>
      </c>
      <c r="AG617" t="e">
        <v>#N/A</v>
      </c>
    </row>
    <row r="618" spans="1:33" hidden="1" x14ac:dyDescent="0.25">
      <c r="A618">
        <v>9383</v>
      </c>
      <c r="B618" s="2" t="s">
        <v>33</v>
      </c>
      <c r="C618" t="s">
        <v>34</v>
      </c>
      <c r="D618">
        <v>33041504905</v>
      </c>
      <c r="E618" t="s">
        <v>111</v>
      </c>
      <c r="F618" t="s">
        <v>70</v>
      </c>
      <c r="G618" t="s">
        <v>71</v>
      </c>
      <c r="H618" t="s">
        <v>38</v>
      </c>
      <c r="I618">
        <v>1014436361</v>
      </c>
      <c r="J618" t="s">
        <v>844</v>
      </c>
      <c r="K618" t="s">
        <v>845</v>
      </c>
      <c r="L618" t="e">
        <v>#N/A</v>
      </c>
      <c r="M618">
        <v>10</v>
      </c>
      <c r="N618" t="s">
        <v>74</v>
      </c>
      <c r="O618" t="s">
        <v>70</v>
      </c>
      <c r="P618" t="s">
        <v>43</v>
      </c>
      <c r="Q618" t="s">
        <v>44</v>
      </c>
      <c r="R618">
        <v>40157</v>
      </c>
      <c r="S618" t="s">
        <v>45</v>
      </c>
      <c r="T618" t="s">
        <v>46</v>
      </c>
      <c r="U618" t="s">
        <v>846</v>
      </c>
      <c r="V618" t="s">
        <v>847</v>
      </c>
      <c r="X618" t="s">
        <v>50</v>
      </c>
      <c r="Y618" t="s">
        <v>49</v>
      </c>
      <c r="Z618" t="s">
        <v>51</v>
      </c>
      <c r="AA618" t="s">
        <v>92</v>
      </c>
      <c r="AB618" t="s">
        <v>93</v>
      </c>
      <c r="AC618" t="s">
        <v>110</v>
      </c>
      <c r="AD618" t="e">
        <v>#N/A</v>
      </c>
      <c r="AE618" t="e">
        <v>#N/A</v>
      </c>
      <c r="AF618" t="e">
        <v>#N/A</v>
      </c>
      <c r="AG618" t="e">
        <v>#N/A</v>
      </c>
    </row>
    <row r="619" spans="1:33" hidden="1" x14ac:dyDescent="0.25">
      <c r="A619">
        <v>9384</v>
      </c>
      <c r="B619" s="2" t="s">
        <v>33</v>
      </c>
      <c r="C619" t="s">
        <v>34</v>
      </c>
      <c r="D619">
        <v>33041504905</v>
      </c>
      <c r="E619" t="s">
        <v>111</v>
      </c>
      <c r="F619" t="s">
        <v>70</v>
      </c>
      <c r="G619" t="s">
        <v>71</v>
      </c>
      <c r="H619" t="s">
        <v>38</v>
      </c>
      <c r="I619">
        <v>1014436386</v>
      </c>
      <c r="J619" t="s">
        <v>848</v>
      </c>
      <c r="K619" t="s">
        <v>849</v>
      </c>
      <c r="L619" t="e">
        <v>#N/A</v>
      </c>
      <c r="M619">
        <v>10</v>
      </c>
      <c r="N619" t="s">
        <v>74</v>
      </c>
      <c r="O619" t="s">
        <v>70</v>
      </c>
      <c r="P619" t="s">
        <v>43</v>
      </c>
      <c r="Q619" t="s">
        <v>44</v>
      </c>
      <c r="R619">
        <v>40397</v>
      </c>
      <c r="S619" t="s">
        <v>45</v>
      </c>
      <c r="T619" t="s">
        <v>46</v>
      </c>
      <c r="U619" t="s">
        <v>850</v>
      </c>
      <c r="V619" t="s">
        <v>851</v>
      </c>
      <c r="X619" t="s">
        <v>50</v>
      </c>
      <c r="Y619" t="s">
        <v>49</v>
      </c>
      <c r="Z619" t="s">
        <v>51</v>
      </c>
      <c r="AA619" t="s">
        <v>92</v>
      </c>
      <c r="AB619" t="s">
        <v>93</v>
      </c>
      <c r="AC619" t="s">
        <v>110</v>
      </c>
      <c r="AD619" t="e">
        <v>#N/A</v>
      </c>
      <c r="AE619" t="e">
        <v>#N/A</v>
      </c>
      <c r="AF619" t="e">
        <v>#N/A</v>
      </c>
      <c r="AG619" t="e">
        <v>#N/A</v>
      </c>
    </row>
    <row r="620" spans="1:33" hidden="1" x14ac:dyDescent="0.25">
      <c r="A620">
        <v>9392</v>
      </c>
      <c r="B620" s="2" t="s">
        <v>33</v>
      </c>
      <c r="C620" t="s">
        <v>34</v>
      </c>
      <c r="D620">
        <v>33041504905</v>
      </c>
      <c r="E620" t="s">
        <v>111</v>
      </c>
      <c r="F620" t="s">
        <v>70</v>
      </c>
      <c r="G620" t="s">
        <v>71</v>
      </c>
      <c r="H620" t="s">
        <v>38</v>
      </c>
      <c r="I620">
        <v>1014436477</v>
      </c>
      <c r="J620" t="s">
        <v>857</v>
      </c>
      <c r="K620" t="s">
        <v>858</v>
      </c>
      <c r="L620" t="e">
        <v>#N/A</v>
      </c>
      <c r="M620">
        <v>10</v>
      </c>
      <c r="N620" t="s">
        <v>74</v>
      </c>
      <c r="O620" t="s">
        <v>70</v>
      </c>
      <c r="P620" t="s">
        <v>43</v>
      </c>
      <c r="Q620" t="s">
        <v>44</v>
      </c>
      <c r="R620">
        <v>40368</v>
      </c>
      <c r="S620" t="s">
        <v>45</v>
      </c>
      <c r="T620" t="s">
        <v>46</v>
      </c>
      <c r="U620" t="s">
        <v>859</v>
      </c>
      <c r="V620" t="s">
        <v>860</v>
      </c>
      <c r="X620" t="s">
        <v>50</v>
      </c>
      <c r="Y620" t="s">
        <v>49</v>
      </c>
      <c r="Z620" t="s">
        <v>51</v>
      </c>
      <c r="AA620" t="s">
        <v>92</v>
      </c>
      <c r="AB620" t="s">
        <v>93</v>
      </c>
      <c r="AC620" t="s">
        <v>53</v>
      </c>
      <c r="AD620" t="e">
        <v>#N/A</v>
      </c>
      <c r="AE620" t="e">
        <v>#N/A</v>
      </c>
      <c r="AF620" t="e">
        <v>#N/A</v>
      </c>
      <c r="AG620" t="e">
        <v>#N/A</v>
      </c>
    </row>
    <row r="621" spans="1:33" hidden="1" x14ac:dyDescent="0.25">
      <c r="A621">
        <v>11551</v>
      </c>
      <c r="B621" s="2" t="s">
        <v>33</v>
      </c>
      <c r="C621" t="s">
        <v>34</v>
      </c>
      <c r="D621">
        <v>33041504905</v>
      </c>
      <c r="E621" t="s">
        <v>111</v>
      </c>
      <c r="F621" t="s">
        <v>70</v>
      </c>
      <c r="G621" t="s">
        <v>71</v>
      </c>
      <c r="H621" t="s">
        <v>38</v>
      </c>
      <c r="I621">
        <v>1014468781</v>
      </c>
      <c r="J621" t="s">
        <v>1094</v>
      </c>
      <c r="K621" t="s">
        <v>1095</v>
      </c>
      <c r="L621" t="e">
        <v>#N/A</v>
      </c>
      <c r="M621">
        <v>10</v>
      </c>
      <c r="N621" t="s">
        <v>41</v>
      </c>
      <c r="O621" t="s">
        <v>70</v>
      </c>
      <c r="P621" t="s">
        <v>43</v>
      </c>
      <c r="Q621" t="s">
        <v>44</v>
      </c>
      <c r="R621">
        <v>40002</v>
      </c>
      <c r="S621" t="s">
        <v>45</v>
      </c>
      <c r="T621" t="s">
        <v>46</v>
      </c>
      <c r="U621" t="s">
        <v>725</v>
      </c>
      <c r="V621" t="s">
        <v>1096</v>
      </c>
      <c r="X621" t="s">
        <v>50</v>
      </c>
      <c r="Y621" t="s">
        <v>49</v>
      </c>
      <c r="Z621" t="s">
        <v>51</v>
      </c>
      <c r="AA621" t="s">
        <v>92</v>
      </c>
      <c r="AB621" t="s">
        <v>93</v>
      </c>
      <c r="AC621" t="s">
        <v>110</v>
      </c>
      <c r="AD621" t="e">
        <v>#N/A</v>
      </c>
      <c r="AE621" t="e">
        <v>#N/A</v>
      </c>
      <c r="AF621" t="e">
        <v>#N/A</v>
      </c>
      <c r="AG621" t="e">
        <v>#N/A</v>
      </c>
    </row>
    <row r="622" spans="1:33" hidden="1" x14ac:dyDescent="0.25">
      <c r="A622">
        <v>12200</v>
      </c>
      <c r="B622" s="2" t="s">
        <v>33</v>
      </c>
      <c r="C622" t="s">
        <v>34</v>
      </c>
      <c r="D622">
        <v>33041504905</v>
      </c>
      <c r="E622" t="s">
        <v>111</v>
      </c>
      <c r="F622" t="s">
        <v>70</v>
      </c>
      <c r="G622" t="s">
        <v>71</v>
      </c>
      <c r="H622" t="s">
        <v>38</v>
      </c>
      <c r="I622">
        <v>1014478420</v>
      </c>
      <c r="J622" t="s">
        <v>1193</v>
      </c>
      <c r="K622" t="s">
        <v>1194</v>
      </c>
      <c r="L622" t="e">
        <v>#N/A</v>
      </c>
      <c r="M622">
        <v>10</v>
      </c>
      <c r="N622" t="s">
        <v>74</v>
      </c>
      <c r="O622" t="s">
        <v>70</v>
      </c>
      <c r="P622" t="s">
        <v>43</v>
      </c>
      <c r="Q622" t="s">
        <v>44</v>
      </c>
      <c r="R622">
        <v>39789</v>
      </c>
      <c r="S622" t="s">
        <v>45</v>
      </c>
      <c r="T622" t="s">
        <v>46</v>
      </c>
      <c r="U622" t="s">
        <v>333</v>
      </c>
      <c r="V622" t="s">
        <v>1035</v>
      </c>
      <c r="X622" t="s">
        <v>50</v>
      </c>
      <c r="Y622" t="s">
        <v>49</v>
      </c>
      <c r="Z622" t="s">
        <v>51</v>
      </c>
      <c r="AA622" t="s">
        <v>92</v>
      </c>
      <c r="AB622" t="s">
        <v>93</v>
      </c>
      <c r="AC622" t="s">
        <v>60</v>
      </c>
      <c r="AD622" t="s">
        <v>61</v>
      </c>
      <c r="AE622">
        <v>1400</v>
      </c>
      <c r="AF622" t="s">
        <v>94</v>
      </c>
      <c r="AG622" t="s">
        <v>61</v>
      </c>
    </row>
    <row r="623" spans="1:33" hidden="1" x14ac:dyDescent="0.25">
      <c r="A623">
        <v>18756</v>
      </c>
      <c r="B623" s="2" t="s">
        <v>33</v>
      </c>
      <c r="C623" t="s">
        <v>34</v>
      </c>
      <c r="D623">
        <v>33041504905</v>
      </c>
      <c r="E623" t="s">
        <v>111</v>
      </c>
      <c r="F623" t="s">
        <v>70</v>
      </c>
      <c r="G623" t="s">
        <v>71</v>
      </c>
      <c r="H623" t="s">
        <v>38</v>
      </c>
      <c r="I623">
        <v>1014577542</v>
      </c>
      <c r="J623" t="s">
        <v>1891</v>
      </c>
      <c r="K623" t="s">
        <v>1892</v>
      </c>
      <c r="L623" t="e">
        <v>#N/A</v>
      </c>
      <c r="M623">
        <v>10</v>
      </c>
      <c r="N623" t="s">
        <v>65</v>
      </c>
      <c r="O623" t="s">
        <v>70</v>
      </c>
      <c r="P623" t="s">
        <v>66</v>
      </c>
      <c r="Q623" t="s">
        <v>44</v>
      </c>
      <c r="R623">
        <v>40212</v>
      </c>
      <c r="S623" t="s">
        <v>45</v>
      </c>
      <c r="T623" t="s">
        <v>46</v>
      </c>
      <c r="U623" t="s">
        <v>1753</v>
      </c>
      <c r="V623" t="s">
        <v>1893</v>
      </c>
      <c r="X623" t="s">
        <v>50</v>
      </c>
      <c r="Y623" t="s">
        <v>49</v>
      </c>
      <c r="Z623" t="s">
        <v>51</v>
      </c>
      <c r="AA623" t="s">
        <v>92</v>
      </c>
      <c r="AB623" t="s">
        <v>93</v>
      </c>
      <c r="AC623" t="s">
        <v>53</v>
      </c>
      <c r="AD623" t="e">
        <v>#N/A</v>
      </c>
      <c r="AE623" t="e">
        <v>#N/A</v>
      </c>
      <c r="AF623" t="e">
        <v>#N/A</v>
      </c>
      <c r="AG623" t="e">
        <v>#N/A</v>
      </c>
    </row>
    <row r="624" spans="1:33" hidden="1" x14ac:dyDescent="0.25">
      <c r="A624">
        <v>18765</v>
      </c>
      <c r="B624" s="2" t="s">
        <v>33</v>
      </c>
      <c r="C624" t="s">
        <v>34</v>
      </c>
      <c r="D624">
        <v>33041504905</v>
      </c>
      <c r="E624" t="s">
        <v>111</v>
      </c>
      <c r="F624" t="s">
        <v>70</v>
      </c>
      <c r="G624" t="s">
        <v>71</v>
      </c>
      <c r="H624" t="s">
        <v>38</v>
      </c>
      <c r="I624">
        <v>1014577753</v>
      </c>
      <c r="J624" t="s">
        <v>1894</v>
      </c>
      <c r="K624" t="s">
        <v>730</v>
      </c>
      <c r="L624" t="e">
        <v>#N/A</v>
      </c>
      <c r="M624">
        <v>10</v>
      </c>
      <c r="N624" t="s">
        <v>74</v>
      </c>
      <c r="O624" t="s">
        <v>70</v>
      </c>
      <c r="P624" t="s">
        <v>43</v>
      </c>
      <c r="Q624" t="s">
        <v>44</v>
      </c>
      <c r="R624">
        <v>40179</v>
      </c>
      <c r="S624" t="s">
        <v>45</v>
      </c>
      <c r="T624" t="s">
        <v>46</v>
      </c>
      <c r="U624" t="s">
        <v>1895</v>
      </c>
      <c r="V624" t="s">
        <v>1896</v>
      </c>
      <c r="X624" t="s">
        <v>50</v>
      </c>
      <c r="Y624" t="s">
        <v>49</v>
      </c>
      <c r="Z624" t="s">
        <v>51</v>
      </c>
      <c r="AA624" t="s">
        <v>92</v>
      </c>
      <c r="AB624" t="s">
        <v>93</v>
      </c>
      <c r="AC624" t="s">
        <v>110</v>
      </c>
      <c r="AD624" t="e">
        <v>#N/A</v>
      </c>
      <c r="AE624" t="e">
        <v>#N/A</v>
      </c>
      <c r="AF624" t="e">
        <v>#N/A</v>
      </c>
      <c r="AG624" t="s">
        <v>61</v>
      </c>
    </row>
    <row r="625" spans="1:33" hidden="1" x14ac:dyDescent="0.25">
      <c r="A625">
        <v>19325</v>
      </c>
      <c r="B625" s="2" t="s">
        <v>33</v>
      </c>
      <c r="C625" t="s">
        <v>34</v>
      </c>
      <c r="D625">
        <v>33041504905</v>
      </c>
      <c r="E625" t="s">
        <v>111</v>
      </c>
      <c r="F625" t="s">
        <v>70</v>
      </c>
      <c r="G625" t="s">
        <v>71</v>
      </c>
      <c r="H625" t="s">
        <v>38</v>
      </c>
      <c r="I625">
        <v>1014587144</v>
      </c>
      <c r="J625" t="s">
        <v>1995</v>
      </c>
      <c r="K625" t="s">
        <v>1996</v>
      </c>
      <c r="L625" t="e">
        <v>#N/A</v>
      </c>
      <c r="M625">
        <v>10</v>
      </c>
      <c r="N625" t="s">
        <v>56</v>
      </c>
      <c r="O625" t="s">
        <v>70</v>
      </c>
      <c r="P625" t="s">
        <v>1997</v>
      </c>
      <c r="Q625" t="s">
        <v>44</v>
      </c>
      <c r="R625">
        <v>40334</v>
      </c>
      <c r="S625" t="s">
        <v>45</v>
      </c>
      <c r="T625" t="s">
        <v>46</v>
      </c>
      <c r="U625" t="s">
        <v>1998</v>
      </c>
      <c r="V625" t="s">
        <v>1999</v>
      </c>
      <c r="X625" t="s">
        <v>50</v>
      </c>
      <c r="Y625" t="s">
        <v>49</v>
      </c>
      <c r="Z625" t="s">
        <v>51</v>
      </c>
      <c r="AA625" t="s">
        <v>92</v>
      </c>
      <c r="AB625" t="s">
        <v>93</v>
      </c>
      <c r="AC625" t="s">
        <v>53</v>
      </c>
      <c r="AD625" t="e">
        <v>#N/A</v>
      </c>
      <c r="AE625" t="e">
        <v>#N/A</v>
      </c>
      <c r="AF625" t="e">
        <v>#N/A</v>
      </c>
      <c r="AG625" t="e">
        <v>#N/A</v>
      </c>
    </row>
    <row r="626" spans="1:33" hidden="1" x14ac:dyDescent="0.25">
      <c r="A626">
        <v>23391</v>
      </c>
      <c r="B626" s="2" t="s">
        <v>33</v>
      </c>
      <c r="C626" t="s">
        <v>34</v>
      </c>
      <c r="D626">
        <v>33041504905</v>
      </c>
      <c r="E626" t="s">
        <v>111</v>
      </c>
      <c r="F626" t="s">
        <v>70</v>
      </c>
      <c r="G626" t="s">
        <v>71</v>
      </c>
      <c r="H626" t="s">
        <v>38</v>
      </c>
      <c r="I626">
        <v>1014655982</v>
      </c>
      <c r="J626" t="s">
        <v>2669</v>
      </c>
      <c r="K626" t="s">
        <v>772</v>
      </c>
      <c r="L626" t="e">
        <v>#N/A</v>
      </c>
      <c r="M626">
        <v>10</v>
      </c>
      <c r="N626" t="s">
        <v>74</v>
      </c>
      <c r="O626" t="s">
        <v>70</v>
      </c>
      <c r="P626" t="s">
        <v>43</v>
      </c>
      <c r="Q626" t="s">
        <v>44</v>
      </c>
      <c r="R626">
        <v>40378</v>
      </c>
      <c r="S626" t="s">
        <v>45</v>
      </c>
      <c r="T626" t="s">
        <v>46</v>
      </c>
      <c r="U626" t="s">
        <v>2670</v>
      </c>
      <c r="V626" t="s">
        <v>2671</v>
      </c>
      <c r="X626" t="s">
        <v>50</v>
      </c>
      <c r="Y626" t="s">
        <v>49</v>
      </c>
      <c r="Z626" t="s">
        <v>51</v>
      </c>
      <c r="AA626" t="s">
        <v>92</v>
      </c>
      <c r="AB626" t="s">
        <v>93</v>
      </c>
      <c r="AC626" t="s">
        <v>110</v>
      </c>
      <c r="AD626" t="e">
        <v>#N/A</v>
      </c>
      <c r="AE626" t="e">
        <v>#N/A</v>
      </c>
      <c r="AF626" t="e">
        <v>#N/A</v>
      </c>
      <c r="AG626" t="s">
        <v>61</v>
      </c>
    </row>
    <row r="627" spans="1:33" hidden="1" x14ac:dyDescent="0.25">
      <c r="A627">
        <v>24521</v>
      </c>
      <c r="B627" s="2" t="s">
        <v>33</v>
      </c>
      <c r="C627" t="s">
        <v>34</v>
      </c>
      <c r="D627">
        <v>33041504905</v>
      </c>
      <c r="E627" t="s">
        <v>111</v>
      </c>
      <c r="F627" t="s">
        <v>70</v>
      </c>
      <c r="G627" t="s">
        <v>71</v>
      </c>
      <c r="H627" t="s">
        <v>38</v>
      </c>
      <c r="I627">
        <v>1014676506</v>
      </c>
      <c r="J627" t="s">
        <v>2835</v>
      </c>
      <c r="K627" t="s">
        <v>1176</v>
      </c>
      <c r="L627" t="e">
        <v>#N/A</v>
      </c>
      <c r="M627">
        <v>10</v>
      </c>
      <c r="N627" t="s">
        <v>41</v>
      </c>
      <c r="O627" t="s">
        <v>70</v>
      </c>
      <c r="P627" t="s">
        <v>43</v>
      </c>
      <c r="Q627" t="s">
        <v>44</v>
      </c>
      <c r="R627">
        <v>40463</v>
      </c>
      <c r="S627" t="s">
        <v>45</v>
      </c>
      <c r="T627" t="s">
        <v>46</v>
      </c>
      <c r="U627" t="s">
        <v>108</v>
      </c>
      <c r="V627" t="s">
        <v>2836</v>
      </c>
      <c r="X627" t="s">
        <v>50</v>
      </c>
      <c r="Y627" t="s">
        <v>49</v>
      </c>
      <c r="Z627" t="s">
        <v>51</v>
      </c>
      <c r="AA627" t="s">
        <v>92</v>
      </c>
      <c r="AB627" t="s">
        <v>93</v>
      </c>
      <c r="AC627" t="s">
        <v>60</v>
      </c>
      <c r="AD627" t="s">
        <v>61</v>
      </c>
      <c r="AE627">
        <v>1400</v>
      </c>
      <c r="AF627" t="s">
        <v>94</v>
      </c>
      <c r="AG627" t="e">
        <v>#N/A</v>
      </c>
    </row>
    <row r="628" spans="1:33" hidden="1" x14ac:dyDescent="0.25">
      <c r="A628">
        <v>28306</v>
      </c>
      <c r="B628" s="2" t="s">
        <v>33</v>
      </c>
      <c r="C628" t="s">
        <v>34</v>
      </c>
      <c r="D628">
        <v>33041504905</v>
      </c>
      <c r="E628" t="s">
        <v>111</v>
      </c>
      <c r="F628" t="s">
        <v>70</v>
      </c>
      <c r="G628" t="s">
        <v>71</v>
      </c>
      <c r="H628" t="s">
        <v>38</v>
      </c>
      <c r="I628">
        <v>1014746557</v>
      </c>
      <c r="J628" t="s">
        <v>3162</v>
      </c>
      <c r="K628" t="s">
        <v>3163</v>
      </c>
      <c r="L628" t="e">
        <v>#N/A</v>
      </c>
      <c r="M628">
        <v>10</v>
      </c>
      <c r="N628" t="s">
        <v>74</v>
      </c>
      <c r="O628" t="s">
        <v>70</v>
      </c>
      <c r="P628" t="s">
        <v>43</v>
      </c>
      <c r="Q628" t="s">
        <v>44</v>
      </c>
      <c r="R628">
        <v>40066</v>
      </c>
      <c r="S628" t="s">
        <v>45</v>
      </c>
      <c r="T628" t="s">
        <v>46</v>
      </c>
      <c r="U628" t="s">
        <v>3164</v>
      </c>
      <c r="V628" t="s">
        <v>3165</v>
      </c>
      <c r="X628" t="s">
        <v>50</v>
      </c>
      <c r="Y628" t="s">
        <v>49</v>
      </c>
      <c r="Z628" t="s">
        <v>51</v>
      </c>
      <c r="AA628" t="s">
        <v>92</v>
      </c>
      <c r="AB628" t="s">
        <v>93</v>
      </c>
      <c r="AC628" t="s">
        <v>60</v>
      </c>
      <c r="AD628" t="s">
        <v>61</v>
      </c>
      <c r="AE628">
        <v>1400</v>
      </c>
      <c r="AF628" t="s">
        <v>94</v>
      </c>
      <c r="AG628" t="s">
        <v>61</v>
      </c>
    </row>
    <row r="629" spans="1:33" hidden="1" x14ac:dyDescent="0.25">
      <c r="A629">
        <v>28340</v>
      </c>
      <c r="B629" s="2" t="s">
        <v>33</v>
      </c>
      <c r="C629" t="s">
        <v>34</v>
      </c>
      <c r="D629">
        <v>33041504905</v>
      </c>
      <c r="E629" t="s">
        <v>111</v>
      </c>
      <c r="F629" t="s">
        <v>70</v>
      </c>
      <c r="G629" t="s">
        <v>71</v>
      </c>
      <c r="H629" t="s">
        <v>38</v>
      </c>
      <c r="I629">
        <v>2014747034</v>
      </c>
      <c r="J629" t="s">
        <v>3171</v>
      </c>
      <c r="K629" t="s">
        <v>1992</v>
      </c>
      <c r="L629" t="e">
        <v>#N/A</v>
      </c>
      <c r="M629">
        <v>10</v>
      </c>
      <c r="N629" t="s">
        <v>65</v>
      </c>
      <c r="O629" t="s">
        <v>70</v>
      </c>
      <c r="P629" t="s">
        <v>66</v>
      </c>
      <c r="Q629" t="s">
        <v>44</v>
      </c>
      <c r="R629">
        <v>40347</v>
      </c>
      <c r="S629" t="s">
        <v>45</v>
      </c>
      <c r="T629" t="s">
        <v>46</v>
      </c>
      <c r="U629" t="s">
        <v>700</v>
      </c>
      <c r="V629" t="s">
        <v>704</v>
      </c>
      <c r="X629" t="s">
        <v>50</v>
      </c>
      <c r="Y629" t="s">
        <v>49</v>
      </c>
      <c r="Z629" t="s">
        <v>51</v>
      </c>
      <c r="AA629" t="s">
        <v>92</v>
      </c>
      <c r="AB629" t="s">
        <v>93</v>
      </c>
      <c r="AC629" t="s">
        <v>60</v>
      </c>
      <c r="AD629" t="s">
        <v>61</v>
      </c>
      <c r="AE629">
        <v>1400</v>
      </c>
      <c r="AF629" t="s">
        <v>94</v>
      </c>
      <c r="AG629" t="e">
        <v>#N/A</v>
      </c>
    </row>
    <row r="630" spans="1:33" hidden="1" x14ac:dyDescent="0.25">
      <c r="A630">
        <v>87427</v>
      </c>
      <c r="B630" s="2" t="s">
        <v>33</v>
      </c>
      <c r="C630" t="s">
        <v>34</v>
      </c>
      <c r="D630">
        <v>33041504905</v>
      </c>
      <c r="E630" t="s">
        <v>111</v>
      </c>
      <c r="F630" t="s">
        <v>70</v>
      </c>
      <c r="G630" t="s">
        <v>71</v>
      </c>
      <c r="H630" t="s">
        <v>38</v>
      </c>
      <c r="I630">
        <v>2019707614</v>
      </c>
      <c r="J630" t="s">
        <v>7099</v>
      </c>
      <c r="K630" t="s">
        <v>7100</v>
      </c>
      <c r="L630" t="e">
        <v>#N/A</v>
      </c>
      <c r="M630">
        <v>10</v>
      </c>
      <c r="N630" t="s">
        <v>65</v>
      </c>
      <c r="O630" t="s">
        <v>70</v>
      </c>
      <c r="P630" t="s">
        <v>66</v>
      </c>
      <c r="Q630" t="s">
        <v>44</v>
      </c>
      <c r="R630">
        <v>40343</v>
      </c>
      <c r="S630" t="s">
        <v>45</v>
      </c>
      <c r="T630" t="s">
        <v>46</v>
      </c>
      <c r="U630" t="s">
        <v>818</v>
      </c>
      <c r="V630" t="s">
        <v>1449</v>
      </c>
      <c r="X630" t="s">
        <v>50</v>
      </c>
      <c r="Y630" t="s">
        <v>49</v>
      </c>
      <c r="Z630" t="s">
        <v>51</v>
      </c>
      <c r="AA630" t="s">
        <v>92</v>
      </c>
      <c r="AB630" t="s">
        <v>93</v>
      </c>
      <c r="AC630" t="s">
        <v>110</v>
      </c>
      <c r="AD630" t="e">
        <v>#N/A</v>
      </c>
      <c r="AE630" t="e">
        <v>#N/A</v>
      </c>
      <c r="AF630" t="e">
        <v>#N/A</v>
      </c>
      <c r="AG630" t="s">
        <v>61</v>
      </c>
    </row>
    <row r="631" spans="1:33" hidden="1" x14ac:dyDescent="0.25">
      <c r="A631">
        <v>96441</v>
      </c>
      <c r="B631" s="2" t="s">
        <v>33</v>
      </c>
      <c r="C631" t="s">
        <v>34</v>
      </c>
      <c r="D631">
        <v>33041504905</v>
      </c>
      <c r="E631" t="s">
        <v>111</v>
      </c>
      <c r="F631" t="s">
        <v>70</v>
      </c>
      <c r="G631" t="s">
        <v>71</v>
      </c>
      <c r="H631" t="s">
        <v>38</v>
      </c>
      <c r="I631">
        <v>1027030189</v>
      </c>
      <c r="J631" t="s">
        <v>8088</v>
      </c>
      <c r="K631" t="s">
        <v>8089</v>
      </c>
      <c r="L631" t="e">
        <v>#N/A</v>
      </c>
      <c r="M631">
        <v>10</v>
      </c>
      <c r="N631" t="s">
        <v>65</v>
      </c>
      <c r="O631" t="s">
        <v>70</v>
      </c>
      <c r="P631" t="s">
        <v>66</v>
      </c>
      <c r="Q631" t="s">
        <v>44</v>
      </c>
      <c r="R631">
        <v>40262</v>
      </c>
      <c r="S631" t="s">
        <v>45</v>
      </c>
      <c r="T631" t="s">
        <v>46</v>
      </c>
      <c r="U631" t="s">
        <v>8090</v>
      </c>
      <c r="V631" t="s">
        <v>5302</v>
      </c>
      <c r="X631" t="s">
        <v>50</v>
      </c>
      <c r="Y631" t="s">
        <v>49</v>
      </c>
      <c r="Z631" t="s">
        <v>51</v>
      </c>
      <c r="AA631" t="s">
        <v>92</v>
      </c>
      <c r="AB631" t="s">
        <v>93</v>
      </c>
      <c r="AC631" t="s">
        <v>53</v>
      </c>
      <c r="AD631" t="e">
        <v>#N/A</v>
      </c>
      <c r="AE631" t="e">
        <v>#N/A</v>
      </c>
      <c r="AF631" t="e">
        <v>#N/A</v>
      </c>
      <c r="AG631" t="e">
        <v>#N/A</v>
      </c>
    </row>
    <row r="632" spans="1:33" hidden="1" x14ac:dyDescent="0.25">
      <c r="A632">
        <v>10704</v>
      </c>
      <c r="B632" s="2" t="s">
        <v>33</v>
      </c>
      <c r="C632" t="s">
        <v>82</v>
      </c>
      <c r="D632">
        <v>33041601013</v>
      </c>
      <c r="E632" t="s">
        <v>1003</v>
      </c>
      <c r="F632" t="s">
        <v>70</v>
      </c>
      <c r="G632" t="s">
        <v>71</v>
      </c>
      <c r="H632" t="s">
        <v>38</v>
      </c>
      <c r="I632">
        <v>1014456984</v>
      </c>
      <c r="J632" t="s">
        <v>1004</v>
      </c>
      <c r="K632" t="s">
        <v>1005</v>
      </c>
      <c r="L632" t="e">
        <v>#N/A</v>
      </c>
      <c r="M632">
        <v>10</v>
      </c>
      <c r="N632" t="s">
        <v>41</v>
      </c>
      <c r="O632" t="s">
        <v>70</v>
      </c>
      <c r="P632" t="s">
        <v>43</v>
      </c>
      <c r="Q632" t="s">
        <v>44</v>
      </c>
      <c r="R632">
        <v>40133</v>
      </c>
      <c r="S632" t="s">
        <v>45</v>
      </c>
      <c r="T632" t="s">
        <v>46</v>
      </c>
      <c r="U632" t="s">
        <v>1006</v>
      </c>
      <c r="V632" t="s">
        <v>1007</v>
      </c>
      <c r="X632" t="s">
        <v>50</v>
      </c>
      <c r="Y632" t="s">
        <v>49</v>
      </c>
      <c r="Z632" t="s">
        <v>51</v>
      </c>
      <c r="AA632" t="s">
        <v>92</v>
      </c>
      <c r="AB632" t="s">
        <v>93</v>
      </c>
      <c r="AC632" t="s">
        <v>60</v>
      </c>
      <c r="AD632" t="s">
        <v>61</v>
      </c>
      <c r="AE632">
        <v>1400</v>
      </c>
      <c r="AF632" t="s">
        <v>62</v>
      </c>
      <c r="AG632" t="s">
        <v>61</v>
      </c>
    </row>
    <row r="633" spans="1:33" hidden="1" x14ac:dyDescent="0.25">
      <c r="A633">
        <v>10712</v>
      </c>
      <c r="B633" s="2" t="s">
        <v>33</v>
      </c>
      <c r="C633" t="s">
        <v>82</v>
      </c>
      <c r="D633">
        <v>33041601013</v>
      </c>
      <c r="E633" t="s">
        <v>1003</v>
      </c>
      <c r="F633" t="s">
        <v>70</v>
      </c>
      <c r="G633" t="s">
        <v>71</v>
      </c>
      <c r="H633" t="s">
        <v>38</v>
      </c>
      <c r="I633">
        <v>1014457058</v>
      </c>
      <c r="J633" t="s">
        <v>1008</v>
      </c>
      <c r="K633" t="s">
        <v>1009</v>
      </c>
      <c r="L633" t="e">
        <v>#N/A</v>
      </c>
      <c r="M633">
        <v>10</v>
      </c>
      <c r="N633" t="s">
        <v>868</v>
      </c>
      <c r="O633" t="s">
        <v>70</v>
      </c>
      <c r="P633" t="s">
        <v>66</v>
      </c>
      <c r="Q633" t="s">
        <v>44</v>
      </c>
      <c r="R633">
        <v>40298</v>
      </c>
      <c r="S633" t="s">
        <v>45</v>
      </c>
      <c r="T633" t="s">
        <v>46</v>
      </c>
      <c r="U633" t="s">
        <v>313</v>
      </c>
      <c r="V633" t="s">
        <v>1010</v>
      </c>
      <c r="X633" t="s">
        <v>50</v>
      </c>
      <c r="Y633" t="s">
        <v>49</v>
      </c>
      <c r="Z633" t="s">
        <v>51</v>
      </c>
      <c r="AA633" t="s">
        <v>50</v>
      </c>
      <c r="AB633" t="s">
        <v>52</v>
      </c>
      <c r="AC633" t="s">
        <v>60</v>
      </c>
      <c r="AD633" t="s">
        <v>61</v>
      </c>
      <c r="AE633">
        <v>1400</v>
      </c>
      <c r="AF633" t="s">
        <v>62</v>
      </c>
      <c r="AG633" t="e">
        <v>#N/A</v>
      </c>
    </row>
    <row r="634" spans="1:33" hidden="1" x14ac:dyDescent="0.25">
      <c r="A634">
        <v>15524</v>
      </c>
      <c r="B634" s="2" t="s">
        <v>33</v>
      </c>
      <c r="C634" t="s">
        <v>82</v>
      </c>
      <c r="D634">
        <v>33041601013</v>
      </c>
      <c r="E634" t="s">
        <v>1003</v>
      </c>
      <c r="F634" t="s">
        <v>70</v>
      </c>
      <c r="G634" t="s">
        <v>71</v>
      </c>
      <c r="H634" t="s">
        <v>38</v>
      </c>
      <c r="I634">
        <v>1014525593</v>
      </c>
      <c r="J634" t="s">
        <v>1547</v>
      </c>
      <c r="K634" t="s">
        <v>1548</v>
      </c>
      <c r="L634" t="e">
        <v>#N/A</v>
      </c>
      <c r="M634">
        <v>10</v>
      </c>
      <c r="N634" t="s">
        <v>560</v>
      </c>
      <c r="O634" t="s">
        <v>70</v>
      </c>
      <c r="P634" t="s">
        <v>66</v>
      </c>
      <c r="Q634" t="s">
        <v>44</v>
      </c>
      <c r="R634">
        <v>39997</v>
      </c>
      <c r="S634" t="s">
        <v>45</v>
      </c>
      <c r="T634" t="s">
        <v>46</v>
      </c>
      <c r="U634" t="s">
        <v>1549</v>
      </c>
      <c r="V634" t="s">
        <v>1550</v>
      </c>
      <c r="W634" t="s">
        <v>50</v>
      </c>
      <c r="X634" t="s">
        <v>50</v>
      </c>
      <c r="Y634" t="s">
        <v>49</v>
      </c>
      <c r="Z634" t="s">
        <v>51</v>
      </c>
      <c r="AA634" t="s">
        <v>116</v>
      </c>
      <c r="AB634" t="s">
        <v>93</v>
      </c>
      <c r="AC634" t="s">
        <v>110</v>
      </c>
      <c r="AD634" t="e">
        <v>#N/A</v>
      </c>
      <c r="AE634" t="e">
        <v>#N/A</v>
      </c>
      <c r="AF634" t="e">
        <v>#N/A</v>
      </c>
      <c r="AG634" t="e">
        <v>#N/A</v>
      </c>
    </row>
    <row r="635" spans="1:33" hidden="1" x14ac:dyDescent="0.25">
      <c r="A635">
        <v>21095</v>
      </c>
      <c r="B635" s="2" t="s">
        <v>33</v>
      </c>
      <c r="C635" t="s">
        <v>82</v>
      </c>
      <c r="D635">
        <v>33041601013</v>
      </c>
      <c r="E635" t="s">
        <v>1003</v>
      </c>
      <c r="F635" t="s">
        <v>70</v>
      </c>
      <c r="G635" t="s">
        <v>71</v>
      </c>
      <c r="H635" t="s">
        <v>38</v>
      </c>
      <c r="I635">
        <v>1014615064</v>
      </c>
      <c r="J635" t="s">
        <v>2262</v>
      </c>
      <c r="K635" t="s">
        <v>2263</v>
      </c>
      <c r="L635" t="e">
        <v>#N/A</v>
      </c>
      <c r="M635">
        <v>10</v>
      </c>
      <c r="N635" t="s">
        <v>41</v>
      </c>
      <c r="O635" t="s">
        <v>70</v>
      </c>
      <c r="P635" t="s">
        <v>43</v>
      </c>
      <c r="Q635" t="s">
        <v>44</v>
      </c>
      <c r="R635">
        <v>40305</v>
      </c>
      <c r="S635" t="s">
        <v>45</v>
      </c>
      <c r="T635" t="s">
        <v>46</v>
      </c>
      <c r="U635" t="s">
        <v>2264</v>
      </c>
      <c r="V635" t="s">
        <v>2265</v>
      </c>
      <c r="X635" t="s">
        <v>50</v>
      </c>
      <c r="Y635" t="s">
        <v>49</v>
      </c>
      <c r="Z635" t="s">
        <v>51</v>
      </c>
      <c r="AA635" t="s">
        <v>92</v>
      </c>
      <c r="AB635" t="s">
        <v>93</v>
      </c>
      <c r="AC635" t="s">
        <v>60</v>
      </c>
      <c r="AD635" t="s">
        <v>61</v>
      </c>
      <c r="AE635">
        <v>1400</v>
      </c>
      <c r="AF635" t="s">
        <v>94</v>
      </c>
      <c r="AG635" t="e">
        <v>#N/A</v>
      </c>
    </row>
    <row r="636" spans="1:33" hidden="1" x14ac:dyDescent="0.25">
      <c r="A636">
        <v>22856</v>
      </c>
      <c r="B636" s="2" t="s">
        <v>33</v>
      </c>
      <c r="C636" t="s">
        <v>82</v>
      </c>
      <c r="D636">
        <v>33041601013</v>
      </c>
      <c r="E636" t="s">
        <v>1003</v>
      </c>
      <c r="F636" t="s">
        <v>70</v>
      </c>
      <c r="G636" t="s">
        <v>71</v>
      </c>
      <c r="H636" t="s">
        <v>38</v>
      </c>
      <c r="I636">
        <v>2014647695</v>
      </c>
      <c r="J636" t="s">
        <v>2628</v>
      </c>
      <c r="K636" t="s">
        <v>2629</v>
      </c>
      <c r="L636" t="e">
        <v>#N/A</v>
      </c>
      <c r="M636">
        <v>10</v>
      </c>
      <c r="N636" t="s">
        <v>868</v>
      </c>
      <c r="O636" t="s">
        <v>70</v>
      </c>
      <c r="P636" t="s">
        <v>66</v>
      </c>
      <c r="Q636" t="s">
        <v>44</v>
      </c>
      <c r="R636">
        <v>40282</v>
      </c>
      <c r="S636" t="s">
        <v>45</v>
      </c>
      <c r="T636" t="s">
        <v>46</v>
      </c>
      <c r="U636" t="s">
        <v>2630</v>
      </c>
      <c r="V636" t="s">
        <v>2631</v>
      </c>
      <c r="X636" t="s">
        <v>50</v>
      </c>
      <c r="Y636" t="s">
        <v>49</v>
      </c>
      <c r="Z636" t="s">
        <v>51</v>
      </c>
      <c r="AA636" t="s">
        <v>50</v>
      </c>
      <c r="AB636" t="s">
        <v>52</v>
      </c>
      <c r="AC636" t="s">
        <v>60</v>
      </c>
      <c r="AD636" t="s">
        <v>61</v>
      </c>
      <c r="AE636">
        <v>1400</v>
      </c>
      <c r="AF636" t="s">
        <v>62</v>
      </c>
      <c r="AG636" t="e">
        <v>#N/A</v>
      </c>
    </row>
    <row r="637" spans="1:33" hidden="1" x14ac:dyDescent="0.25">
      <c r="A637">
        <v>24110</v>
      </c>
      <c r="B637" s="2" t="s">
        <v>33</v>
      </c>
      <c r="C637" t="s">
        <v>82</v>
      </c>
      <c r="D637">
        <v>33041601013</v>
      </c>
      <c r="E637" t="s">
        <v>1003</v>
      </c>
      <c r="F637" t="s">
        <v>70</v>
      </c>
      <c r="G637" t="s">
        <v>71</v>
      </c>
      <c r="H637" t="s">
        <v>38</v>
      </c>
      <c r="I637">
        <v>2014667697</v>
      </c>
      <c r="J637" t="s">
        <v>2773</v>
      </c>
      <c r="K637" t="s">
        <v>2774</v>
      </c>
      <c r="L637" t="e">
        <v>#N/A</v>
      </c>
      <c r="M637">
        <v>10</v>
      </c>
      <c r="N637" t="s">
        <v>56</v>
      </c>
      <c r="O637" t="s">
        <v>70</v>
      </c>
      <c r="P637" t="s">
        <v>66</v>
      </c>
      <c r="Q637" t="s">
        <v>44</v>
      </c>
      <c r="R637">
        <v>40155</v>
      </c>
      <c r="S637" t="s">
        <v>45</v>
      </c>
      <c r="T637" t="s">
        <v>46</v>
      </c>
      <c r="U637" t="s">
        <v>2775</v>
      </c>
      <c r="V637" t="s">
        <v>2776</v>
      </c>
      <c r="X637" t="s">
        <v>50</v>
      </c>
      <c r="Y637" t="s">
        <v>49</v>
      </c>
      <c r="Z637" t="s">
        <v>51</v>
      </c>
      <c r="AA637" t="s">
        <v>92</v>
      </c>
      <c r="AB637" t="s">
        <v>93</v>
      </c>
      <c r="AC637" t="s">
        <v>110</v>
      </c>
      <c r="AD637" t="e">
        <v>#N/A</v>
      </c>
      <c r="AE637" t="e">
        <v>#N/A</v>
      </c>
      <c r="AF637" t="e">
        <v>#N/A</v>
      </c>
      <c r="AG637" t="e">
        <v>#N/A</v>
      </c>
    </row>
    <row r="638" spans="1:33" hidden="1" x14ac:dyDescent="0.25">
      <c r="A638">
        <v>24248</v>
      </c>
      <c r="B638" s="2" t="s">
        <v>33</v>
      </c>
      <c r="C638" t="s">
        <v>82</v>
      </c>
      <c r="D638">
        <v>33041601013</v>
      </c>
      <c r="E638" t="s">
        <v>1003</v>
      </c>
      <c r="F638" t="s">
        <v>70</v>
      </c>
      <c r="G638" t="s">
        <v>71</v>
      </c>
      <c r="H638" t="s">
        <v>38</v>
      </c>
      <c r="I638">
        <v>1014670461</v>
      </c>
      <c r="J638" t="s">
        <v>2789</v>
      </c>
      <c r="K638" t="s">
        <v>2790</v>
      </c>
      <c r="L638" t="e">
        <v>#N/A</v>
      </c>
      <c r="M638">
        <v>10</v>
      </c>
      <c r="N638" t="s">
        <v>74</v>
      </c>
      <c r="O638" t="s">
        <v>70</v>
      </c>
      <c r="P638" t="s">
        <v>43</v>
      </c>
      <c r="Q638" t="s">
        <v>44</v>
      </c>
      <c r="R638">
        <v>40411</v>
      </c>
      <c r="S638" t="s">
        <v>45</v>
      </c>
      <c r="T638" t="s">
        <v>46</v>
      </c>
      <c r="U638" t="s">
        <v>2791</v>
      </c>
      <c r="V638" t="s">
        <v>2792</v>
      </c>
      <c r="X638" t="s">
        <v>50</v>
      </c>
      <c r="Y638" t="s">
        <v>49</v>
      </c>
      <c r="Z638" t="s">
        <v>51</v>
      </c>
      <c r="AA638" t="s">
        <v>50</v>
      </c>
      <c r="AB638" t="s">
        <v>52</v>
      </c>
      <c r="AC638" t="s">
        <v>60</v>
      </c>
      <c r="AD638" t="s">
        <v>61</v>
      </c>
      <c r="AE638">
        <v>1400</v>
      </c>
      <c r="AF638" t="s">
        <v>62</v>
      </c>
      <c r="AG638" t="s">
        <v>61</v>
      </c>
    </row>
    <row r="639" spans="1:33" hidden="1" x14ac:dyDescent="0.25">
      <c r="A639">
        <v>26408</v>
      </c>
      <c r="B639" s="2" t="s">
        <v>33</v>
      </c>
      <c r="C639" t="s">
        <v>82</v>
      </c>
      <c r="D639">
        <v>33041601013</v>
      </c>
      <c r="E639" t="s">
        <v>1003</v>
      </c>
      <c r="F639" t="s">
        <v>70</v>
      </c>
      <c r="G639" t="s">
        <v>71</v>
      </c>
      <c r="H639" t="s">
        <v>38</v>
      </c>
      <c r="I639">
        <v>2014710574</v>
      </c>
      <c r="J639" t="s">
        <v>3009</v>
      </c>
      <c r="K639" t="s">
        <v>3010</v>
      </c>
      <c r="L639" t="e">
        <v>#N/A</v>
      </c>
      <c r="M639">
        <v>10</v>
      </c>
      <c r="N639" t="s">
        <v>868</v>
      </c>
      <c r="O639" t="s">
        <v>70</v>
      </c>
      <c r="P639" t="s">
        <v>66</v>
      </c>
      <c r="Q639" t="s">
        <v>44</v>
      </c>
      <c r="R639">
        <v>40281</v>
      </c>
      <c r="S639" t="s">
        <v>45</v>
      </c>
      <c r="T639" t="s">
        <v>46</v>
      </c>
      <c r="U639" t="s">
        <v>3011</v>
      </c>
      <c r="V639" t="s">
        <v>3012</v>
      </c>
      <c r="X639" t="s">
        <v>50</v>
      </c>
      <c r="Y639" t="s">
        <v>49</v>
      </c>
      <c r="Z639" t="s">
        <v>51</v>
      </c>
      <c r="AA639" t="s">
        <v>50</v>
      </c>
      <c r="AB639" t="s">
        <v>52</v>
      </c>
      <c r="AC639" t="s">
        <v>60</v>
      </c>
      <c r="AD639" t="s">
        <v>61</v>
      </c>
      <c r="AE639">
        <v>1400</v>
      </c>
      <c r="AF639" t="s">
        <v>62</v>
      </c>
      <c r="AG639" t="e">
        <v>#N/A</v>
      </c>
    </row>
    <row r="640" spans="1:33" hidden="1" x14ac:dyDescent="0.25">
      <c r="A640">
        <v>27806</v>
      </c>
      <c r="B640" s="2" t="s">
        <v>33</v>
      </c>
      <c r="C640" t="s">
        <v>82</v>
      </c>
      <c r="D640">
        <v>33041601013</v>
      </c>
      <c r="E640" t="s">
        <v>1003</v>
      </c>
      <c r="F640" t="s">
        <v>70</v>
      </c>
      <c r="G640" t="s">
        <v>71</v>
      </c>
      <c r="H640" t="s">
        <v>38</v>
      </c>
      <c r="I640">
        <v>1014737368</v>
      </c>
      <c r="J640" t="s">
        <v>3133</v>
      </c>
      <c r="K640" t="s">
        <v>3134</v>
      </c>
      <c r="L640" t="e">
        <v>#N/A</v>
      </c>
      <c r="M640">
        <v>10</v>
      </c>
      <c r="N640" t="s">
        <v>41</v>
      </c>
      <c r="O640" t="s">
        <v>70</v>
      </c>
      <c r="P640" t="s">
        <v>43</v>
      </c>
      <c r="Q640" t="s">
        <v>44</v>
      </c>
      <c r="R640">
        <v>40692</v>
      </c>
      <c r="S640" t="s">
        <v>45</v>
      </c>
      <c r="T640" t="s">
        <v>46</v>
      </c>
      <c r="U640" t="s">
        <v>3135</v>
      </c>
      <c r="V640" t="s">
        <v>3111</v>
      </c>
      <c r="X640" t="s">
        <v>50</v>
      </c>
      <c r="Y640" t="s">
        <v>49</v>
      </c>
      <c r="Z640" t="s">
        <v>51</v>
      </c>
      <c r="AA640" t="s">
        <v>92</v>
      </c>
      <c r="AB640" t="s">
        <v>93</v>
      </c>
      <c r="AC640" t="s">
        <v>110</v>
      </c>
      <c r="AD640" t="e">
        <v>#N/A</v>
      </c>
      <c r="AE640" t="e">
        <v>#N/A</v>
      </c>
      <c r="AF640" t="e">
        <v>#N/A</v>
      </c>
      <c r="AG640" t="e">
        <v>#N/A</v>
      </c>
    </row>
    <row r="641" spans="1:33" hidden="1" x14ac:dyDescent="0.25">
      <c r="A641">
        <v>30365</v>
      </c>
      <c r="B641" s="2" t="s">
        <v>33</v>
      </c>
      <c r="C641" t="s">
        <v>82</v>
      </c>
      <c r="D641">
        <v>33041601013</v>
      </c>
      <c r="E641" t="s">
        <v>1003</v>
      </c>
      <c r="F641" t="s">
        <v>70</v>
      </c>
      <c r="G641" t="s">
        <v>71</v>
      </c>
      <c r="H641" t="s">
        <v>38</v>
      </c>
      <c r="I641">
        <v>1014784890</v>
      </c>
      <c r="J641" t="s">
        <v>3272</v>
      </c>
      <c r="K641" t="s">
        <v>3273</v>
      </c>
      <c r="L641" t="e">
        <v>#N/A</v>
      </c>
      <c r="M641">
        <v>10</v>
      </c>
      <c r="N641" t="s">
        <v>41</v>
      </c>
      <c r="O641" t="s">
        <v>70</v>
      </c>
      <c r="P641" t="s">
        <v>43</v>
      </c>
      <c r="Q641" t="s">
        <v>44</v>
      </c>
      <c r="R641">
        <v>40339</v>
      </c>
      <c r="S641" t="s">
        <v>45</v>
      </c>
      <c r="T641" t="s">
        <v>46</v>
      </c>
      <c r="U641" t="s">
        <v>3274</v>
      </c>
      <c r="V641" t="s">
        <v>3275</v>
      </c>
      <c r="X641" t="s">
        <v>50</v>
      </c>
      <c r="Y641" t="s">
        <v>49</v>
      </c>
      <c r="Z641" t="s">
        <v>51</v>
      </c>
      <c r="AA641" t="s">
        <v>92</v>
      </c>
      <c r="AB641" t="s">
        <v>93</v>
      </c>
      <c r="AC641" t="s">
        <v>60</v>
      </c>
      <c r="AD641" t="s">
        <v>61</v>
      </c>
      <c r="AE641">
        <v>1400</v>
      </c>
      <c r="AF641" t="s">
        <v>94</v>
      </c>
      <c r="AG641" t="e">
        <v>#N/A</v>
      </c>
    </row>
    <row r="642" spans="1:33" hidden="1" x14ac:dyDescent="0.25">
      <c r="A642">
        <v>30376</v>
      </c>
      <c r="B642" s="2" t="s">
        <v>33</v>
      </c>
      <c r="C642" t="s">
        <v>82</v>
      </c>
      <c r="D642">
        <v>33041601013</v>
      </c>
      <c r="E642" t="s">
        <v>1003</v>
      </c>
      <c r="F642" t="s">
        <v>70</v>
      </c>
      <c r="G642" t="s">
        <v>71</v>
      </c>
      <c r="H642" t="s">
        <v>38</v>
      </c>
      <c r="I642">
        <v>1014785121</v>
      </c>
      <c r="J642" t="s">
        <v>3276</v>
      </c>
      <c r="K642" t="s">
        <v>3277</v>
      </c>
      <c r="L642" t="e">
        <v>#N/A</v>
      </c>
      <c r="M642">
        <v>10</v>
      </c>
      <c r="N642" t="s">
        <v>74</v>
      </c>
      <c r="O642" t="s">
        <v>70</v>
      </c>
      <c r="P642" t="s">
        <v>43</v>
      </c>
      <c r="Q642" t="s">
        <v>44</v>
      </c>
      <c r="R642">
        <v>40287</v>
      </c>
      <c r="S642" t="s">
        <v>45</v>
      </c>
      <c r="T642" t="s">
        <v>46</v>
      </c>
      <c r="U642" t="s">
        <v>3278</v>
      </c>
      <c r="V642" t="s">
        <v>1662</v>
      </c>
      <c r="X642" t="s">
        <v>50</v>
      </c>
      <c r="Y642" t="s">
        <v>49</v>
      </c>
      <c r="Z642" t="s">
        <v>51</v>
      </c>
      <c r="AA642" t="s">
        <v>50</v>
      </c>
      <c r="AB642" t="s">
        <v>52</v>
      </c>
      <c r="AC642" t="s">
        <v>60</v>
      </c>
      <c r="AD642" t="s">
        <v>61</v>
      </c>
      <c r="AE642">
        <v>1400</v>
      </c>
      <c r="AF642" t="s">
        <v>62</v>
      </c>
      <c r="AG642" t="e">
        <v>#N/A</v>
      </c>
    </row>
    <row r="643" spans="1:33" hidden="1" x14ac:dyDescent="0.25">
      <c r="A643">
        <v>30389</v>
      </c>
      <c r="B643" s="2" t="s">
        <v>33</v>
      </c>
      <c r="C643" t="s">
        <v>82</v>
      </c>
      <c r="D643">
        <v>33041601013</v>
      </c>
      <c r="E643" t="s">
        <v>1003</v>
      </c>
      <c r="F643" t="s">
        <v>70</v>
      </c>
      <c r="G643" t="s">
        <v>71</v>
      </c>
      <c r="H643" t="s">
        <v>38</v>
      </c>
      <c r="I643">
        <v>1014785415</v>
      </c>
      <c r="J643" t="s">
        <v>3279</v>
      </c>
      <c r="K643" t="s">
        <v>1143</v>
      </c>
      <c r="L643" t="e">
        <v>#N/A</v>
      </c>
      <c r="M643">
        <v>10</v>
      </c>
      <c r="N643" t="s">
        <v>74</v>
      </c>
      <c r="O643" t="s">
        <v>70</v>
      </c>
      <c r="P643" t="s">
        <v>43</v>
      </c>
      <c r="Q643" t="s">
        <v>44</v>
      </c>
      <c r="R643">
        <v>40437</v>
      </c>
      <c r="S643" t="s">
        <v>45</v>
      </c>
      <c r="T643" t="s">
        <v>46</v>
      </c>
      <c r="U643" t="s">
        <v>3280</v>
      </c>
      <c r="V643" t="s">
        <v>3281</v>
      </c>
      <c r="X643" t="s">
        <v>50</v>
      </c>
      <c r="Y643" t="s">
        <v>49</v>
      </c>
      <c r="Z643" t="s">
        <v>51</v>
      </c>
      <c r="AA643" t="s">
        <v>50</v>
      </c>
      <c r="AB643" t="s">
        <v>52</v>
      </c>
      <c r="AC643" t="s">
        <v>60</v>
      </c>
      <c r="AD643" t="s">
        <v>61</v>
      </c>
      <c r="AE643">
        <v>1400</v>
      </c>
      <c r="AF643" t="s">
        <v>62</v>
      </c>
      <c r="AG643" t="e">
        <v>#N/A</v>
      </c>
    </row>
    <row r="644" spans="1:33" hidden="1" x14ac:dyDescent="0.25">
      <c r="A644">
        <v>30399</v>
      </c>
      <c r="B644" s="2" t="s">
        <v>33</v>
      </c>
      <c r="C644" t="s">
        <v>82</v>
      </c>
      <c r="D644">
        <v>33041601013</v>
      </c>
      <c r="E644" t="s">
        <v>1003</v>
      </c>
      <c r="F644" t="s">
        <v>70</v>
      </c>
      <c r="G644" t="s">
        <v>71</v>
      </c>
      <c r="H644" t="s">
        <v>38</v>
      </c>
      <c r="I644">
        <v>1014785500</v>
      </c>
      <c r="J644" t="s">
        <v>3282</v>
      </c>
      <c r="K644" t="s">
        <v>3283</v>
      </c>
      <c r="L644" t="e">
        <v>#N/A</v>
      </c>
      <c r="M644">
        <v>10</v>
      </c>
      <c r="N644" t="s">
        <v>74</v>
      </c>
      <c r="O644" t="s">
        <v>70</v>
      </c>
      <c r="P644" t="s">
        <v>43</v>
      </c>
      <c r="Q644" t="s">
        <v>44</v>
      </c>
      <c r="R644">
        <v>40381</v>
      </c>
      <c r="S644" t="s">
        <v>45</v>
      </c>
      <c r="T644" t="s">
        <v>46</v>
      </c>
      <c r="U644" t="s">
        <v>3284</v>
      </c>
      <c r="V644" t="s">
        <v>3285</v>
      </c>
      <c r="X644" t="s">
        <v>50</v>
      </c>
      <c r="Y644" t="s">
        <v>49</v>
      </c>
      <c r="Z644" t="s">
        <v>51</v>
      </c>
      <c r="AA644" t="s">
        <v>50</v>
      </c>
      <c r="AB644" t="s">
        <v>52</v>
      </c>
      <c r="AC644" t="s">
        <v>60</v>
      </c>
      <c r="AD644" t="s">
        <v>61</v>
      </c>
      <c r="AE644">
        <v>1400</v>
      </c>
      <c r="AF644" t="s">
        <v>62</v>
      </c>
      <c r="AG644" t="s">
        <v>61</v>
      </c>
    </row>
    <row r="645" spans="1:33" hidden="1" x14ac:dyDescent="0.25">
      <c r="A645">
        <v>31248</v>
      </c>
      <c r="B645" s="2" t="s">
        <v>33</v>
      </c>
      <c r="C645" t="s">
        <v>82</v>
      </c>
      <c r="D645">
        <v>33041601013</v>
      </c>
      <c r="E645" t="s">
        <v>1003</v>
      </c>
      <c r="F645" t="s">
        <v>70</v>
      </c>
      <c r="G645" t="s">
        <v>71</v>
      </c>
      <c r="H645" t="s">
        <v>38</v>
      </c>
      <c r="I645">
        <v>2014803235</v>
      </c>
      <c r="J645" t="s">
        <v>3346</v>
      </c>
      <c r="K645" t="s">
        <v>3347</v>
      </c>
      <c r="L645" t="e">
        <v>#N/A</v>
      </c>
      <c r="M645">
        <v>10</v>
      </c>
      <c r="N645" t="s">
        <v>868</v>
      </c>
      <c r="O645" t="s">
        <v>70</v>
      </c>
      <c r="P645" t="s">
        <v>66</v>
      </c>
      <c r="Q645" t="s">
        <v>44</v>
      </c>
      <c r="R645">
        <v>40122</v>
      </c>
      <c r="S645" t="s">
        <v>45</v>
      </c>
      <c r="T645" t="s">
        <v>46</v>
      </c>
      <c r="U645" t="s">
        <v>3015</v>
      </c>
      <c r="V645" t="s">
        <v>772</v>
      </c>
      <c r="X645" t="s">
        <v>50</v>
      </c>
      <c r="Y645" t="s">
        <v>49</v>
      </c>
      <c r="Z645" t="s">
        <v>51</v>
      </c>
      <c r="AA645" t="s">
        <v>92</v>
      </c>
      <c r="AB645" t="s">
        <v>93</v>
      </c>
      <c r="AC645" t="s">
        <v>60</v>
      </c>
      <c r="AD645" t="s">
        <v>61</v>
      </c>
      <c r="AE645">
        <v>1400</v>
      </c>
      <c r="AF645" t="s">
        <v>94</v>
      </c>
      <c r="AG645" t="e">
        <v>#N/A</v>
      </c>
    </row>
    <row r="646" spans="1:33" hidden="1" x14ac:dyDescent="0.25">
      <c r="A646">
        <v>33262</v>
      </c>
      <c r="B646" s="2" t="s">
        <v>33</v>
      </c>
      <c r="C646" t="s">
        <v>82</v>
      </c>
      <c r="D646">
        <v>33041601013</v>
      </c>
      <c r="E646" t="s">
        <v>1003</v>
      </c>
      <c r="F646" t="s">
        <v>70</v>
      </c>
      <c r="G646" t="s">
        <v>71</v>
      </c>
      <c r="H646" t="s">
        <v>38</v>
      </c>
      <c r="I646">
        <v>1014842665</v>
      </c>
      <c r="J646" t="s">
        <v>3443</v>
      </c>
      <c r="K646" t="s">
        <v>3444</v>
      </c>
      <c r="L646" t="e">
        <v>#N/A</v>
      </c>
      <c r="M646">
        <v>10</v>
      </c>
      <c r="N646" t="s">
        <v>74</v>
      </c>
      <c r="O646" t="s">
        <v>70</v>
      </c>
      <c r="P646" t="s">
        <v>43</v>
      </c>
      <c r="Q646" t="s">
        <v>44</v>
      </c>
      <c r="R646">
        <v>40292</v>
      </c>
      <c r="S646" t="s">
        <v>45</v>
      </c>
      <c r="T646" t="s">
        <v>46</v>
      </c>
      <c r="U646" t="s">
        <v>3351</v>
      </c>
      <c r="V646" t="s">
        <v>3445</v>
      </c>
      <c r="X646" t="s">
        <v>50</v>
      </c>
      <c r="Y646" t="s">
        <v>49</v>
      </c>
      <c r="Z646" t="s">
        <v>51</v>
      </c>
      <c r="AA646" t="s">
        <v>50</v>
      </c>
      <c r="AB646" t="s">
        <v>52</v>
      </c>
      <c r="AC646" t="s">
        <v>60</v>
      </c>
      <c r="AD646" t="s">
        <v>61</v>
      </c>
      <c r="AE646">
        <v>1400</v>
      </c>
      <c r="AF646" t="s">
        <v>62</v>
      </c>
      <c r="AG646" t="s">
        <v>61</v>
      </c>
    </row>
    <row r="647" spans="1:33" hidden="1" x14ac:dyDescent="0.25">
      <c r="A647">
        <v>33540</v>
      </c>
      <c r="B647" s="2" t="s">
        <v>33</v>
      </c>
      <c r="C647" t="s">
        <v>82</v>
      </c>
      <c r="D647">
        <v>33041601013</v>
      </c>
      <c r="E647" t="s">
        <v>1003</v>
      </c>
      <c r="F647" t="s">
        <v>70</v>
      </c>
      <c r="G647" t="s">
        <v>71</v>
      </c>
      <c r="H647" t="s">
        <v>38</v>
      </c>
      <c r="I647">
        <v>2014847828</v>
      </c>
      <c r="J647" t="s">
        <v>3455</v>
      </c>
      <c r="K647" t="s">
        <v>3456</v>
      </c>
      <c r="L647" t="e">
        <v>#N/A</v>
      </c>
      <c r="M647">
        <v>10</v>
      </c>
      <c r="N647" t="s">
        <v>868</v>
      </c>
      <c r="O647" t="s">
        <v>70</v>
      </c>
      <c r="P647" t="s">
        <v>66</v>
      </c>
      <c r="Q647" t="s">
        <v>44</v>
      </c>
      <c r="R647">
        <v>39963</v>
      </c>
      <c r="S647" t="s">
        <v>45</v>
      </c>
      <c r="T647" t="s">
        <v>46</v>
      </c>
      <c r="U647" t="s">
        <v>3457</v>
      </c>
      <c r="V647" t="s">
        <v>2739</v>
      </c>
      <c r="X647" t="s">
        <v>50</v>
      </c>
      <c r="Y647" t="s">
        <v>49</v>
      </c>
      <c r="Z647" t="s">
        <v>51</v>
      </c>
      <c r="AA647" t="s">
        <v>50</v>
      </c>
      <c r="AB647" t="s">
        <v>52</v>
      </c>
      <c r="AC647" t="s">
        <v>60</v>
      </c>
      <c r="AD647" t="s">
        <v>61</v>
      </c>
      <c r="AE647">
        <v>1400</v>
      </c>
      <c r="AF647" t="s">
        <v>62</v>
      </c>
      <c r="AG647" t="e">
        <v>#N/A</v>
      </c>
    </row>
    <row r="648" spans="1:33" hidden="1" x14ac:dyDescent="0.25">
      <c r="A648">
        <v>34114</v>
      </c>
      <c r="B648" s="2" t="s">
        <v>33</v>
      </c>
      <c r="C648" t="s">
        <v>82</v>
      </c>
      <c r="D648">
        <v>33041601013</v>
      </c>
      <c r="E648" t="s">
        <v>1003</v>
      </c>
      <c r="F648" t="s">
        <v>70</v>
      </c>
      <c r="G648" t="s">
        <v>71</v>
      </c>
      <c r="H648" t="s">
        <v>38</v>
      </c>
      <c r="I648">
        <v>2014858111</v>
      </c>
      <c r="J648" t="s">
        <v>3492</v>
      </c>
      <c r="K648" t="s">
        <v>176</v>
      </c>
      <c r="L648" t="e">
        <v>#N/A</v>
      </c>
      <c r="M648">
        <v>10</v>
      </c>
      <c r="N648" t="s">
        <v>560</v>
      </c>
      <c r="O648" t="s">
        <v>70</v>
      </c>
      <c r="P648" t="s">
        <v>66</v>
      </c>
      <c r="Q648" t="s">
        <v>44</v>
      </c>
      <c r="R648">
        <v>40198</v>
      </c>
      <c r="S648" t="s">
        <v>45</v>
      </c>
      <c r="T648" t="s">
        <v>174</v>
      </c>
      <c r="U648" t="s">
        <v>3493</v>
      </c>
      <c r="V648" t="s">
        <v>3494</v>
      </c>
      <c r="W648" t="s">
        <v>50</v>
      </c>
      <c r="X648" t="s">
        <v>50</v>
      </c>
      <c r="Y648" t="s">
        <v>49</v>
      </c>
      <c r="Z648" t="s">
        <v>51</v>
      </c>
      <c r="AA648" t="s">
        <v>92</v>
      </c>
      <c r="AB648" t="s">
        <v>93</v>
      </c>
      <c r="AC648" t="s">
        <v>110</v>
      </c>
      <c r="AD648" t="e">
        <v>#N/A</v>
      </c>
      <c r="AE648" t="e">
        <v>#N/A</v>
      </c>
      <c r="AF648" t="e">
        <v>#N/A</v>
      </c>
      <c r="AG648" t="e">
        <v>#N/A</v>
      </c>
    </row>
    <row r="649" spans="1:33" hidden="1" x14ac:dyDescent="0.25">
      <c r="A649">
        <v>34122</v>
      </c>
      <c r="B649" s="2" t="s">
        <v>33</v>
      </c>
      <c r="C649" t="s">
        <v>82</v>
      </c>
      <c r="D649">
        <v>33041601013</v>
      </c>
      <c r="E649" t="s">
        <v>1003</v>
      </c>
      <c r="F649" t="s">
        <v>70</v>
      </c>
      <c r="G649" t="s">
        <v>71</v>
      </c>
      <c r="H649" t="s">
        <v>38</v>
      </c>
      <c r="I649">
        <v>2014858312</v>
      </c>
      <c r="J649" t="s">
        <v>3495</v>
      </c>
      <c r="K649" t="s">
        <v>3496</v>
      </c>
      <c r="L649" t="e">
        <v>#N/A</v>
      </c>
      <c r="M649">
        <v>10</v>
      </c>
      <c r="N649" t="s">
        <v>56</v>
      </c>
      <c r="O649" t="s">
        <v>70</v>
      </c>
      <c r="P649" t="s">
        <v>66</v>
      </c>
      <c r="Q649" t="s">
        <v>44</v>
      </c>
      <c r="R649">
        <v>40203</v>
      </c>
      <c r="S649" t="s">
        <v>45</v>
      </c>
      <c r="T649" t="s">
        <v>46</v>
      </c>
      <c r="U649" t="s">
        <v>3497</v>
      </c>
      <c r="V649" t="s">
        <v>3498</v>
      </c>
      <c r="X649" t="s">
        <v>50</v>
      </c>
      <c r="Y649" t="s">
        <v>49</v>
      </c>
      <c r="Z649" t="s">
        <v>51</v>
      </c>
      <c r="AA649" t="s">
        <v>92</v>
      </c>
      <c r="AB649" t="s">
        <v>93</v>
      </c>
      <c r="AC649" t="s">
        <v>110</v>
      </c>
      <c r="AD649" t="e">
        <v>#N/A</v>
      </c>
      <c r="AE649" t="e">
        <v>#N/A</v>
      </c>
      <c r="AF649" t="e">
        <v>#N/A</v>
      </c>
      <c r="AG649" t="e">
        <v>#N/A</v>
      </c>
    </row>
    <row r="650" spans="1:33" hidden="1" x14ac:dyDescent="0.25">
      <c r="A650">
        <v>34126</v>
      </c>
      <c r="B650" s="2" t="s">
        <v>33</v>
      </c>
      <c r="C650" t="s">
        <v>82</v>
      </c>
      <c r="D650">
        <v>33041601013</v>
      </c>
      <c r="E650" t="s">
        <v>1003</v>
      </c>
      <c r="F650" t="s">
        <v>70</v>
      </c>
      <c r="G650" t="s">
        <v>71</v>
      </c>
      <c r="H650" t="s">
        <v>38</v>
      </c>
      <c r="I650">
        <v>2014858419</v>
      </c>
      <c r="J650" t="s">
        <v>3499</v>
      </c>
      <c r="K650" t="s">
        <v>3500</v>
      </c>
      <c r="L650" t="e">
        <v>#N/A</v>
      </c>
      <c r="M650">
        <v>10</v>
      </c>
      <c r="N650" t="s">
        <v>868</v>
      </c>
      <c r="O650" t="s">
        <v>70</v>
      </c>
      <c r="P650" t="s">
        <v>66</v>
      </c>
      <c r="Q650" t="s">
        <v>44</v>
      </c>
      <c r="R650">
        <v>40354</v>
      </c>
      <c r="S650" t="s">
        <v>45</v>
      </c>
      <c r="T650" t="s">
        <v>46</v>
      </c>
      <c r="U650" t="s">
        <v>2212</v>
      </c>
      <c r="V650" t="s">
        <v>3501</v>
      </c>
      <c r="X650" t="s">
        <v>50</v>
      </c>
      <c r="Y650" t="s">
        <v>49</v>
      </c>
      <c r="Z650" t="s">
        <v>51</v>
      </c>
      <c r="AA650" t="s">
        <v>50</v>
      </c>
      <c r="AB650" t="s">
        <v>52</v>
      </c>
      <c r="AC650" t="s">
        <v>60</v>
      </c>
      <c r="AD650" t="s">
        <v>61</v>
      </c>
      <c r="AE650">
        <v>1400</v>
      </c>
      <c r="AF650" t="s">
        <v>62</v>
      </c>
      <c r="AG650" t="e">
        <v>#N/A</v>
      </c>
    </row>
    <row r="651" spans="1:33" hidden="1" x14ac:dyDescent="0.25">
      <c r="A651">
        <v>35320</v>
      </c>
      <c r="B651" s="2" t="s">
        <v>33</v>
      </c>
      <c r="C651" t="s">
        <v>82</v>
      </c>
      <c r="D651">
        <v>33041601013</v>
      </c>
      <c r="E651" t="s">
        <v>1003</v>
      </c>
      <c r="F651" t="s">
        <v>70</v>
      </c>
      <c r="G651" t="s">
        <v>71</v>
      </c>
      <c r="H651" t="s">
        <v>38</v>
      </c>
      <c r="I651">
        <v>2014883568</v>
      </c>
      <c r="J651" t="s">
        <v>3538</v>
      </c>
      <c r="K651" t="s">
        <v>1318</v>
      </c>
      <c r="L651" t="e">
        <v>#N/A</v>
      </c>
      <c r="M651">
        <v>10</v>
      </c>
      <c r="N651" t="s">
        <v>560</v>
      </c>
      <c r="O651" t="s">
        <v>70</v>
      </c>
      <c r="P651" t="s">
        <v>66</v>
      </c>
      <c r="Q651" t="s">
        <v>44</v>
      </c>
      <c r="R651">
        <v>40057</v>
      </c>
      <c r="S651" t="s">
        <v>45</v>
      </c>
      <c r="T651" t="s">
        <v>46</v>
      </c>
      <c r="U651" t="s">
        <v>3539</v>
      </c>
      <c r="V651" t="s">
        <v>3540</v>
      </c>
      <c r="X651" t="s">
        <v>50</v>
      </c>
      <c r="Y651" t="s">
        <v>49</v>
      </c>
      <c r="Z651" t="s">
        <v>51</v>
      </c>
      <c r="AA651" t="s">
        <v>92</v>
      </c>
      <c r="AB651" t="s">
        <v>93</v>
      </c>
      <c r="AC651" t="s">
        <v>60</v>
      </c>
      <c r="AD651" t="s">
        <v>61</v>
      </c>
      <c r="AE651">
        <v>1400</v>
      </c>
      <c r="AF651" t="s">
        <v>94</v>
      </c>
      <c r="AG651" t="e">
        <v>#N/A</v>
      </c>
    </row>
    <row r="652" spans="1:33" hidden="1" x14ac:dyDescent="0.25">
      <c r="A652">
        <v>35656</v>
      </c>
      <c r="B652" s="2" t="s">
        <v>33</v>
      </c>
      <c r="C652" t="s">
        <v>82</v>
      </c>
      <c r="D652">
        <v>33041601013</v>
      </c>
      <c r="E652" t="s">
        <v>1003</v>
      </c>
      <c r="F652" t="s">
        <v>70</v>
      </c>
      <c r="G652" t="s">
        <v>71</v>
      </c>
      <c r="H652" t="s">
        <v>38</v>
      </c>
      <c r="I652">
        <v>2014889299</v>
      </c>
      <c r="J652" t="s">
        <v>3552</v>
      </c>
      <c r="K652" t="s">
        <v>3553</v>
      </c>
      <c r="L652" t="e">
        <v>#N/A</v>
      </c>
      <c r="M652">
        <v>10</v>
      </c>
      <c r="N652" t="s">
        <v>560</v>
      </c>
      <c r="O652" t="s">
        <v>70</v>
      </c>
      <c r="P652" t="s">
        <v>66</v>
      </c>
      <c r="Q652" t="s">
        <v>44</v>
      </c>
      <c r="R652">
        <v>40132</v>
      </c>
      <c r="S652" t="s">
        <v>45</v>
      </c>
      <c r="T652" t="s">
        <v>46</v>
      </c>
      <c r="U652" t="s">
        <v>3554</v>
      </c>
      <c r="V652" t="s">
        <v>3555</v>
      </c>
      <c r="X652" t="s">
        <v>50</v>
      </c>
      <c r="Y652" t="s">
        <v>49</v>
      </c>
      <c r="Z652" t="s">
        <v>51</v>
      </c>
      <c r="AA652" t="s">
        <v>92</v>
      </c>
      <c r="AB652" t="s">
        <v>93</v>
      </c>
      <c r="AC652" t="s">
        <v>53</v>
      </c>
      <c r="AD652" t="e">
        <v>#N/A</v>
      </c>
      <c r="AE652" t="e">
        <v>#N/A</v>
      </c>
      <c r="AF652" t="e">
        <v>#N/A</v>
      </c>
      <c r="AG652" t="e">
        <v>#N/A</v>
      </c>
    </row>
    <row r="653" spans="1:33" hidden="1" x14ac:dyDescent="0.25">
      <c r="A653">
        <v>37515</v>
      </c>
      <c r="B653" s="2" t="s">
        <v>33</v>
      </c>
      <c r="C653" t="s">
        <v>82</v>
      </c>
      <c r="D653">
        <v>33041601013</v>
      </c>
      <c r="E653" t="s">
        <v>1003</v>
      </c>
      <c r="F653" t="s">
        <v>70</v>
      </c>
      <c r="G653" t="s">
        <v>71</v>
      </c>
      <c r="H653" t="s">
        <v>38</v>
      </c>
      <c r="I653">
        <v>2014927797</v>
      </c>
      <c r="J653" t="s">
        <v>3682</v>
      </c>
      <c r="K653" t="s">
        <v>3683</v>
      </c>
      <c r="L653" t="e">
        <v>#N/A</v>
      </c>
      <c r="M653">
        <v>10</v>
      </c>
      <c r="N653" t="s">
        <v>560</v>
      </c>
      <c r="O653" t="s">
        <v>70</v>
      </c>
      <c r="P653" t="s">
        <v>66</v>
      </c>
      <c r="Q653" t="s">
        <v>44</v>
      </c>
      <c r="R653">
        <v>40244</v>
      </c>
      <c r="S653" t="s">
        <v>45</v>
      </c>
      <c r="T653" t="s">
        <v>46</v>
      </c>
      <c r="U653" t="s">
        <v>3684</v>
      </c>
      <c r="V653" t="s">
        <v>3685</v>
      </c>
      <c r="X653" t="s">
        <v>50</v>
      </c>
      <c r="Y653" t="s">
        <v>49</v>
      </c>
      <c r="Z653" t="s">
        <v>51</v>
      </c>
      <c r="AA653" t="s">
        <v>92</v>
      </c>
      <c r="AB653" t="s">
        <v>93</v>
      </c>
      <c r="AC653" t="s">
        <v>110</v>
      </c>
      <c r="AD653" t="e">
        <v>#N/A</v>
      </c>
      <c r="AE653" t="e">
        <v>#N/A</v>
      </c>
      <c r="AF653" t="e">
        <v>#N/A</v>
      </c>
      <c r="AG653" t="e">
        <v>#N/A</v>
      </c>
    </row>
    <row r="654" spans="1:33" hidden="1" x14ac:dyDescent="0.25">
      <c r="A654">
        <v>39104</v>
      </c>
      <c r="B654" s="2" t="s">
        <v>33</v>
      </c>
      <c r="C654" t="s">
        <v>82</v>
      </c>
      <c r="D654">
        <v>33041601013</v>
      </c>
      <c r="E654" t="s">
        <v>1003</v>
      </c>
      <c r="F654" t="s">
        <v>70</v>
      </c>
      <c r="G654" t="s">
        <v>71</v>
      </c>
      <c r="H654" t="s">
        <v>38</v>
      </c>
      <c r="I654">
        <v>2014961853</v>
      </c>
      <c r="J654" t="s">
        <v>3846</v>
      </c>
      <c r="K654" t="s">
        <v>3847</v>
      </c>
      <c r="L654" t="e">
        <v>#N/A</v>
      </c>
      <c r="M654">
        <v>10</v>
      </c>
      <c r="N654" t="s">
        <v>41</v>
      </c>
      <c r="O654" t="s">
        <v>70</v>
      </c>
      <c r="P654" t="s">
        <v>43</v>
      </c>
      <c r="Q654" t="s">
        <v>44</v>
      </c>
      <c r="R654">
        <v>39977</v>
      </c>
      <c r="S654" t="s">
        <v>45</v>
      </c>
      <c r="T654" t="s">
        <v>46</v>
      </c>
      <c r="U654" t="s">
        <v>782</v>
      </c>
      <c r="V654" t="s">
        <v>140</v>
      </c>
      <c r="X654" t="s">
        <v>50</v>
      </c>
      <c r="Y654" t="s">
        <v>49</v>
      </c>
      <c r="Z654" t="s">
        <v>51</v>
      </c>
      <c r="AA654" t="s">
        <v>116</v>
      </c>
      <c r="AB654" t="s">
        <v>93</v>
      </c>
      <c r="AC654" t="s">
        <v>60</v>
      </c>
      <c r="AD654" t="s">
        <v>61</v>
      </c>
      <c r="AE654">
        <v>1400</v>
      </c>
      <c r="AF654" t="s">
        <v>62</v>
      </c>
      <c r="AG654" t="s">
        <v>61</v>
      </c>
    </row>
    <row r="655" spans="1:33" hidden="1" x14ac:dyDescent="0.25">
      <c r="A655">
        <v>39117</v>
      </c>
      <c r="B655" s="2" t="s">
        <v>33</v>
      </c>
      <c r="C655" t="s">
        <v>82</v>
      </c>
      <c r="D655">
        <v>33041601013</v>
      </c>
      <c r="E655" t="s">
        <v>1003</v>
      </c>
      <c r="F655" t="s">
        <v>70</v>
      </c>
      <c r="G655" t="s">
        <v>71</v>
      </c>
      <c r="H655" t="s">
        <v>38</v>
      </c>
      <c r="I655">
        <v>2014962017</v>
      </c>
      <c r="J655" t="s">
        <v>3848</v>
      </c>
      <c r="K655" t="s">
        <v>3849</v>
      </c>
      <c r="L655" t="e">
        <v>#N/A</v>
      </c>
      <c r="M655">
        <v>10</v>
      </c>
      <c r="N655" t="s">
        <v>74</v>
      </c>
      <c r="O655" t="s">
        <v>70</v>
      </c>
      <c r="P655" t="s">
        <v>43</v>
      </c>
      <c r="Q655" t="s">
        <v>44</v>
      </c>
      <c r="R655">
        <v>40001</v>
      </c>
      <c r="S655" t="s">
        <v>45</v>
      </c>
      <c r="T655" t="s">
        <v>46</v>
      </c>
      <c r="U655" t="s">
        <v>3850</v>
      </c>
      <c r="V655" t="s">
        <v>651</v>
      </c>
      <c r="X655" t="s">
        <v>50</v>
      </c>
      <c r="Y655" t="s">
        <v>49</v>
      </c>
      <c r="Z655" t="s">
        <v>51</v>
      </c>
      <c r="AA655" t="s">
        <v>116</v>
      </c>
      <c r="AB655" t="s">
        <v>93</v>
      </c>
      <c r="AC655" t="s">
        <v>60</v>
      </c>
      <c r="AD655" t="s">
        <v>61</v>
      </c>
      <c r="AE655">
        <v>1400</v>
      </c>
      <c r="AF655" t="s">
        <v>94</v>
      </c>
      <c r="AG655" t="s">
        <v>61</v>
      </c>
    </row>
    <row r="656" spans="1:33" hidden="1" x14ac:dyDescent="0.25">
      <c r="A656">
        <v>39148</v>
      </c>
      <c r="B656" s="2" t="s">
        <v>33</v>
      </c>
      <c r="C656" t="s">
        <v>82</v>
      </c>
      <c r="D656">
        <v>33041601013</v>
      </c>
      <c r="E656" t="s">
        <v>1003</v>
      </c>
      <c r="F656" t="s">
        <v>70</v>
      </c>
      <c r="G656" t="s">
        <v>71</v>
      </c>
      <c r="H656" t="s">
        <v>38</v>
      </c>
      <c r="I656">
        <v>2014962456</v>
      </c>
      <c r="J656" t="s">
        <v>3854</v>
      </c>
      <c r="K656" t="s">
        <v>3855</v>
      </c>
      <c r="L656" t="e">
        <v>#N/A</v>
      </c>
      <c r="M656">
        <v>10</v>
      </c>
      <c r="N656" t="s">
        <v>41</v>
      </c>
      <c r="O656" t="s">
        <v>70</v>
      </c>
      <c r="P656" t="s">
        <v>43</v>
      </c>
      <c r="Q656" t="s">
        <v>44</v>
      </c>
      <c r="R656">
        <v>40095</v>
      </c>
      <c r="S656" t="s">
        <v>45</v>
      </c>
      <c r="T656" t="s">
        <v>46</v>
      </c>
      <c r="U656" t="s">
        <v>3856</v>
      </c>
      <c r="V656" t="s">
        <v>3857</v>
      </c>
      <c r="X656" t="s">
        <v>50</v>
      </c>
      <c r="Y656" t="s">
        <v>49</v>
      </c>
      <c r="Z656" t="s">
        <v>51</v>
      </c>
      <c r="AA656" t="s">
        <v>92</v>
      </c>
      <c r="AB656" t="s">
        <v>93</v>
      </c>
      <c r="AC656" t="s">
        <v>60</v>
      </c>
      <c r="AD656" t="s">
        <v>61</v>
      </c>
      <c r="AE656">
        <v>1400</v>
      </c>
      <c r="AF656" t="s">
        <v>62</v>
      </c>
      <c r="AG656" t="s">
        <v>61</v>
      </c>
    </row>
    <row r="657" spans="1:33" hidden="1" x14ac:dyDescent="0.25">
      <c r="A657">
        <v>39667</v>
      </c>
      <c r="B657" s="2" t="s">
        <v>33</v>
      </c>
      <c r="C657" t="s">
        <v>82</v>
      </c>
      <c r="D657">
        <v>33041601013</v>
      </c>
      <c r="E657" t="s">
        <v>1003</v>
      </c>
      <c r="F657" t="s">
        <v>70</v>
      </c>
      <c r="G657" t="s">
        <v>71</v>
      </c>
      <c r="H657" t="s">
        <v>38</v>
      </c>
      <c r="I657">
        <v>1014972905</v>
      </c>
      <c r="J657" t="s">
        <v>3900</v>
      </c>
      <c r="K657" t="s">
        <v>3901</v>
      </c>
      <c r="L657" t="e">
        <v>#N/A</v>
      </c>
      <c r="M657">
        <v>10</v>
      </c>
      <c r="N657" t="s">
        <v>74</v>
      </c>
      <c r="O657" t="s">
        <v>70</v>
      </c>
      <c r="P657" t="s">
        <v>43</v>
      </c>
      <c r="Q657" t="s">
        <v>44</v>
      </c>
      <c r="R657">
        <v>40493</v>
      </c>
      <c r="S657" t="s">
        <v>45</v>
      </c>
      <c r="T657" t="s">
        <v>46</v>
      </c>
      <c r="U657" t="s">
        <v>3902</v>
      </c>
      <c r="V657" t="s">
        <v>3903</v>
      </c>
      <c r="X657" t="s">
        <v>50</v>
      </c>
      <c r="Y657" t="s">
        <v>49</v>
      </c>
      <c r="Z657" t="s">
        <v>51</v>
      </c>
      <c r="AA657" t="s">
        <v>50</v>
      </c>
      <c r="AB657" t="s">
        <v>52</v>
      </c>
      <c r="AC657" t="s">
        <v>60</v>
      </c>
      <c r="AD657" t="s">
        <v>61</v>
      </c>
      <c r="AE657">
        <v>1400</v>
      </c>
      <c r="AF657" t="s">
        <v>62</v>
      </c>
      <c r="AG657" t="e">
        <v>#N/A</v>
      </c>
    </row>
    <row r="658" spans="1:33" hidden="1" x14ac:dyDescent="0.25">
      <c r="A658">
        <v>39852</v>
      </c>
      <c r="B658" s="2" t="s">
        <v>33</v>
      </c>
      <c r="C658" t="s">
        <v>82</v>
      </c>
      <c r="D658">
        <v>33041601013</v>
      </c>
      <c r="E658" t="s">
        <v>1003</v>
      </c>
      <c r="F658" t="s">
        <v>70</v>
      </c>
      <c r="G658" t="s">
        <v>71</v>
      </c>
      <c r="H658" t="s">
        <v>38</v>
      </c>
      <c r="I658">
        <v>2014976108</v>
      </c>
      <c r="J658" t="s">
        <v>3916</v>
      </c>
      <c r="K658" t="s">
        <v>3664</v>
      </c>
      <c r="L658" t="e">
        <v>#N/A</v>
      </c>
      <c r="M658">
        <v>10</v>
      </c>
      <c r="N658" t="s">
        <v>74</v>
      </c>
      <c r="O658" t="s">
        <v>70</v>
      </c>
      <c r="P658" t="s">
        <v>43</v>
      </c>
      <c r="Q658" t="s">
        <v>44</v>
      </c>
      <c r="R658">
        <v>39997</v>
      </c>
      <c r="S658" t="s">
        <v>45</v>
      </c>
      <c r="T658" t="s">
        <v>46</v>
      </c>
      <c r="U658" t="s">
        <v>3917</v>
      </c>
      <c r="V658" t="s">
        <v>3918</v>
      </c>
      <c r="X658" t="s">
        <v>50</v>
      </c>
      <c r="Y658" t="s">
        <v>49</v>
      </c>
      <c r="Z658" t="s">
        <v>51</v>
      </c>
      <c r="AA658" t="s">
        <v>116</v>
      </c>
      <c r="AB658" t="s">
        <v>93</v>
      </c>
      <c r="AC658" t="s">
        <v>60</v>
      </c>
      <c r="AD658" t="s">
        <v>61</v>
      </c>
      <c r="AE658">
        <v>1400</v>
      </c>
      <c r="AF658" t="s">
        <v>62</v>
      </c>
      <c r="AG658" t="e">
        <v>#N/A</v>
      </c>
    </row>
    <row r="659" spans="1:33" hidden="1" x14ac:dyDescent="0.25">
      <c r="A659">
        <v>40243</v>
      </c>
      <c r="B659" s="2" t="s">
        <v>33</v>
      </c>
      <c r="C659" t="s">
        <v>82</v>
      </c>
      <c r="D659">
        <v>33041601013</v>
      </c>
      <c r="E659" t="s">
        <v>1003</v>
      </c>
      <c r="F659" t="s">
        <v>70</v>
      </c>
      <c r="G659" t="s">
        <v>71</v>
      </c>
      <c r="H659" t="s">
        <v>38</v>
      </c>
      <c r="I659">
        <v>2014984679</v>
      </c>
      <c r="J659" t="s">
        <v>3961</v>
      </c>
      <c r="K659" t="s">
        <v>3962</v>
      </c>
      <c r="L659" t="e">
        <v>#N/A</v>
      </c>
      <c r="M659">
        <v>10</v>
      </c>
      <c r="N659" t="s">
        <v>41</v>
      </c>
      <c r="O659" t="s">
        <v>70</v>
      </c>
      <c r="P659" t="s">
        <v>43</v>
      </c>
      <c r="Q659" t="s">
        <v>44</v>
      </c>
      <c r="R659">
        <v>40327</v>
      </c>
      <c r="S659" t="s">
        <v>45</v>
      </c>
      <c r="T659" t="s">
        <v>46</v>
      </c>
      <c r="U659" t="s">
        <v>3963</v>
      </c>
      <c r="V659" t="s">
        <v>3964</v>
      </c>
      <c r="X659" t="s">
        <v>50</v>
      </c>
      <c r="Y659" t="s">
        <v>49</v>
      </c>
      <c r="Z659" t="s">
        <v>51</v>
      </c>
      <c r="AA659" t="s">
        <v>92</v>
      </c>
      <c r="AB659" t="s">
        <v>93</v>
      </c>
      <c r="AC659" t="s">
        <v>60</v>
      </c>
      <c r="AD659" t="s">
        <v>61</v>
      </c>
      <c r="AE659">
        <v>1400</v>
      </c>
      <c r="AF659" t="s">
        <v>94</v>
      </c>
      <c r="AG659" t="e">
        <v>#N/A</v>
      </c>
    </row>
    <row r="660" spans="1:33" hidden="1" x14ac:dyDescent="0.25">
      <c r="A660">
        <v>40394</v>
      </c>
      <c r="B660" s="2" t="s">
        <v>33</v>
      </c>
      <c r="C660" t="s">
        <v>82</v>
      </c>
      <c r="D660">
        <v>33041601013</v>
      </c>
      <c r="E660" t="s">
        <v>1003</v>
      </c>
      <c r="F660" t="s">
        <v>70</v>
      </c>
      <c r="G660" t="s">
        <v>71</v>
      </c>
      <c r="H660" t="s">
        <v>38</v>
      </c>
      <c r="I660">
        <v>2014987378</v>
      </c>
      <c r="J660" t="s">
        <v>3972</v>
      </c>
      <c r="K660" t="s">
        <v>3778</v>
      </c>
      <c r="L660" t="e">
        <v>#N/A</v>
      </c>
      <c r="M660">
        <v>10</v>
      </c>
      <c r="N660" t="s">
        <v>74</v>
      </c>
      <c r="O660" t="s">
        <v>70</v>
      </c>
      <c r="P660" t="s">
        <v>43</v>
      </c>
      <c r="Q660" t="s">
        <v>44</v>
      </c>
      <c r="R660">
        <v>40051</v>
      </c>
      <c r="S660" t="s">
        <v>45</v>
      </c>
      <c r="T660" t="s">
        <v>46</v>
      </c>
      <c r="U660" t="s">
        <v>3973</v>
      </c>
      <c r="V660" t="s">
        <v>497</v>
      </c>
      <c r="W660" t="s">
        <v>50</v>
      </c>
      <c r="X660" t="s">
        <v>50</v>
      </c>
      <c r="Y660" t="s">
        <v>49</v>
      </c>
      <c r="Z660" t="s">
        <v>51</v>
      </c>
      <c r="AA660" t="s">
        <v>50</v>
      </c>
      <c r="AB660" t="s">
        <v>52</v>
      </c>
      <c r="AC660" t="s">
        <v>60</v>
      </c>
      <c r="AD660" t="s">
        <v>61</v>
      </c>
      <c r="AE660">
        <v>1400</v>
      </c>
      <c r="AF660" t="s">
        <v>62</v>
      </c>
      <c r="AG660" t="e">
        <v>#N/A</v>
      </c>
    </row>
    <row r="661" spans="1:33" hidden="1" x14ac:dyDescent="0.25">
      <c r="A661">
        <v>40895</v>
      </c>
      <c r="B661" s="2" t="s">
        <v>33</v>
      </c>
      <c r="C661" t="s">
        <v>82</v>
      </c>
      <c r="D661">
        <v>33041601013</v>
      </c>
      <c r="E661" t="s">
        <v>1003</v>
      </c>
      <c r="F661" t="s">
        <v>70</v>
      </c>
      <c r="G661" t="s">
        <v>71</v>
      </c>
      <c r="H661" t="s">
        <v>38</v>
      </c>
      <c r="I661">
        <v>1014998745</v>
      </c>
      <c r="J661" t="s">
        <v>4018</v>
      </c>
      <c r="K661" t="s">
        <v>4019</v>
      </c>
      <c r="L661" t="e">
        <v>#N/A</v>
      </c>
      <c r="M661">
        <v>10</v>
      </c>
      <c r="N661" t="s">
        <v>41</v>
      </c>
      <c r="O661" t="s">
        <v>70</v>
      </c>
      <c r="P661" t="s">
        <v>43</v>
      </c>
      <c r="Q661" t="s">
        <v>44</v>
      </c>
      <c r="R661">
        <v>40488</v>
      </c>
      <c r="S661" t="s">
        <v>45</v>
      </c>
      <c r="T661" t="s">
        <v>46</v>
      </c>
      <c r="U661" t="s">
        <v>4020</v>
      </c>
      <c r="V661" t="s">
        <v>4021</v>
      </c>
      <c r="X661" t="s">
        <v>50</v>
      </c>
      <c r="Y661" t="s">
        <v>49</v>
      </c>
      <c r="Z661" t="s">
        <v>51</v>
      </c>
      <c r="AA661" t="s">
        <v>92</v>
      </c>
      <c r="AB661" t="s">
        <v>93</v>
      </c>
      <c r="AC661" t="s">
        <v>53</v>
      </c>
      <c r="AD661" t="e">
        <v>#N/A</v>
      </c>
      <c r="AE661" t="e">
        <v>#N/A</v>
      </c>
      <c r="AF661" t="e">
        <v>#N/A</v>
      </c>
      <c r="AG661" t="e">
        <v>#N/A</v>
      </c>
    </row>
    <row r="662" spans="1:33" hidden="1" x14ac:dyDescent="0.25">
      <c r="A662">
        <v>40969</v>
      </c>
      <c r="B662" s="2" t="s">
        <v>33</v>
      </c>
      <c r="C662" t="s">
        <v>82</v>
      </c>
      <c r="D662">
        <v>33041601013</v>
      </c>
      <c r="E662" t="s">
        <v>1003</v>
      </c>
      <c r="F662" t="s">
        <v>70</v>
      </c>
      <c r="G662" t="s">
        <v>71</v>
      </c>
      <c r="H662" t="s">
        <v>38</v>
      </c>
      <c r="I662">
        <v>1015000313</v>
      </c>
      <c r="J662" t="s">
        <v>4046</v>
      </c>
      <c r="K662" t="s">
        <v>4047</v>
      </c>
      <c r="L662" t="e">
        <v>#N/A</v>
      </c>
      <c r="M662">
        <v>10</v>
      </c>
      <c r="N662" t="s">
        <v>74</v>
      </c>
      <c r="O662" t="s">
        <v>70</v>
      </c>
      <c r="P662" t="s">
        <v>43</v>
      </c>
      <c r="Q662" t="s">
        <v>44</v>
      </c>
      <c r="R662">
        <v>40349</v>
      </c>
      <c r="S662" t="s">
        <v>45</v>
      </c>
      <c r="T662" t="s">
        <v>46</v>
      </c>
      <c r="U662" t="s">
        <v>1200</v>
      </c>
      <c r="V662" t="s">
        <v>4048</v>
      </c>
      <c r="W662" t="s">
        <v>50</v>
      </c>
      <c r="X662" t="s">
        <v>50</v>
      </c>
      <c r="Y662" t="s">
        <v>49</v>
      </c>
      <c r="Z662" t="s">
        <v>51</v>
      </c>
      <c r="AA662" t="s">
        <v>50</v>
      </c>
      <c r="AB662" t="s">
        <v>52</v>
      </c>
      <c r="AC662" t="s">
        <v>60</v>
      </c>
      <c r="AD662" t="s">
        <v>61</v>
      </c>
      <c r="AE662">
        <v>1400</v>
      </c>
      <c r="AF662" t="s">
        <v>62</v>
      </c>
      <c r="AG662" t="e">
        <v>#N/A</v>
      </c>
    </row>
    <row r="663" spans="1:33" hidden="1" x14ac:dyDescent="0.25">
      <c r="A663">
        <v>41328</v>
      </c>
      <c r="B663" s="2" t="s">
        <v>33</v>
      </c>
      <c r="C663" t="s">
        <v>82</v>
      </c>
      <c r="D663">
        <v>33041601013</v>
      </c>
      <c r="E663" t="s">
        <v>1003</v>
      </c>
      <c r="F663" t="s">
        <v>70</v>
      </c>
      <c r="G663" t="s">
        <v>71</v>
      </c>
      <c r="H663" t="s">
        <v>38</v>
      </c>
      <c r="I663">
        <v>2015008338</v>
      </c>
      <c r="J663" t="s">
        <v>4076</v>
      </c>
      <c r="K663" t="s">
        <v>4077</v>
      </c>
      <c r="L663" t="e">
        <v>#N/A</v>
      </c>
      <c r="M663">
        <v>10</v>
      </c>
      <c r="N663" t="s">
        <v>56</v>
      </c>
      <c r="O663" t="s">
        <v>70</v>
      </c>
      <c r="P663" t="s">
        <v>66</v>
      </c>
      <c r="Q663" t="s">
        <v>44</v>
      </c>
      <c r="R663">
        <v>40153</v>
      </c>
      <c r="S663" t="s">
        <v>45</v>
      </c>
      <c r="T663" t="s">
        <v>174</v>
      </c>
      <c r="U663" t="s">
        <v>4078</v>
      </c>
      <c r="V663" t="s">
        <v>4079</v>
      </c>
      <c r="X663" t="s">
        <v>50</v>
      </c>
      <c r="Y663" t="s">
        <v>49</v>
      </c>
      <c r="Z663" t="s">
        <v>51</v>
      </c>
      <c r="AA663" t="s">
        <v>92</v>
      </c>
      <c r="AB663" t="s">
        <v>93</v>
      </c>
      <c r="AC663" t="s">
        <v>60</v>
      </c>
      <c r="AD663" t="s">
        <v>61</v>
      </c>
      <c r="AE663">
        <v>1400</v>
      </c>
      <c r="AF663" t="s">
        <v>94</v>
      </c>
      <c r="AG663" t="e">
        <v>#N/A</v>
      </c>
    </row>
    <row r="664" spans="1:33" hidden="1" x14ac:dyDescent="0.25">
      <c r="A664">
        <v>46850</v>
      </c>
      <c r="B664" s="2" t="s">
        <v>33</v>
      </c>
      <c r="C664" t="s">
        <v>82</v>
      </c>
      <c r="D664">
        <v>33041601013</v>
      </c>
      <c r="E664" t="s">
        <v>1003</v>
      </c>
      <c r="F664" t="s">
        <v>70</v>
      </c>
      <c r="G664" t="s">
        <v>71</v>
      </c>
      <c r="H664" t="s">
        <v>38</v>
      </c>
      <c r="I664">
        <v>1015128709</v>
      </c>
      <c r="J664" t="s">
        <v>4374</v>
      </c>
      <c r="K664" t="s">
        <v>4375</v>
      </c>
      <c r="L664" t="e">
        <v>#N/A</v>
      </c>
      <c r="M664">
        <v>10</v>
      </c>
      <c r="N664" t="s">
        <v>74</v>
      </c>
      <c r="O664" t="s">
        <v>70</v>
      </c>
      <c r="P664" t="s">
        <v>43</v>
      </c>
      <c r="Q664" t="s">
        <v>44</v>
      </c>
      <c r="R664">
        <v>39951</v>
      </c>
      <c r="S664" t="s">
        <v>45</v>
      </c>
      <c r="T664" t="s">
        <v>46</v>
      </c>
      <c r="U664" t="s">
        <v>4376</v>
      </c>
      <c r="V664" t="s">
        <v>4377</v>
      </c>
      <c r="X664" t="s">
        <v>50</v>
      </c>
      <c r="Y664" t="s">
        <v>49</v>
      </c>
      <c r="Z664" t="s">
        <v>51</v>
      </c>
      <c r="AA664" t="s">
        <v>116</v>
      </c>
      <c r="AB664" t="s">
        <v>93</v>
      </c>
      <c r="AC664" t="s">
        <v>60</v>
      </c>
      <c r="AD664" t="s">
        <v>61</v>
      </c>
      <c r="AE664">
        <v>1400</v>
      </c>
      <c r="AF664" t="s">
        <v>94</v>
      </c>
      <c r="AG664" t="e">
        <v>#N/A</v>
      </c>
    </row>
    <row r="665" spans="1:33" hidden="1" x14ac:dyDescent="0.25">
      <c r="A665">
        <v>74311</v>
      </c>
      <c r="B665" s="2" t="s">
        <v>33</v>
      </c>
      <c r="C665" t="s">
        <v>82</v>
      </c>
      <c r="D665">
        <v>33041601013</v>
      </c>
      <c r="E665" t="s">
        <v>1003</v>
      </c>
      <c r="F665" t="s">
        <v>70</v>
      </c>
      <c r="G665" t="s">
        <v>71</v>
      </c>
      <c r="H665" t="s">
        <v>38</v>
      </c>
      <c r="I665">
        <v>1016016646</v>
      </c>
      <c r="J665" t="s">
        <v>5338</v>
      </c>
      <c r="K665" t="s">
        <v>5339</v>
      </c>
      <c r="L665" t="e">
        <v>#N/A</v>
      </c>
      <c r="M665">
        <v>10</v>
      </c>
      <c r="N665" t="s">
        <v>41</v>
      </c>
      <c r="O665" t="s">
        <v>70</v>
      </c>
      <c r="P665" t="s">
        <v>43</v>
      </c>
      <c r="Q665" t="s">
        <v>44</v>
      </c>
      <c r="R665">
        <v>40290</v>
      </c>
      <c r="S665" t="s">
        <v>45</v>
      </c>
      <c r="T665" t="s">
        <v>46</v>
      </c>
      <c r="U665" t="s">
        <v>5340</v>
      </c>
      <c r="V665" t="s">
        <v>5341</v>
      </c>
      <c r="X665" t="s">
        <v>50</v>
      </c>
      <c r="Y665" t="s">
        <v>49</v>
      </c>
      <c r="Z665" t="s">
        <v>51</v>
      </c>
      <c r="AA665" t="s">
        <v>92</v>
      </c>
      <c r="AB665" t="s">
        <v>93</v>
      </c>
      <c r="AC665" t="s">
        <v>60</v>
      </c>
      <c r="AD665" t="s">
        <v>61</v>
      </c>
      <c r="AE665">
        <v>1400</v>
      </c>
      <c r="AF665" t="s">
        <v>94</v>
      </c>
      <c r="AG665" t="s">
        <v>61</v>
      </c>
    </row>
    <row r="666" spans="1:33" hidden="1" x14ac:dyDescent="0.25">
      <c r="A666">
        <v>78145</v>
      </c>
      <c r="B666" s="2" t="s">
        <v>33</v>
      </c>
      <c r="C666" t="s">
        <v>82</v>
      </c>
      <c r="D666">
        <v>33041601013</v>
      </c>
      <c r="E666" t="s">
        <v>1003</v>
      </c>
      <c r="F666" t="s">
        <v>70</v>
      </c>
      <c r="G666" t="s">
        <v>71</v>
      </c>
      <c r="H666" t="s">
        <v>38</v>
      </c>
      <c r="I666">
        <v>2016317790</v>
      </c>
      <c r="J666" t="s">
        <v>5808</v>
      </c>
      <c r="K666" t="s">
        <v>5580</v>
      </c>
      <c r="L666" t="e">
        <v>#N/A</v>
      </c>
      <c r="M666">
        <v>10</v>
      </c>
      <c r="N666" t="s">
        <v>56</v>
      </c>
      <c r="O666" t="s">
        <v>70</v>
      </c>
      <c r="P666" t="s">
        <v>66</v>
      </c>
      <c r="Q666" t="s">
        <v>44</v>
      </c>
      <c r="R666">
        <v>40085</v>
      </c>
      <c r="S666" t="s">
        <v>45</v>
      </c>
      <c r="T666" t="s">
        <v>46</v>
      </c>
      <c r="U666" t="s">
        <v>5809</v>
      </c>
      <c r="V666" t="s">
        <v>5810</v>
      </c>
      <c r="X666" t="s">
        <v>50</v>
      </c>
      <c r="Y666" t="s">
        <v>49</v>
      </c>
      <c r="Z666" t="s">
        <v>51</v>
      </c>
      <c r="AA666" t="s">
        <v>92</v>
      </c>
      <c r="AB666" t="s">
        <v>93</v>
      </c>
      <c r="AC666" t="s">
        <v>60</v>
      </c>
      <c r="AD666" t="s">
        <v>61</v>
      </c>
      <c r="AE666">
        <v>1400</v>
      </c>
      <c r="AF666" t="s">
        <v>94</v>
      </c>
      <c r="AG666" t="s">
        <v>61</v>
      </c>
    </row>
    <row r="667" spans="1:33" hidden="1" x14ac:dyDescent="0.25">
      <c r="A667">
        <v>78942</v>
      </c>
      <c r="B667" s="2" t="s">
        <v>33</v>
      </c>
      <c r="C667" t="s">
        <v>82</v>
      </c>
      <c r="D667">
        <v>33041601013</v>
      </c>
      <c r="E667" t="s">
        <v>1003</v>
      </c>
      <c r="F667" t="s">
        <v>70</v>
      </c>
      <c r="G667" t="s">
        <v>71</v>
      </c>
      <c r="H667" t="s">
        <v>38</v>
      </c>
      <c r="I667">
        <v>2016415929</v>
      </c>
      <c r="J667" t="s">
        <v>5858</v>
      </c>
      <c r="K667" t="s">
        <v>5859</v>
      </c>
      <c r="L667" t="e">
        <v>#N/A</v>
      </c>
      <c r="M667">
        <v>10</v>
      </c>
      <c r="N667" t="s">
        <v>56</v>
      </c>
      <c r="O667" t="s">
        <v>70</v>
      </c>
      <c r="P667" t="s">
        <v>66</v>
      </c>
      <c r="Q667" t="s">
        <v>44</v>
      </c>
      <c r="R667">
        <v>39929</v>
      </c>
      <c r="S667" t="s">
        <v>45</v>
      </c>
      <c r="T667" t="s">
        <v>46</v>
      </c>
      <c r="U667" t="s">
        <v>5860</v>
      </c>
      <c r="V667" t="s">
        <v>5861</v>
      </c>
      <c r="X667" t="s">
        <v>50</v>
      </c>
      <c r="Y667" t="s">
        <v>49</v>
      </c>
      <c r="Z667" t="s">
        <v>51</v>
      </c>
      <c r="AA667" t="s">
        <v>116</v>
      </c>
      <c r="AB667" t="s">
        <v>93</v>
      </c>
      <c r="AC667" t="s">
        <v>110</v>
      </c>
      <c r="AD667" t="e">
        <v>#N/A</v>
      </c>
      <c r="AE667" t="e">
        <v>#N/A</v>
      </c>
      <c r="AF667" t="e">
        <v>#N/A</v>
      </c>
      <c r="AG667" t="s">
        <v>61</v>
      </c>
    </row>
    <row r="668" spans="1:33" hidden="1" x14ac:dyDescent="0.25">
      <c r="A668">
        <v>79069</v>
      </c>
      <c r="B668" s="2" t="s">
        <v>33</v>
      </c>
      <c r="C668" t="s">
        <v>82</v>
      </c>
      <c r="D668">
        <v>33041601013</v>
      </c>
      <c r="E668" t="s">
        <v>1003</v>
      </c>
      <c r="F668" t="s">
        <v>70</v>
      </c>
      <c r="G668" t="s">
        <v>71</v>
      </c>
      <c r="H668" t="s">
        <v>38</v>
      </c>
      <c r="I668">
        <v>2016429747</v>
      </c>
      <c r="J668" t="s">
        <v>5870</v>
      </c>
      <c r="K668" t="s">
        <v>1139</v>
      </c>
      <c r="L668" t="e">
        <v>#N/A</v>
      </c>
      <c r="M668">
        <v>10</v>
      </c>
      <c r="N668" t="s">
        <v>560</v>
      </c>
      <c r="O668" t="s">
        <v>70</v>
      </c>
      <c r="P668" t="s">
        <v>66</v>
      </c>
      <c r="Q668" t="s">
        <v>44</v>
      </c>
      <c r="R668">
        <v>39811</v>
      </c>
      <c r="S668" t="s">
        <v>45</v>
      </c>
      <c r="T668" t="s">
        <v>174</v>
      </c>
      <c r="U668" t="s">
        <v>5871</v>
      </c>
      <c r="V668" t="s">
        <v>783</v>
      </c>
      <c r="X668" t="s">
        <v>50</v>
      </c>
      <c r="Y668" t="s">
        <v>49</v>
      </c>
      <c r="Z668" t="s">
        <v>51</v>
      </c>
      <c r="AA668" t="s">
        <v>92</v>
      </c>
      <c r="AB668" t="s">
        <v>2653</v>
      </c>
      <c r="AC668" t="s">
        <v>2654</v>
      </c>
      <c r="AD668" t="e">
        <v>#N/A</v>
      </c>
      <c r="AE668" t="e">
        <v>#N/A</v>
      </c>
      <c r="AF668" t="e">
        <v>#N/A</v>
      </c>
      <c r="AG668" t="s">
        <v>61</v>
      </c>
    </row>
    <row r="669" spans="1:33" hidden="1" x14ac:dyDescent="0.25">
      <c r="A669">
        <v>81673</v>
      </c>
      <c r="B669" s="2" t="s">
        <v>33</v>
      </c>
      <c r="C669" t="s">
        <v>82</v>
      </c>
      <c r="D669">
        <v>33041601013</v>
      </c>
      <c r="E669" t="s">
        <v>1003</v>
      </c>
      <c r="F669" t="s">
        <v>70</v>
      </c>
      <c r="G669" t="s">
        <v>71</v>
      </c>
      <c r="H669" t="s">
        <v>38</v>
      </c>
      <c r="I669">
        <v>2017538111</v>
      </c>
      <c r="J669" t="s">
        <v>6208</v>
      </c>
      <c r="K669" t="s">
        <v>6209</v>
      </c>
      <c r="L669" t="e">
        <v>#N/A</v>
      </c>
      <c r="M669">
        <v>10</v>
      </c>
      <c r="N669" t="s">
        <v>560</v>
      </c>
      <c r="O669" t="s">
        <v>70</v>
      </c>
      <c r="P669" t="s">
        <v>66</v>
      </c>
      <c r="Q669" t="s">
        <v>44</v>
      </c>
      <c r="R669">
        <v>40527</v>
      </c>
      <c r="S669" t="s">
        <v>45</v>
      </c>
      <c r="T669" t="s">
        <v>46</v>
      </c>
      <c r="U669" t="s">
        <v>6210</v>
      </c>
      <c r="V669" t="s">
        <v>6211</v>
      </c>
      <c r="W669" t="s">
        <v>50</v>
      </c>
      <c r="X669" t="s">
        <v>50</v>
      </c>
      <c r="Y669" t="s">
        <v>49</v>
      </c>
      <c r="Z669" t="s">
        <v>51</v>
      </c>
      <c r="AA669" t="s">
        <v>92</v>
      </c>
      <c r="AB669" t="s">
        <v>93</v>
      </c>
      <c r="AC669" t="s">
        <v>60</v>
      </c>
      <c r="AD669" t="s">
        <v>61</v>
      </c>
      <c r="AE669">
        <v>1400</v>
      </c>
      <c r="AF669" t="s">
        <v>6186</v>
      </c>
      <c r="AG669" t="s">
        <v>61</v>
      </c>
    </row>
    <row r="670" spans="1:33" hidden="1" x14ac:dyDescent="0.25">
      <c r="A670">
        <v>81947</v>
      </c>
      <c r="B670" s="2" t="s">
        <v>33</v>
      </c>
      <c r="C670" t="s">
        <v>82</v>
      </c>
      <c r="D670">
        <v>33041601013</v>
      </c>
      <c r="E670" t="s">
        <v>1003</v>
      </c>
      <c r="F670" t="s">
        <v>70</v>
      </c>
      <c r="G670" t="s">
        <v>71</v>
      </c>
      <c r="H670" t="s">
        <v>38</v>
      </c>
      <c r="I670">
        <v>2017794950</v>
      </c>
      <c r="J670" t="s">
        <v>6271</v>
      </c>
      <c r="K670" t="s">
        <v>6272</v>
      </c>
      <c r="L670" t="e">
        <v>#N/A</v>
      </c>
      <c r="M670">
        <v>10</v>
      </c>
      <c r="N670" t="s">
        <v>560</v>
      </c>
      <c r="O670" t="s">
        <v>70</v>
      </c>
      <c r="P670" t="s">
        <v>66</v>
      </c>
      <c r="Q670" t="s">
        <v>44</v>
      </c>
      <c r="R670">
        <v>40321</v>
      </c>
      <c r="S670" t="s">
        <v>45</v>
      </c>
      <c r="T670" t="s">
        <v>46</v>
      </c>
      <c r="U670" t="s">
        <v>1229</v>
      </c>
      <c r="V670" t="s">
        <v>6273</v>
      </c>
      <c r="X670" t="s">
        <v>50</v>
      </c>
      <c r="Y670" t="s">
        <v>49</v>
      </c>
      <c r="Z670" t="s">
        <v>51</v>
      </c>
      <c r="AA670" t="s">
        <v>92</v>
      </c>
      <c r="AB670" t="s">
        <v>93</v>
      </c>
      <c r="AC670" t="s">
        <v>60</v>
      </c>
      <c r="AD670" t="s">
        <v>61</v>
      </c>
      <c r="AE670">
        <v>1400</v>
      </c>
      <c r="AF670" t="s">
        <v>6186</v>
      </c>
      <c r="AG670" t="e">
        <v>#N/A</v>
      </c>
    </row>
    <row r="671" spans="1:33" hidden="1" x14ac:dyDescent="0.25">
      <c r="A671">
        <v>85454</v>
      </c>
      <c r="B671" s="2" t="s">
        <v>33</v>
      </c>
      <c r="C671" t="s">
        <v>82</v>
      </c>
      <c r="D671">
        <v>33041601013</v>
      </c>
      <c r="E671" t="s">
        <v>1003</v>
      </c>
      <c r="F671" t="s">
        <v>70</v>
      </c>
      <c r="G671" t="s">
        <v>71</v>
      </c>
      <c r="H671" t="s">
        <v>38</v>
      </c>
      <c r="I671">
        <v>2019570375</v>
      </c>
      <c r="J671" t="s">
        <v>6750</v>
      </c>
      <c r="K671" t="s">
        <v>6751</v>
      </c>
      <c r="L671" t="e">
        <v>#N/A</v>
      </c>
      <c r="M671">
        <v>10</v>
      </c>
      <c r="N671" t="s">
        <v>56</v>
      </c>
      <c r="O671" t="s">
        <v>70</v>
      </c>
      <c r="P671" t="s">
        <v>66</v>
      </c>
      <c r="Q671" t="s">
        <v>44</v>
      </c>
      <c r="R671">
        <v>40092</v>
      </c>
      <c r="S671" t="s">
        <v>45</v>
      </c>
      <c r="T671" t="s">
        <v>46</v>
      </c>
      <c r="U671" t="s">
        <v>6752</v>
      </c>
      <c r="V671" t="s">
        <v>6530</v>
      </c>
      <c r="X671" t="s">
        <v>50</v>
      </c>
      <c r="Y671" t="s">
        <v>49</v>
      </c>
      <c r="Z671" t="s">
        <v>51</v>
      </c>
      <c r="AA671" t="s">
        <v>92</v>
      </c>
      <c r="AB671" t="s">
        <v>93</v>
      </c>
      <c r="AC671" t="s">
        <v>60</v>
      </c>
      <c r="AD671" t="s">
        <v>61</v>
      </c>
      <c r="AE671">
        <v>1400</v>
      </c>
      <c r="AF671" t="s">
        <v>62</v>
      </c>
      <c r="AG671" t="s">
        <v>61</v>
      </c>
    </row>
    <row r="672" spans="1:33" hidden="1" x14ac:dyDescent="0.25">
      <c r="A672">
        <v>85751</v>
      </c>
      <c r="B672" s="2" t="s">
        <v>33</v>
      </c>
      <c r="C672" t="s">
        <v>82</v>
      </c>
      <c r="D672">
        <v>33041601013</v>
      </c>
      <c r="E672" t="s">
        <v>1003</v>
      </c>
      <c r="F672" t="s">
        <v>70</v>
      </c>
      <c r="G672" t="s">
        <v>71</v>
      </c>
      <c r="H672" t="s">
        <v>38</v>
      </c>
      <c r="I672">
        <v>1019588206</v>
      </c>
      <c r="J672" t="s">
        <v>6801</v>
      </c>
      <c r="K672" t="s">
        <v>6802</v>
      </c>
      <c r="L672" t="e">
        <v>#N/A</v>
      </c>
      <c r="M672">
        <v>10</v>
      </c>
      <c r="N672" t="s">
        <v>41</v>
      </c>
      <c r="O672" t="s">
        <v>70</v>
      </c>
      <c r="P672" t="s">
        <v>43</v>
      </c>
      <c r="Q672" t="s">
        <v>44</v>
      </c>
      <c r="R672">
        <v>40349</v>
      </c>
      <c r="S672" t="s">
        <v>45</v>
      </c>
      <c r="T672" t="s">
        <v>46</v>
      </c>
      <c r="U672" t="s">
        <v>6803</v>
      </c>
      <c r="V672" t="s">
        <v>6804</v>
      </c>
      <c r="X672" t="s">
        <v>50</v>
      </c>
      <c r="Y672" t="s">
        <v>49</v>
      </c>
      <c r="Z672" t="s">
        <v>51</v>
      </c>
      <c r="AA672" t="s">
        <v>92</v>
      </c>
      <c r="AB672" t="s">
        <v>93</v>
      </c>
      <c r="AC672" t="s">
        <v>60</v>
      </c>
      <c r="AD672" t="s">
        <v>61</v>
      </c>
      <c r="AE672">
        <v>1400</v>
      </c>
      <c r="AF672" t="s">
        <v>6186</v>
      </c>
      <c r="AG672" t="e">
        <v>#N/A</v>
      </c>
    </row>
    <row r="673" spans="1:33" hidden="1" x14ac:dyDescent="0.25">
      <c r="A673">
        <v>86544</v>
      </c>
      <c r="B673" s="2" t="s">
        <v>33</v>
      </c>
      <c r="C673" t="s">
        <v>82</v>
      </c>
      <c r="D673">
        <v>33041601013</v>
      </c>
      <c r="E673" t="s">
        <v>1003</v>
      </c>
      <c r="F673" t="s">
        <v>70</v>
      </c>
      <c r="G673" t="s">
        <v>71</v>
      </c>
      <c r="H673" t="s">
        <v>38</v>
      </c>
      <c r="I673">
        <v>2019646967</v>
      </c>
      <c r="J673" t="s">
        <v>7017</v>
      </c>
      <c r="K673" t="s">
        <v>7018</v>
      </c>
      <c r="L673" t="e">
        <v>#N/A</v>
      </c>
      <c r="M673">
        <v>10</v>
      </c>
      <c r="N673" t="s">
        <v>868</v>
      </c>
      <c r="O673" t="s">
        <v>70</v>
      </c>
      <c r="P673" t="s">
        <v>66</v>
      </c>
      <c r="Q673" t="s">
        <v>44</v>
      </c>
      <c r="R673">
        <v>40362</v>
      </c>
      <c r="S673" t="s">
        <v>45</v>
      </c>
      <c r="T673" t="s">
        <v>46</v>
      </c>
      <c r="U673" t="s">
        <v>7019</v>
      </c>
      <c r="V673" t="s">
        <v>2436</v>
      </c>
      <c r="X673" t="s">
        <v>50</v>
      </c>
      <c r="Y673" t="s">
        <v>49</v>
      </c>
      <c r="Z673" t="s">
        <v>51</v>
      </c>
      <c r="AA673" t="s">
        <v>50</v>
      </c>
      <c r="AB673" t="s">
        <v>52</v>
      </c>
      <c r="AC673" t="s">
        <v>60</v>
      </c>
      <c r="AD673" t="s">
        <v>61</v>
      </c>
      <c r="AE673">
        <v>1400</v>
      </c>
      <c r="AF673" t="s">
        <v>62</v>
      </c>
      <c r="AG673" t="s">
        <v>61</v>
      </c>
    </row>
    <row r="674" spans="1:33" hidden="1" x14ac:dyDescent="0.25">
      <c r="A674">
        <v>87473</v>
      </c>
      <c r="B674" s="2" t="s">
        <v>33</v>
      </c>
      <c r="C674" t="s">
        <v>82</v>
      </c>
      <c r="D674">
        <v>33041601013</v>
      </c>
      <c r="E674" t="s">
        <v>1003</v>
      </c>
      <c r="F674" t="s">
        <v>70</v>
      </c>
      <c r="G674" t="s">
        <v>71</v>
      </c>
      <c r="H674" t="s">
        <v>38</v>
      </c>
      <c r="I674">
        <v>1019710544</v>
      </c>
      <c r="J674" t="s">
        <v>7117</v>
      </c>
      <c r="K674" t="s">
        <v>6442</v>
      </c>
      <c r="L674" t="e">
        <v>#N/A</v>
      </c>
      <c r="M674">
        <v>10</v>
      </c>
      <c r="N674" t="s">
        <v>41</v>
      </c>
      <c r="O674" t="s">
        <v>70</v>
      </c>
      <c r="P674" t="s">
        <v>43</v>
      </c>
      <c r="Q674" t="s">
        <v>44</v>
      </c>
      <c r="R674">
        <v>40138</v>
      </c>
      <c r="S674" t="s">
        <v>45</v>
      </c>
      <c r="T674" t="s">
        <v>46</v>
      </c>
      <c r="U674" t="s">
        <v>7118</v>
      </c>
      <c r="V674" t="s">
        <v>5390</v>
      </c>
      <c r="X674" t="s">
        <v>50</v>
      </c>
      <c r="Y674" t="s">
        <v>49</v>
      </c>
      <c r="Z674" t="s">
        <v>51</v>
      </c>
      <c r="AA674" t="s">
        <v>92</v>
      </c>
      <c r="AB674" t="s">
        <v>93</v>
      </c>
      <c r="AC674" t="s">
        <v>60</v>
      </c>
      <c r="AD674" t="s">
        <v>61</v>
      </c>
      <c r="AE674">
        <v>1400</v>
      </c>
      <c r="AF674" t="s">
        <v>6186</v>
      </c>
      <c r="AG674" t="e">
        <v>#N/A</v>
      </c>
    </row>
    <row r="675" spans="1:33" hidden="1" x14ac:dyDescent="0.25">
      <c r="A675">
        <v>89681</v>
      </c>
      <c r="B675" s="2" t="s">
        <v>33</v>
      </c>
      <c r="C675" t="s">
        <v>82</v>
      </c>
      <c r="D675">
        <v>33041601013</v>
      </c>
      <c r="E675" t="s">
        <v>1003</v>
      </c>
      <c r="F675" t="s">
        <v>70</v>
      </c>
      <c r="G675" t="s">
        <v>71</v>
      </c>
      <c r="H675" t="s">
        <v>38</v>
      </c>
      <c r="I675">
        <v>2020511234</v>
      </c>
      <c r="J675" t="s">
        <v>7304</v>
      </c>
      <c r="K675" t="s">
        <v>7305</v>
      </c>
      <c r="L675" t="e">
        <v>#N/A</v>
      </c>
      <c r="M675">
        <v>10</v>
      </c>
      <c r="N675" t="s">
        <v>560</v>
      </c>
      <c r="O675" t="s">
        <v>70</v>
      </c>
      <c r="P675" t="s">
        <v>66</v>
      </c>
      <c r="Q675" t="s">
        <v>44</v>
      </c>
      <c r="R675">
        <v>40416</v>
      </c>
      <c r="S675" t="s">
        <v>45</v>
      </c>
      <c r="T675" t="s">
        <v>46</v>
      </c>
      <c r="U675" t="s">
        <v>7306</v>
      </c>
      <c r="V675" t="s">
        <v>7307</v>
      </c>
      <c r="X675" t="s">
        <v>50</v>
      </c>
      <c r="Y675" t="s">
        <v>49</v>
      </c>
      <c r="Z675" t="s">
        <v>51</v>
      </c>
      <c r="AA675" t="s">
        <v>92</v>
      </c>
      <c r="AB675" t="s">
        <v>93</v>
      </c>
      <c r="AC675" t="s">
        <v>60</v>
      </c>
      <c r="AD675" t="s">
        <v>61</v>
      </c>
      <c r="AE675">
        <v>1400</v>
      </c>
      <c r="AF675" t="s">
        <v>62</v>
      </c>
      <c r="AG675" t="s">
        <v>61</v>
      </c>
    </row>
    <row r="676" spans="1:33" hidden="1" x14ac:dyDescent="0.25">
      <c r="A676">
        <v>89793</v>
      </c>
      <c r="B676" s="2" t="s">
        <v>33</v>
      </c>
      <c r="C676" t="s">
        <v>82</v>
      </c>
      <c r="D676">
        <v>33041601013</v>
      </c>
      <c r="E676" t="s">
        <v>1003</v>
      </c>
      <c r="F676" t="s">
        <v>70</v>
      </c>
      <c r="G676" t="s">
        <v>71</v>
      </c>
      <c r="H676" t="s">
        <v>38</v>
      </c>
      <c r="I676">
        <v>2020852419</v>
      </c>
      <c r="J676" t="s">
        <v>7323</v>
      </c>
      <c r="K676" t="s">
        <v>7324</v>
      </c>
      <c r="L676" t="e">
        <v>#N/A</v>
      </c>
      <c r="M676">
        <v>10</v>
      </c>
      <c r="N676" t="s">
        <v>41</v>
      </c>
      <c r="O676" t="s">
        <v>70</v>
      </c>
      <c r="P676" t="s">
        <v>43</v>
      </c>
      <c r="Q676" t="s">
        <v>44</v>
      </c>
      <c r="R676">
        <v>40576</v>
      </c>
      <c r="S676" t="s">
        <v>45</v>
      </c>
      <c r="T676" t="s">
        <v>46</v>
      </c>
      <c r="U676" t="s">
        <v>7325</v>
      </c>
      <c r="V676" t="s">
        <v>1854</v>
      </c>
      <c r="X676" t="s">
        <v>50</v>
      </c>
      <c r="Y676" t="s">
        <v>49</v>
      </c>
      <c r="Z676" t="s">
        <v>51</v>
      </c>
      <c r="AA676" t="s">
        <v>92</v>
      </c>
      <c r="AB676" t="s">
        <v>93</v>
      </c>
      <c r="AC676" t="s">
        <v>110</v>
      </c>
      <c r="AD676" t="e">
        <v>#N/A</v>
      </c>
      <c r="AE676" t="e">
        <v>#N/A</v>
      </c>
      <c r="AF676" t="e">
        <v>#N/A</v>
      </c>
      <c r="AG676" t="e">
        <v>#N/A</v>
      </c>
    </row>
    <row r="677" spans="1:33" hidden="1" x14ac:dyDescent="0.25">
      <c r="A677">
        <v>90410</v>
      </c>
      <c r="B677" s="2" t="s">
        <v>33</v>
      </c>
      <c r="C677" t="s">
        <v>82</v>
      </c>
      <c r="D677">
        <v>33041601013</v>
      </c>
      <c r="E677" t="s">
        <v>1003</v>
      </c>
      <c r="F677" t="s">
        <v>70</v>
      </c>
      <c r="G677" t="s">
        <v>71</v>
      </c>
      <c r="H677" t="s">
        <v>38</v>
      </c>
      <c r="I677">
        <v>2021158978</v>
      </c>
      <c r="J677" t="s">
        <v>7398</v>
      </c>
      <c r="K677" t="s">
        <v>7399</v>
      </c>
      <c r="L677" t="e">
        <v>#N/A</v>
      </c>
      <c r="M677">
        <v>10</v>
      </c>
      <c r="N677" t="s">
        <v>560</v>
      </c>
      <c r="O677" t="s">
        <v>70</v>
      </c>
      <c r="P677" t="s">
        <v>66</v>
      </c>
      <c r="Q677" t="s">
        <v>44</v>
      </c>
      <c r="R677">
        <v>40295</v>
      </c>
      <c r="S677" t="s">
        <v>45</v>
      </c>
      <c r="T677" t="s">
        <v>46</v>
      </c>
      <c r="U677" t="s">
        <v>7400</v>
      </c>
      <c r="V677" t="s">
        <v>7401</v>
      </c>
      <c r="X677" t="s">
        <v>50</v>
      </c>
      <c r="Y677" t="s">
        <v>49</v>
      </c>
      <c r="Z677" t="s">
        <v>51</v>
      </c>
      <c r="AA677" t="s">
        <v>92</v>
      </c>
      <c r="AB677" t="s">
        <v>93</v>
      </c>
      <c r="AC677" t="s">
        <v>60</v>
      </c>
      <c r="AD677" t="s">
        <v>61</v>
      </c>
      <c r="AE677">
        <v>1400</v>
      </c>
      <c r="AF677" t="s">
        <v>62</v>
      </c>
      <c r="AG677" t="s">
        <v>61</v>
      </c>
    </row>
    <row r="678" spans="1:33" hidden="1" x14ac:dyDescent="0.25">
      <c r="A678">
        <v>90443</v>
      </c>
      <c r="B678" s="2" t="s">
        <v>33</v>
      </c>
      <c r="C678" t="s">
        <v>82</v>
      </c>
      <c r="D678">
        <v>33041601013</v>
      </c>
      <c r="E678" t="s">
        <v>1003</v>
      </c>
      <c r="F678" t="s">
        <v>70</v>
      </c>
      <c r="G678" t="s">
        <v>71</v>
      </c>
      <c r="H678" t="s">
        <v>38</v>
      </c>
      <c r="I678">
        <v>2021165803</v>
      </c>
      <c r="J678" t="s">
        <v>7402</v>
      </c>
      <c r="K678" t="s">
        <v>7403</v>
      </c>
      <c r="L678" t="e">
        <v>#N/A</v>
      </c>
      <c r="M678">
        <v>10</v>
      </c>
      <c r="N678" t="s">
        <v>560</v>
      </c>
      <c r="O678" t="s">
        <v>70</v>
      </c>
      <c r="P678" t="s">
        <v>66</v>
      </c>
      <c r="Q678" t="s">
        <v>44</v>
      </c>
      <c r="R678">
        <v>40304</v>
      </c>
      <c r="S678" t="s">
        <v>45</v>
      </c>
      <c r="T678" t="s">
        <v>46</v>
      </c>
      <c r="U678" t="s">
        <v>295</v>
      </c>
      <c r="V678" t="s">
        <v>3370</v>
      </c>
      <c r="X678" t="s">
        <v>50</v>
      </c>
      <c r="Y678" t="s">
        <v>49</v>
      </c>
      <c r="Z678" t="s">
        <v>51</v>
      </c>
      <c r="AA678" t="s">
        <v>92</v>
      </c>
      <c r="AB678" t="s">
        <v>93</v>
      </c>
      <c r="AC678" t="s">
        <v>60</v>
      </c>
      <c r="AD678" t="s">
        <v>61</v>
      </c>
      <c r="AE678">
        <v>1400</v>
      </c>
      <c r="AF678" t="s">
        <v>6186</v>
      </c>
      <c r="AG678" t="e">
        <v>#N/A</v>
      </c>
    </row>
    <row r="679" spans="1:33" hidden="1" x14ac:dyDescent="0.25">
      <c r="A679">
        <v>90565</v>
      </c>
      <c r="B679" s="2" t="s">
        <v>33</v>
      </c>
      <c r="C679" t="s">
        <v>82</v>
      </c>
      <c r="D679">
        <v>33041601013</v>
      </c>
      <c r="E679" t="s">
        <v>1003</v>
      </c>
      <c r="F679" t="s">
        <v>70</v>
      </c>
      <c r="G679" t="s">
        <v>71</v>
      </c>
      <c r="H679" t="s">
        <v>38</v>
      </c>
      <c r="I679">
        <v>2021184367</v>
      </c>
      <c r="J679" t="s">
        <v>7417</v>
      </c>
      <c r="K679" t="s">
        <v>7418</v>
      </c>
      <c r="L679" t="e">
        <v>#N/A</v>
      </c>
      <c r="M679">
        <v>10</v>
      </c>
      <c r="N679" t="s">
        <v>868</v>
      </c>
      <c r="O679" t="s">
        <v>70</v>
      </c>
      <c r="P679" t="s">
        <v>66</v>
      </c>
      <c r="Q679" t="s">
        <v>44</v>
      </c>
      <c r="R679">
        <v>40513</v>
      </c>
      <c r="S679" t="s">
        <v>45</v>
      </c>
      <c r="T679" t="s">
        <v>46</v>
      </c>
      <c r="U679" t="s">
        <v>5832</v>
      </c>
      <c r="V679" t="s">
        <v>7419</v>
      </c>
      <c r="X679" t="s">
        <v>50</v>
      </c>
      <c r="Y679" t="s">
        <v>49</v>
      </c>
      <c r="Z679" t="s">
        <v>51</v>
      </c>
      <c r="AA679" t="s">
        <v>50</v>
      </c>
      <c r="AB679" t="s">
        <v>52</v>
      </c>
      <c r="AC679" t="s">
        <v>60</v>
      </c>
      <c r="AD679" t="s">
        <v>61</v>
      </c>
      <c r="AE679">
        <v>1400</v>
      </c>
      <c r="AF679" t="s">
        <v>62</v>
      </c>
      <c r="AG679" t="s">
        <v>61</v>
      </c>
    </row>
    <row r="680" spans="1:33" hidden="1" x14ac:dyDescent="0.25">
      <c r="A680">
        <v>90729</v>
      </c>
      <c r="B680" s="2" t="s">
        <v>33</v>
      </c>
      <c r="C680" t="s">
        <v>82</v>
      </c>
      <c r="D680">
        <v>33041601013</v>
      </c>
      <c r="E680" t="s">
        <v>1003</v>
      </c>
      <c r="F680" t="s">
        <v>70</v>
      </c>
      <c r="G680" t="s">
        <v>71</v>
      </c>
      <c r="H680" t="s">
        <v>38</v>
      </c>
      <c r="I680">
        <v>2021217689</v>
      </c>
      <c r="J680" t="s">
        <v>7451</v>
      </c>
      <c r="K680" t="s">
        <v>7452</v>
      </c>
      <c r="L680" t="e">
        <v>#N/A</v>
      </c>
      <c r="M680">
        <v>10</v>
      </c>
      <c r="N680" t="s">
        <v>56</v>
      </c>
      <c r="O680" t="s">
        <v>70</v>
      </c>
      <c r="P680" t="s">
        <v>66</v>
      </c>
      <c r="Q680" t="s">
        <v>44</v>
      </c>
      <c r="R680">
        <v>40124</v>
      </c>
      <c r="S680" t="s">
        <v>45</v>
      </c>
      <c r="T680" t="s">
        <v>46</v>
      </c>
      <c r="U680" t="s">
        <v>7453</v>
      </c>
      <c r="V680" t="s">
        <v>7454</v>
      </c>
      <c r="X680" t="s">
        <v>50</v>
      </c>
      <c r="Y680" t="s">
        <v>49</v>
      </c>
      <c r="Z680" t="s">
        <v>51</v>
      </c>
      <c r="AA680" t="s">
        <v>92</v>
      </c>
      <c r="AB680" t="s">
        <v>93</v>
      </c>
      <c r="AC680" t="s">
        <v>60</v>
      </c>
      <c r="AD680" t="s">
        <v>61</v>
      </c>
      <c r="AE680">
        <v>1400</v>
      </c>
      <c r="AF680" t="s">
        <v>6186</v>
      </c>
      <c r="AG680" t="s">
        <v>61</v>
      </c>
    </row>
    <row r="681" spans="1:33" hidden="1" x14ac:dyDescent="0.25">
      <c r="A681">
        <v>92914</v>
      </c>
      <c r="B681" s="2" t="s">
        <v>33</v>
      </c>
      <c r="C681" t="s">
        <v>82</v>
      </c>
      <c r="D681">
        <v>33041601013</v>
      </c>
      <c r="E681" t="s">
        <v>1003</v>
      </c>
      <c r="F681" t="s">
        <v>70</v>
      </c>
      <c r="G681" t="s">
        <v>71</v>
      </c>
      <c r="H681" t="s">
        <v>38</v>
      </c>
      <c r="I681">
        <v>2022479702</v>
      </c>
      <c r="J681" t="s">
        <v>7686</v>
      </c>
      <c r="K681" t="s">
        <v>7687</v>
      </c>
      <c r="L681" t="e">
        <v>#N/A</v>
      </c>
      <c r="M681">
        <v>10</v>
      </c>
      <c r="N681" t="s">
        <v>560</v>
      </c>
      <c r="O681" t="s">
        <v>70</v>
      </c>
      <c r="P681" t="s">
        <v>66</v>
      </c>
      <c r="Q681" t="s">
        <v>44</v>
      </c>
      <c r="R681">
        <v>40173</v>
      </c>
      <c r="S681" t="s">
        <v>45</v>
      </c>
      <c r="T681" t="s">
        <v>46</v>
      </c>
      <c r="U681" t="s">
        <v>7688</v>
      </c>
      <c r="V681" t="s">
        <v>7689</v>
      </c>
      <c r="X681" t="s">
        <v>50</v>
      </c>
      <c r="Y681" t="s">
        <v>49</v>
      </c>
      <c r="Z681" t="s">
        <v>51</v>
      </c>
      <c r="AA681" t="s">
        <v>92</v>
      </c>
      <c r="AB681" t="s">
        <v>93</v>
      </c>
      <c r="AC681" t="s">
        <v>60</v>
      </c>
      <c r="AD681" t="s">
        <v>61</v>
      </c>
      <c r="AE681">
        <v>1400</v>
      </c>
      <c r="AF681" t="s">
        <v>6186</v>
      </c>
      <c r="AG681" t="e">
        <v>#N/A</v>
      </c>
    </row>
    <row r="682" spans="1:33" hidden="1" x14ac:dyDescent="0.25">
      <c r="A682">
        <v>94520</v>
      </c>
      <c r="B682" s="2" t="s">
        <v>33</v>
      </c>
      <c r="C682" t="s">
        <v>82</v>
      </c>
      <c r="D682">
        <v>33041601013</v>
      </c>
      <c r="E682" t="s">
        <v>1003</v>
      </c>
      <c r="F682" t="s">
        <v>70</v>
      </c>
      <c r="G682" t="s">
        <v>71</v>
      </c>
      <c r="H682" t="s">
        <v>38</v>
      </c>
      <c r="I682">
        <v>1024209981</v>
      </c>
      <c r="J682" t="s">
        <v>7860</v>
      </c>
      <c r="K682" t="s">
        <v>7861</v>
      </c>
      <c r="L682" t="e">
        <v>#N/A</v>
      </c>
      <c r="M682">
        <v>10</v>
      </c>
      <c r="N682" t="s">
        <v>41</v>
      </c>
      <c r="O682" t="s">
        <v>70</v>
      </c>
      <c r="P682" t="s">
        <v>43</v>
      </c>
      <c r="Q682" t="s">
        <v>44</v>
      </c>
      <c r="R682">
        <v>40229</v>
      </c>
      <c r="S682" t="s">
        <v>45</v>
      </c>
      <c r="T682" t="s">
        <v>46</v>
      </c>
      <c r="U682" t="s">
        <v>7862</v>
      </c>
      <c r="V682" t="s">
        <v>7863</v>
      </c>
      <c r="X682" t="s">
        <v>50</v>
      </c>
      <c r="Y682" t="s">
        <v>49</v>
      </c>
      <c r="Z682" t="s">
        <v>51</v>
      </c>
      <c r="AA682" t="s">
        <v>92</v>
      </c>
      <c r="AB682" t="s">
        <v>93</v>
      </c>
      <c r="AC682" t="s">
        <v>60</v>
      </c>
      <c r="AD682" t="s">
        <v>61</v>
      </c>
      <c r="AE682">
        <v>1400</v>
      </c>
      <c r="AF682" t="s">
        <v>6186</v>
      </c>
      <c r="AG682" t="s">
        <v>61</v>
      </c>
    </row>
    <row r="683" spans="1:33" hidden="1" x14ac:dyDescent="0.25">
      <c r="A683">
        <v>95633</v>
      </c>
      <c r="B683" s="2" t="s">
        <v>33</v>
      </c>
      <c r="C683" t="s">
        <v>82</v>
      </c>
      <c r="D683">
        <v>33041601013</v>
      </c>
      <c r="E683" t="s">
        <v>1003</v>
      </c>
      <c r="F683" t="s">
        <v>70</v>
      </c>
      <c r="G683" t="s">
        <v>71</v>
      </c>
      <c r="H683" t="s">
        <v>38</v>
      </c>
      <c r="I683">
        <v>2025474011</v>
      </c>
      <c r="J683" t="s">
        <v>7976</v>
      </c>
      <c r="K683" t="s">
        <v>7977</v>
      </c>
      <c r="L683" t="e">
        <v>#N/A</v>
      </c>
      <c r="M683">
        <v>10</v>
      </c>
      <c r="N683" t="s">
        <v>560</v>
      </c>
      <c r="O683" t="s">
        <v>70</v>
      </c>
      <c r="P683" t="s">
        <v>66</v>
      </c>
      <c r="Q683" t="s">
        <v>44</v>
      </c>
      <c r="R683">
        <v>40177</v>
      </c>
      <c r="S683" t="s">
        <v>45</v>
      </c>
      <c r="T683" t="s">
        <v>46</v>
      </c>
      <c r="U683" t="s">
        <v>7978</v>
      </c>
      <c r="V683" t="s">
        <v>7979</v>
      </c>
      <c r="X683" t="s">
        <v>50</v>
      </c>
      <c r="Y683" t="s">
        <v>49</v>
      </c>
      <c r="Z683" t="s">
        <v>51</v>
      </c>
      <c r="AA683" t="s">
        <v>92</v>
      </c>
      <c r="AB683" t="s">
        <v>93</v>
      </c>
      <c r="AC683" t="s">
        <v>60</v>
      </c>
      <c r="AD683" t="s">
        <v>61</v>
      </c>
      <c r="AE683">
        <v>1400</v>
      </c>
      <c r="AF683" t="s">
        <v>6186</v>
      </c>
      <c r="AG683" t="e">
        <v>#N/A</v>
      </c>
    </row>
    <row r="684" spans="1:33" hidden="1" x14ac:dyDescent="0.25">
      <c r="A684">
        <v>96435</v>
      </c>
      <c r="B684" s="2" t="s">
        <v>33</v>
      </c>
      <c r="C684" t="s">
        <v>82</v>
      </c>
      <c r="D684">
        <v>33041601013</v>
      </c>
      <c r="E684" t="s">
        <v>1003</v>
      </c>
      <c r="F684" t="s">
        <v>70</v>
      </c>
      <c r="G684" t="s">
        <v>71</v>
      </c>
      <c r="H684" t="s">
        <v>38</v>
      </c>
      <c r="I684">
        <v>1027018571</v>
      </c>
      <c r="J684" t="s">
        <v>8084</v>
      </c>
      <c r="K684" t="s">
        <v>8085</v>
      </c>
      <c r="L684" t="e">
        <v>#N/A</v>
      </c>
      <c r="M684">
        <v>10</v>
      </c>
      <c r="N684" t="s">
        <v>41</v>
      </c>
      <c r="O684" t="s">
        <v>70</v>
      </c>
      <c r="P684" t="s">
        <v>43</v>
      </c>
      <c r="Q684" t="s">
        <v>44</v>
      </c>
      <c r="R684">
        <v>40132</v>
      </c>
      <c r="S684" t="s">
        <v>45</v>
      </c>
      <c r="T684" t="s">
        <v>46</v>
      </c>
      <c r="U684" t="s">
        <v>8086</v>
      </c>
      <c r="V684" t="s">
        <v>8087</v>
      </c>
      <c r="X684" t="s">
        <v>50</v>
      </c>
      <c r="Y684" t="s">
        <v>49</v>
      </c>
      <c r="Z684" t="s">
        <v>51</v>
      </c>
      <c r="AA684" t="s">
        <v>92</v>
      </c>
      <c r="AB684" t="s">
        <v>93</v>
      </c>
      <c r="AC684" t="s">
        <v>53</v>
      </c>
      <c r="AD684" t="e">
        <v>#N/A</v>
      </c>
      <c r="AE684" t="e">
        <v>#N/A</v>
      </c>
      <c r="AF684" t="e">
        <v>#N/A</v>
      </c>
      <c r="AG684" t="e">
        <v>#N/A</v>
      </c>
    </row>
    <row r="685" spans="1:33" hidden="1" x14ac:dyDescent="0.25">
      <c r="A685">
        <v>96476</v>
      </c>
      <c r="B685" s="2" t="s">
        <v>33</v>
      </c>
      <c r="C685" t="s">
        <v>82</v>
      </c>
      <c r="D685">
        <v>33041601013</v>
      </c>
      <c r="E685" t="s">
        <v>1003</v>
      </c>
      <c r="F685" t="s">
        <v>70</v>
      </c>
      <c r="G685" t="s">
        <v>71</v>
      </c>
      <c r="H685" t="s">
        <v>38</v>
      </c>
      <c r="I685">
        <v>1027109025</v>
      </c>
      <c r="J685" t="s">
        <v>8094</v>
      </c>
      <c r="K685" t="s">
        <v>8095</v>
      </c>
      <c r="L685" t="e">
        <v>#N/A</v>
      </c>
      <c r="M685">
        <v>10</v>
      </c>
      <c r="N685" t="s">
        <v>56</v>
      </c>
      <c r="O685" t="s">
        <v>70</v>
      </c>
      <c r="P685" t="s">
        <v>66</v>
      </c>
      <c r="Q685" t="s">
        <v>44</v>
      </c>
      <c r="R685">
        <v>40094</v>
      </c>
      <c r="S685" t="s">
        <v>45</v>
      </c>
      <c r="T685" t="s">
        <v>46</v>
      </c>
      <c r="U685" t="s">
        <v>4468</v>
      </c>
      <c r="V685" t="s">
        <v>8096</v>
      </c>
      <c r="X685" t="s">
        <v>50</v>
      </c>
      <c r="Y685" t="s">
        <v>49</v>
      </c>
      <c r="Z685" t="s">
        <v>51</v>
      </c>
      <c r="AA685" t="s">
        <v>92</v>
      </c>
      <c r="AB685" t="s">
        <v>93</v>
      </c>
      <c r="AC685" t="s">
        <v>110</v>
      </c>
      <c r="AD685" t="e">
        <v>#N/A</v>
      </c>
      <c r="AE685" t="e">
        <v>#N/A</v>
      </c>
      <c r="AF685" t="e">
        <v>#N/A</v>
      </c>
      <c r="AG685" t="e">
        <v>#N/A</v>
      </c>
    </row>
    <row r="686" spans="1:33" hidden="1" x14ac:dyDescent="0.25">
      <c r="A686">
        <v>19118</v>
      </c>
      <c r="B686" s="2" t="s">
        <v>33</v>
      </c>
      <c r="C686" t="s">
        <v>117</v>
      </c>
      <c r="D686">
        <v>33040400510</v>
      </c>
      <c r="E686" t="s">
        <v>1965</v>
      </c>
      <c r="F686" t="s">
        <v>70</v>
      </c>
      <c r="G686" t="s">
        <v>71</v>
      </c>
      <c r="H686" t="s">
        <v>38</v>
      </c>
      <c r="I686">
        <v>1014583670</v>
      </c>
      <c r="J686" t="s">
        <v>1966</v>
      </c>
      <c r="K686" t="s">
        <v>1967</v>
      </c>
      <c r="L686" t="e">
        <v>#N/A</v>
      </c>
      <c r="M686">
        <v>10</v>
      </c>
      <c r="N686" t="s">
        <v>41</v>
      </c>
      <c r="O686" t="s">
        <v>70</v>
      </c>
      <c r="P686" t="s">
        <v>43</v>
      </c>
      <c r="Q686" t="s">
        <v>44</v>
      </c>
      <c r="R686">
        <v>40676</v>
      </c>
      <c r="S686" t="s">
        <v>45</v>
      </c>
      <c r="T686" t="s">
        <v>174</v>
      </c>
      <c r="U686" t="s">
        <v>829</v>
      </c>
      <c r="V686" t="s">
        <v>1968</v>
      </c>
      <c r="X686" t="s">
        <v>50</v>
      </c>
      <c r="Y686" t="s">
        <v>49</v>
      </c>
      <c r="Z686" t="s">
        <v>51</v>
      </c>
      <c r="AA686" t="s">
        <v>92</v>
      </c>
      <c r="AB686" t="s">
        <v>93</v>
      </c>
      <c r="AC686" t="s">
        <v>60</v>
      </c>
      <c r="AD686" t="s">
        <v>61</v>
      </c>
      <c r="AE686">
        <v>1400</v>
      </c>
      <c r="AF686" t="s">
        <v>94</v>
      </c>
      <c r="AG686" t="e">
        <v>#N/A</v>
      </c>
    </row>
    <row r="687" spans="1:33" hidden="1" x14ac:dyDescent="0.25">
      <c r="A687">
        <v>33499</v>
      </c>
      <c r="B687" s="2" t="s">
        <v>33</v>
      </c>
      <c r="C687" t="s">
        <v>117</v>
      </c>
      <c r="D687">
        <v>33040400510</v>
      </c>
      <c r="E687" t="s">
        <v>1965</v>
      </c>
      <c r="F687" t="s">
        <v>70</v>
      </c>
      <c r="G687" t="s">
        <v>71</v>
      </c>
      <c r="H687" t="s">
        <v>38</v>
      </c>
      <c r="I687">
        <v>1014847234</v>
      </c>
      <c r="J687" t="s">
        <v>3448</v>
      </c>
      <c r="K687" t="s">
        <v>1143</v>
      </c>
      <c r="L687" t="e">
        <v>#N/A</v>
      </c>
      <c r="M687">
        <v>10</v>
      </c>
      <c r="N687" t="s">
        <v>56</v>
      </c>
      <c r="O687" t="s">
        <v>70</v>
      </c>
      <c r="P687" t="s">
        <v>43</v>
      </c>
      <c r="Q687" t="s">
        <v>44</v>
      </c>
      <c r="R687">
        <v>40421</v>
      </c>
      <c r="S687" t="s">
        <v>45</v>
      </c>
      <c r="T687" t="s">
        <v>46</v>
      </c>
      <c r="U687" t="s">
        <v>3449</v>
      </c>
      <c r="V687" t="s">
        <v>3450</v>
      </c>
      <c r="X687" t="s">
        <v>50</v>
      </c>
      <c r="Y687" t="s">
        <v>49</v>
      </c>
      <c r="Z687" t="s">
        <v>51</v>
      </c>
      <c r="AA687" t="s">
        <v>92</v>
      </c>
      <c r="AB687" t="s">
        <v>93</v>
      </c>
      <c r="AC687" t="s">
        <v>60</v>
      </c>
      <c r="AD687" t="s">
        <v>61</v>
      </c>
      <c r="AE687">
        <v>1400</v>
      </c>
      <c r="AF687" t="s">
        <v>94</v>
      </c>
      <c r="AG687" t="e">
        <v>#N/A</v>
      </c>
    </row>
    <row r="688" spans="1:33" hidden="1" x14ac:dyDescent="0.25">
      <c r="A688">
        <v>35526</v>
      </c>
      <c r="B688" s="2" t="s">
        <v>33</v>
      </c>
      <c r="C688" t="s">
        <v>117</v>
      </c>
      <c r="D688">
        <v>33040400510</v>
      </c>
      <c r="E688" t="s">
        <v>1965</v>
      </c>
      <c r="F688" t="s">
        <v>70</v>
      </c>
      <c r="G688" t="s">
        <v>71</v>
      </c>
      <c r="H688" t="s">
        <v>38</v>
      </c>
      <c r="I688">
        <v>1014886984</v>
      </c>
      <c r="J688" t="s">
        <v>3541</v>
      </c>
      <c r="K688" t="s">
        <v>3542</v>
      </c>
      <c r="L688" t="e">
        <v>#N/A</v>
      </c>
      <c r="M688">
        <v>10</v>
      </c>
      <c r="N688" t="s">
        <v>56</v>
      </c>
      <c r="O688" t="s">
        <v>70</v>
      </c>
      <c r="P688" t="s">
        <v>43</v>
      </c>
      <c r="Q688" t="s">
        <v>44</v>
      </c>
      <c r="R688">
        <v>40422</v>
      </c>
      <c r="S688" t="s">
        <v>45</v>
      </c>
      <c r="T688" t="s">
        <v>46</v>
      </c>
      <c r="U688" t="s">
        <v>3543</v>
      </c>
      <c r="V688" t="s">
        <v>3544</v>
      </c>
      <c r="X688" t="s">
        <v>50</v>
      </c>
      <c r="Y688" t="s">
        <v>49</v>
      </c>
      <c r="Z688" t="s">
        <v>51</v>
      </c>
      <c r="AA688" t="s">
        <v>92</v>
      </c>
      <c r="AB688" t="s">
        <v>93</v>
      </c>
      <c r="AC688" t="s">
        <v>60</v>
      </c>
      <c r="AD688" t="s">
        <v>61</v>
      </c>
      <c r="AE688">
        <v>1400</v>
      </c>
      <c r="AF688" t="s">
        <v>94</v>
      </c>
      <c r="AG688" t="e">
        <v>#N/A</v>
      </c>
    </row>
    <row r="689" spans="1:33" hidden="1" x14ac:dyDescent="0.25">
      <c r="A689">
        <v>83006</v>
      </c>
      <c r="B689" s="2" t="s">
        <v>33</v>
      </c>
      <c r="C689" t="s">
        <v>117</v>
      </c>
      <c r="D689">
        <v>33040400510</v>
      </c>
      <c r="E689" t="s">
        <v>1965</v>
      </c>
      <c r="F689" t="s">
        <v>70</v>
      </c>
      <c r="G689" t="s">
        <v>71</v>
      </c>
      <c r="H689" t="s">
        <v>38</v>
      </c>
      <c r="I689">
        <v>1019409147</v>
      </c>
      <c r="J689" t="s">
        <v>6413</v>
      </c>
      <c r="K689" t="s">
        <v>6414</v>
      </c>
      <c r="L689" t="e">
        <v>#N/A</v>
      </c>
      <c r="M689">
        <v>10</v>
      </c>
      <c r="N689" t="s">
        <v>56</v>
      </c>
      <c r="O689" t="s">
        <v>70</v>
      </c>
      <c r="P689" t="s">
        <v>43</v>
      </c>
      <c r="Q689" t="s">
        <v>44</v>
      </c>
      <c r="R689">
        <v>40037</v>
      </c>
      <c r="S689" t="s">
        <v>45</v>
      </c>
      <c r="T689" t="s">
        <v>174</v>
      </c>
      <c r="U689" t="s">
        <v>6415</v>
      </c>
      <c r="V689" t="s">
        <v>6416</v>
      </c>
      <c r="X689" t="s">
        <v>1207</v>
      </c>
      <c r="Y689" t="s">
        <v>49</v>
      </c>
      <c r="Z689" t="s">
        <v>51</v>
      </c>
      <c r="AA689" t="s">
        <v>116</v>
      </c>
      <c r="AB689" t="s">
        <v>93</v>
      </c>
      <c r="AC689" t="s">
        <v>60</v>
      </c>
      <c r="AD689" t="s">
        <v>61</v>
      </c>
      <c r="AE689">
        <v>1400</v>
      </c>
      <c r="AF689" t="s">
        <v>6186</v>
      </c>
      <c r="AG689" t="e">
        <v>#N/A</v>
      </c>
    </row>
    <row r="690" spans="1:33" hidden="1" x14ac:dyDescent="0.25">
      <c r="A690">
        <v>93090</v>
      </c>
      <c r="B690" s="2" t="s">
        <v>33</v>
      </c>
      <c r="C690" t="s">
        <v>117</v>
      </c>
      <c r="D690">
        <v>33040400510</v>
      </c>
      <c r="E690" t="s">
        <v>1965</v>
      </c>
      <c r="F690" t="s">
        <v>70</v>
      </c>
      <c r="G690" t="s">
        <v>71</v>
      </c>
      <c r="H690" t="s">
        <v>38</v>
      </c>
      <c r="I690">
        <v>1022572389</v>
      </c>
      <c r="J690" t="s">
        <v>7709</v>
      </c>
      <c r="K690" t="s">
        <v>7710</v>
      </c>
      <c r="L690" t="e">
        <v>#N/A</v>
      </c>
      <c r="M690">
        <v>10</v>
      </c>
      <c r="N690" t="s">
        <v>74</v>
      </c>
      <c r="O690" t="s">
        <v>70</v>
      </c>
      <c r="P690" t="s">
        <v>66</v>
      </c>
      <c r="Q690" t="s">
        <v>44</v>
      </c>
      <c r="R690">
        <v>40090</v>
      </c>
      <c r="S690" t="s">
        <v>45</v>
      </c>
      <c r="T690" t="s">
        <v>46</v>
      </c>
      <c r="U690" t="s">
        <v>7711</v>
      </c>
      <c r="V690" t="s">
        <v>7712</v>
      </c>
      <c r="X690" t="s">
        <v>50</v>
      </c>
      <c r="Y690" t="s">
        <v>49</v>
      </c>
      <c r="Z690" t="s">
        <v>51</v>
      </c>
      <c r="AA690" t="s">
        <v>92</v>
      </c>
      <c r="AB690" t="s">
        <v>93</v>
      </c>
      <c r="AC690" t="s">
        <v>60</v>
      </c>
      <c r="AD690" t="s">
        <v>61</v>
      </c>
      <c r="AE690">
        <v>1400</v>
      </c>
      <c r="AF690" t="s">
        <v>6186</v>
      </c>
      <c r="AG690" t="e">
        <v>#N/A</v>
      </c>
    </row>
    <row r="691" spans="1:33" hidden="1" x14ac:dyDescent="0.25">
      <c r="A691">
        <v>21654</v>
      </c>
      <c r="B691" s="2" t="s">
        <v>33</v>
      </c>
      <c r="C691" t="s">
        <v>117</v>
      </c>
      <c r="D691">
        <v>33041302702</v>
      </c>
      <c r="E691" t="s">
        <v>2388</v>
      </c>
      <c r="F691" t="s">
        <v>70</v>
      </c>
      <c r="G691" t="s">
        <v>71</v>
      </c>
      <c r="H691" t="s">
        <v>38</v>
      </c>
      <c r="I691">
        <v>1014625424</v>
      </c>
      <c r="J691" t="s">
        <v>2389</v>
      </c>
      <c r="K691" t="s">
        <v>2390</v>
      </c>
      <c r="L691" t="e">
        <v>#N/A</v>
      </c>
      <c r="M691">
        <v>10</v>
      </c>
      <c r="N691" t="s">
        <v>41</v>
      </c>
      <c r="O691" t="s">
        <v>70</v>
      </c>
      <c r="P691" t="s">
        <v>66</v>
      </c>
      <c r="Q691" t="s">
        <v>44</v>
      </c>
      <c r="R691">
        <v>40156</v>
      </c>
      <c r="S691" t="s">
        <v>45</v>
      </c>
      <c r="T691" t="s">
        <v>46</v>
      </c>
      <c r="U691" t="s">
        <v>2391</v>
      </c>
      <c r="V691" t="s">
        <v>2392</v>
      </c>
      <c r="X691" t="s">
        <v>50</v>
      </c>
      <c r="Y691" t="s">
        <v>49</v>
      </c>
      <c r="Z691" t="s">
        <v>51</v>
      </c>
      <c r="AA691" t="s">
        <v>92</v>
      </c>
      <c r="AB691" t="s">
        <v>93</v>
      </c>
      <c r="AC691" t="s">
        <v>60</v>
      </c>
      <c r="AD691" t="s">
        <v>61</v>
      </c>
      <c r="AE691">
        <v>1400</v>
      </c>
      <c r="AF691" t="s">
        <v>94</v>
      </c>
      <c r="AG691" t="e">
        <v>#N/A</v>
      </c>
    </row>
    <row r="692" spans="1:33" hidden="1" x14ac:dyDescent="0.25">
      <c r="A692">
        <v>29059</v>
      </c>
      <c r="B692" s="2" t="s">
        <v>33</v>
      </c>
      <c r="C692" t="s">
        <v>117</v>
      </c>
      <c r="D692">
        <v>33041302702</v>
      </c>
      <c r="E692" t="s">
        <v>2388</v>
      </c>
      <c r="F692" t="s">
        <v>70</v>
      </c>
      <c r="G692" t="s">
        <v>71</v>
      </c>
      <c r="H692" t="s">
        <v>38</v>
      </c>
      <c r="I692">
        <v>1014760379</v>
      </c>
      <c r="J692" t="s">
        <v>3202</v>
      </c>
      <c r="K692" t="s">
        <v>3203</v>
      </c>
      <c r="L692" t="e">
        <v>#N/A</v>
      </c>
      <c r="M692">
        <v>10</v>
      </c>
      <c r="N692" t="s">
        <v>56</v>
      </c>
      <c r="O692" t="s">
        <v>70</v>
      </c>
      <c r="P692" t="s">
        <v>43</v>
      </c>
      <c r="Q692" t="s">
        <v>44</v>
      </c>
      <c r="R692">
        <v>40243</v>
      </c>
      <c r="S692" t="s">
        <v>45</v>
      </c>
      <c r="T692" t="s">
        <v>46</v>
      </c>
      <c r="U692" t="s">
        <v>3204</v>
      </c>
      <c r="V692" t="s">
        <v>3205</v>
      </c>
      <c r="X692" t="s">
        <v>50</v>
      </c>
      <c r="Y692" t="s">
        <v>49</v>
      </c>
      <c r="Z692" t="s">
        <v>51</v>
      </c>
      <c r="AA692" t="s">
        <v>92</v>
      </c>
      <c r="AB692" t="s">
        <v>93</v>
      </c>
      <c r="AC692" t="s">
        <v>60</v>
      </c>
      <c r="AD692" t="s">
        <v>61</v>
      </c>
      <c r="AE692">
        <v>1400</v>
      </c>
      <c r="AF692" t="s">
        <v>94</v>
      </c>
      <c r="AG692" t="e">
        <v>#N/A</v>
      </c>
    </row>
    <row r="693" spans="1:33" hidden="1" x14ac:dyDescent="0.25">
      <c r="A693">
        <v>1326</v>
      </c>
      <c r="B693" s="2" t="s">
        <v>33</v>
      </c>
      <c r="C693" t="s">
        <v>95</v>
      </c>
      <c r="D693">
        <v>33040900302</v>
      </c>
      <c r="E693" t="s">
        <v>340</v>
      </c>
      <c r="F693" t="s">
        <v>70</v>
      </c>
      <c r="G693" t="s">
        <v>71</v>
      </c>
      <c r="H693" t="s">
        <v>38</v>
      </c>
      <c r="I693" s="2">
        <v>1013672854</v>
      </c>
      <c r="J693" t="s">
        <v>341</v>
      </c>
      <c r="K693" t="s">
        <v>342</v>
      </c>
      <c r="L693" s="3" t="e">
        <v>#N/A</v>
      </c>
      <c r="M693">
        <v>10</v>
      </c>
      <c r="N693" t="s">
        <v>41</v>
      </c>
      <c r="O693" t="s">
        <v>70</v>
      </c>
      <c r="P693" t="s">
        <v>43</v>
      </c>
      <c r="Q693" t="s">
        <v>44</v>
      </c>
      <c r="R693">
        <v>39929</v>
      </c>
      <c r="S693" t="s">
        <v>45</v>
      </c>
      <c r="T693" t="s">
        <v>174</v>
      </c>
      <c r="U693" t="s">
        <v>343</v>
      </c>
      <c r="V693" t="s">
        <v>344</v>
      </c>
      <c r="W693" t="s">
        <v>104</v>
      </c>
      <c r="X693" t="s">
        <v>50</v>
      </c>
      <c r="Y693" t="s">
        <v>49</v>
      </c>
      <c r="Z693" t="s">
        <v>51</v>
      </c>
      <c r="AA693" t="s">
        <v>50</v>
      </c>
      <c r="AB693" t="s">
        <v>52</v>
      </c>
      <c r="AC693" t="s">
        <v>110</v>
      </c>
      <c r="AD693" t="e">
        <v>#N/A</v>
      </c>
      <c r="AE693" t="e">
        <v>#N/A</v>
      </c>
      <c r="AF693" t="e">
        <v>#N/A</v>
      </c>
      <c r="AG693" t="e">
        <v>#N/A</v>
      </c>
    </row>
    <row r="694" spans="1:33" hidden="1" x14ac:dyDescent="0.25">
      <c r="A694">
        <v>5511</v>
      </c>
      <c r="B694" s="2" t="s">
        <v>33</v>
      </c>
      <c r="C694" t="s">
        <v>95</v>
      </c>
      <c r="D694">
        <v>33040900302</v>
      </c>
      <c r="E694" t="s">
        <v>340</v>
      </c>
      <c r="F694" t="s">
        <v>70</v>
      </c>
      <c r="G694" t="s">
        <v>71</v>
      </c>
      <c r="H694" t="s">
        <v>38</v>
      </c>
      <c r="I694" s="2">
        <v>2014374975</v>
      </c>
      <c r="J694" t="s">
        <v>636</v>
      </c>
      <c r="K694" t="s">
        <v>637</v>
      </c>
      <c r="L694" t="e">
        <v>#N/A</v>
      </c>
      <c r="M694">
        <v>10</v>
      </c>
      <c r="N694" t="s">
        <v>56</v>
      </c>
      <c r="O694" t="s">
        <v>70</v>
      </c>
      <c r="P694" t="s">
        <v>66</v>
      </c>
      <c r="Q694" t="s">
        <v>44</v>
      </c>
      <c r="R694">
        <v>40098</v>
      </c>
      <c r="S694" t="s">
        <v>45</v>
      </c>
      <c r="T694" t="s">
        <v>174</v>
      </c>
      <c r="U694" t="s">
        <v>638</v>
      </c>
      <c r="V694" t="s">
        <v>639</v>
      </c>
      <c r="X694" t="s">
        <v>50</v>
      </c>
      <c r="Y694" t="s">
        <v>49</v>
      </c>
      <c r="Z694" t="s">
        <v>51</v>
      </c>
      <c r="AA694" t="s">
        <v>92</v>
      </c>
      <c r="AB694" t="s">
        <v>93</v>
      </c>
      <c r="AC694" t="s">
        <v>60</v>
      </c>
      <c r="AD694" t="s">
        <v>61</v>
      </c>
      <c r="AE694">
        <v>1400</v>
      </c>
      <c r="AF694" t="s">
        <v>94</v>
      </c>
      <c r="AG694" t="e">
        <v>#N/A</v>
      </c>
    </row>
    <row r="695" spans="1:33" hidden="1" x14ac:dyDescent="0.25">
      <c r="A695">
        <v>14176</v>
      </c>
      <c r="B695" s="2" t="s">
        <v>33</v>
      </c>
      <c r="C695" t="s">
        <v>95</v>
      </c>
      <c r="D695">
        <v>33040900302</v>
      </c>
      <c r="E695" t="s">
        <v>340</v>
      </c>
      <c r="F695" t="s">
        <v>70</v>
      </c>
      <c r="G695" t="s">
        <v>71</v>
      </c>
      <c r="H695" t="s">
        <v>38</v>
      </c>
      <c r="I695">
        <v>1014505537</v>
      </c>
      <c r="J695" t="s">
        <v>1362</v>
      </c>
      <c r="K695" t="s">
        <v>1363</v>
      </c>
      <c r="L695" t="e">
        <v>#N/A</v>
      </c>
      <c r="M695">
        <v>10</v>
      </c>
      <c r="N695" t="s">
        <v>56</v>
      </c>
      <c r="O695" t="s">
        <v>70</v>
      </c>
      <c r="P695" t="s">
        <v>66</v>
      </c>
      <c r="Q695" t="s">
        <v>44</v>
      </c>
      <c r="R695">
        <v>40299</v>
      </c>
      <c r="S695" t="s">
        <v>45</v>
      </c>
      <c r="T695" t="s">
        <v>174</v>
      </c>
      <c r="U695" t="s">
        <v>1364</v>
      </c>
      <c r="V695" t="s">
        <v>1365</v>
      </c>
      <c r="X695" t="s">
        <v>50</v>
      </c>
      <c r="Y695" t="s">
        <v>49</v>
      </c>
      <c r="Z695" t="s">
        <v>51</v>
      </c>
      <c r="AA695" t="s">
        <v>92</v>
      </c>
      <c r="AB695" t="s">
        <v>93</v>
      </c>
      <c r="AC695" t="s">
        <v>110</v>
      </c>
      <c r="AD695" t="e">
        <v>#N/A</v>
      </c>
      <c r="AE695" t="e">
        <v>#N/A</v>
      </c>
      <c r="AF695" t="e">
        <v>#N/A</v>
      </c>
      <c r="AG695" t="e">
        <v>#N/A</v>
      </c>
    </row>
    <row r="696" spans="1:33" hidden="1" x14ac:dyDescent="0.25">
      <c r="A696">
        <v>15588</v>
      </c>
      <c r="B696" s="2" t="s">
        <v>33</v>
      </c>
      <c r="C696" t="s">
        <v>95</v>
      </c>
      <c r="D696">
        <v>33040900302</v>
      </c>
      <c r="E696" t="s">
        <v>340</v>
      </c>
      <c r="F696" t="s">
        <v>70</v>
      </c>
      <c r="G696" t="s">
        <v>71</v>
      </c>
      <c r="H696" t="s">
        <v>38</v>
      </c>
      <c r="I696">
        <v>2014526917</v>
      </c>
      <c r="J696" t="s">
        <v>1555</v>
      </c>
      <c r="K696" t="s">
        <v>1556</v>
      </c>
      <c r="L696" t="e">
        <v>#N/A</v>
      </c>
      <c r="M696">
        <v>10</v>
      </c>
      <c r="N696" t="s">
        <v>56</v>
      </c>
      <c r="O696" t="s">
        <v>70</v>
      </c>
      <c r="P696" t="s">
        <v>66</v>
      </c>
      <c r="Q696" t="s">
        <v>44</v>
      </c>
      <c r="R696">
        <v>40272</v>
      </c>
      <c r="S696" t="s">
        <v>45</v>
      </c>
      <c r="T696" t="s">
        <v>46</v>
      </c>
      <c r="U696" t="s">
        <v>1557</v>
      </c>
      <c r="V696" t="s">
        <v>1558</v>
      </c>
      <c r="X696" t="s">
        <v>50</v>
      </c>
      <c r="Y696" t="s">
        <v>49</v>
      </c>
      <c r="Z696" t="s">
        <v>51</v>
      </c>
      <c r="AA696" t="s">
        <v>92</v>
      </c>
      <c r="AB696" t="s">
        <v>93</v>
      </c>
      <c r="AC696" t="s">
        <v>60</v>
      </c>
      <c r="AD696" t="s">
        <v>61</v>
      </c>
      <c r="AE696">
        <v>1400</v>
      </c>
      <c r="AF696" t="s">
        <v>94</v>
      </c>
      <c r="AG696" t="s">
        <v>61</v>
      </c>
    </row>
    <row r="697" spans="1:33" hidden="1" x14ac:dyDescent="0.25">
      <c r="A697">
        <v>15602</v>
      </c>
      <c r="B697" s="2" t="s">
        <v>33</v>
      </c>
      <c r="C697" t="s">
        <v>95</v>
      </c>
      <c r="D697">
        <v>33040900302</v>
      </c>
      <c r="E697" t="s">
        <v>340</v>
      </c>
      <c r="F697" t="s">
        <v>70</v>
      </c>
      <c r="G697" t="s">
        <v>71</v>
      </c>
      <c r="H697" t="s">
        <v>38</v>
      </c>
      <c r="I697">
        <v>1014527154</v>
      </c>
      <c r="J697" t="s">
        <v>1572</v>
      </c>
      <c r="K697" t="s">
        <v>1573</v>
      </c>
      <c r="L697" t="e">
        <v>#N/A</v>
      </c>
      <c r="M697">
        <v>10</v>
      </c>
      <c r="N697" t="s">
        <v>56</v>
      </c>
      <c r="O697" t="s">
        <v>70</v>
      </c>
      <c r="P697" t="s">
        <v>66</v>
      </c>
      <c r="Q697" t="s">
        <v>44</v>
      </c>
      <c r="R697">
        <v>40270</v>
      </c>
      <c r="S697" t="s">
        <v>45</v>
      </c>
      <c r="T697" t="s">
        <v>174</v>
      </c>
      <c r="U697" t="s">
        <v>1574</v>
      </c>
      <c r="V697" t="s">
        <v>1575</v>
      </c>
      <c r="X697" t="s">
        <v>50</v>
      </c>
      <c r="Y697" t="s">
        <v>49</v>
      </c>
      <c r="Z697" t="s">
        <v>51</v>
      </c>
      <c r="AA697" t="s">
        <v>92</v>
      </c>
      <c r="AB697" t="s">
        <v>93</v>
      </c>
      <c r="AC697" t="s">
        <v>60</v>
      </c>
      <c r="AD697" t="s">
        <v>61</v>
      </c>
      <c r="AE697">
        <v>1400</v>
      </c>
      <c r="AF697" t="s">
        <v>94</v>
      </c>
      <c r="AG697" t="e">
        <v>#N/A</v>
      </c>
    </row>
    <row r="698" spans="1:33" hidden="1" x14ac:dyDescent="0.25">
      <c r="A698">
        <v>16768</v>
      </c>
      <c r="B698" s="2" t="s">
        <v>33</v>
      </c>
      <c r="C698" t="s">
        <v>95</v>
      </c>
      <c r="D698">
        <v>33040900302</v>
      </c>
      <c r="E698" t="s">
        <v>340</v>
      </c>
      <c r="F698" t="s">
        <v>70</v>
      </c>
      <c r="G698" t="s">
        <v>71</v>
      </c>
      <c r="H698" t="s">
        <v>38</v>
      </c>
      <c r="I698">
        <v>1014545021</v>
      </c>
      <c r="J698" t="s">
        <v>1675</v>
      </c>
      <c r="K698" t="s">
        <v>1676</v>
      </c>
      <c r="L698" t="e">
        <v>#N/A</v>
      </c>
      <c r="M698">
        <v>10</v>
      </c>
      <c r="N698" t="s">
        <v>41</v>
      </c>
      <c r="O698" t="s">
        <v>70</v>
      </c>
      <c r="P698" t="s">
        <v>43</v>
      </c>
      <c r="Q698" t="s">
        <v>44</v>
      </c>
      <c r="R698">
        <v>40355</v>
      </c>
      <c r="S698" t="s">
        <v>45</v>
      </c>
      <c r="T698" t="s">
        <v>46</v>
      </c>
      <c r="U698" t="s">
        <v>1677</v>
      </c>
      <c r="V698" t="s">
        <v>1678</v>
      </c>
      <c r="X698" t="s">
        <v>50</v>
      </c>
      <c r="Y698" t="s">
        <v>49</v>
      </c>
      <c r="Z698" t="s">
        <v>51</v>
      </c>
      <c r="AA698" t="s">
        <v>50</v>
      </c>
      <c r="AB698" t="s">
        <v>52</v>
      </c>
      <c r="AC698" t="s">
        <v>110</v>
      </c>
      <c r="AD698" t="e">
        <v>#N/A</v>
      </c>
      <c r="AE698" t="e">
        <v>#N/A</v>
      </c>
      <c r="AF698" t="e">
        <v>#N/A</v>
      </c>
      <c r="AG698" t="e">
        <v>#N/A</v>
      </c>
    </row>
    <row r="699" spans="1:33" hidden="1" x14ac:dyDescent="0.25">
      <c r="A699">
        <v>16778</v>
      </c>
      <c r="B699" s="2" t="s">
        <v>33</v>
      </c>
      <c r="C699" t="s">
        <v>95</v>
      </c>
      <c r="D699">
        <v>33040900302</v>
      </c>
      <c r="E699" t="s">
        <v>340</v>
      </c>
      <c r="F699" t="s">
        <v>70</v>
      </c>
      <c r="G699" t="s">
        <v>71</v>
      </c>
      <c r="H699" t="s">
        <v>38</v>
      </c>
      <c r="I699">
        <v>1014545226</v>
      </c>
      <c r="J699" t="s">
        <v>1679</v>
      </c>
      <c r="K699" t="s">
        <v>1680</v>
      </c>
      <c r="L699" t="e">
        <v>#N/A</v>
      </c>
      <c r="M699">
        <v>10</v>
      </c>
      <c r="N699" t="s">
        <v>41</v>
      </c>
      <c r="O699" t="s">
        <v>70</v>
      </c>
      <c r="P699" t="s">
        <v>43</v>
      </c>
      <c r="Q699" t="s">
        <v>44</v>
      </c>
      <c r="R699">
        <v>40126</v>
      </c>
      <c r="S699" t="s">
        <v>45</v>
      </c>
      <c r="T699" t="s">
        <v>46</v>
      </c>
      <c r="U699" t="s">
        <v>1681</v>
      </c>
      <c r="V699" t="s">
        <v>1682</v>
      </c>
      <c r="X699" t="s">
        <v>50</v>
      </c>
      <c r="Y699" t="s">
        <v>49</v>
      </c>
      <c r="Z699" t="s">
        <v>51</v>
      </c>
      <c r="AA699" t="s">
        <v>50</v>
      </c>
      <c r="AB699" t="s">
        <v>52</v>
      </c>
      <c r="AC699" t="s">
        <v>60</v>
      </c>
      <c r="AD699" t="s">
        <v>61</v>
      </c>
      <c r="AE699">
        <v>1400</v>
      </c>
      <c r="AF699" t="s">
        <v>62</v>
      </c>
      <c r="AG699" t="s">
        <v>61</v>
      </c>
    </row>
    <row r="700" spans="1:33" hidden="1" x14ac:dyDescent="0.25">
      <c r="A700">
        <v>27974</v>
      </c>
      <c r="B700" s="2" t="s">
        <v>33</v>
      </c>
      <c r="C700" t="s">
        <v>95</v>
      </c>
      <c r="D700">
        <v>33040900302</v>
      </c>
      <c r="E700" t="s">
        <v>340</v>
      </c>
      <c r="F700" t="s">
        <v>70</v>
      </c>
      <c r="G700" t="s">
        <v>71</v>
      </c>
      <c r="H700" t="s">
        <v>38</v>
      </c>
      <c r="I700">
        <v>1014740762</v>
      </c>
      <c r="J700" t="s">
        <v>3140</v>
      </c>
      <c r="K700" t="s">
        <v>2338</v>
      </c>
      <c r="L700" t="e">
        <v>#N/A</v>
      </c>
      <c r="M700">
        <v>10</v>
      </c>
      <c r="N700" t="s">
        <v>41</v>
      </c>
      <c r="O700" t="s">
        <v>70</v>
      </c>
      <c r="P700" t="s">
        <v>43</v>
      </c>
      <c r="Q700" t="s">
        <v>44</v>
      </c>
      <c r="R700">
        <v>40215</v>
      </c>
      <c r="S700" t="s">
        <v>45</v>
      </c>
      <c r="T700" t="s">
        <v>46</v>
      </c>
      <c r="U700" t="s">
        <v>3141</v>
      </c>
      <c r="V700" t="s">
        <v>3142</v>
      </c>
      <c r="X700" t="s">
        <v>50</v>
      </c>
      <c r="Y700" t="s">
        <v>49</v>
      </c>
      <c r="Z700" t="s">
        <v>51</v>
      </c>
      <c r="AA700" t="s">
        <v>50</v>
      </c>
      <c r="AB700" t="s">
        <v>52</v>
      </c>
      <c r="AC700" t="s">
        <v>60</v>
      </c>
      <c r="AD700" t="s">
        <v>61</v>
      </c>
      <c r="AE700">
        <v>1400</v>
      </c>
      <c r="AF700" t="s">
        <v>62</v>
      </c>
      <c r="AG700" t="s">
        <v>61</v>
      </c>
    </row>
    <row r="701" spans="1:33" hidden="1" x14ac:dyDescent="0.25">
      <c r="A701">
        <v>56194</v>
      </c>
      <c r="B701" s="2" t="s">
        <v>33</v>
      </c>
      <c r="C701" t="s">
        <v>95</v>
      </c>
      <c r="D701">
        <v>33040900302</v>
      </c>
      <c r="E701" t="s">
        <v>340</v>
      </c>
      <c r="F701" t="s">
        <v>70</v>
      </c>
      <c r="G701" t="s">
        <v>71</v>
      </c>
      <c r="H701" t="s">
        <v>38</v>
      </c>
      <c r="I701">
        <v>1015347134</v>
      </c>
      <c r="J701" t="s">
        <v>4729</v>
      </c>
      <c r="K701" t="s">
        <v>4730</v>
      </c>
      <c r="L701" t="e">
        <v>#N/A</v>
      </c>
      <c r="M701">
        <v>10</v>
      </c>
      <c r="N701" t="s">
        <v>41</v>
      </c>
      <c r="O701" t="s">
        <v>70</v>
      </c>
      <c r="P701" t="s">
        <v>43</v>
      </c>
      <c r="Q701" t="s">
        <v>44</v>
      </c>
      <c r="R701">
        <v>40197</v>
      </c>
      <c r="S701" t="s">
        <v>45</v>
      </c>
      <c r="T701" t="s">
        <v>46</v>
      </c>
      <c r="U701" t="s">
        <v>4731</v>
      </c>
      <c r="V701" t="s">
        <v>4732</v>
      </c>
      <c r="X701" t="s">
        <v>50</v>
      </c>
      <c r="Y701" t="s">
        <v>49</v>
      </c>
      <c r="Z701" t="s">
        <v>51</v>
      </c>
      <c r="AA701" t="s">
        <v>50</v>
      </c>
      <c r="AB701" t="s">
        <v>52</v>
      </c>
      <c r="AC701" t="s">
        <v>60</v>
      </c>
      <c r="AD701" t="s">
        <v>61</v>
      </c>
      <c r="AE701">
        <v>1400</v>
      </c>
      <c r="AF701" t="s">
        <v>62</v>
      </c>
      <c r="AG701" t="e">
        <v>#N/A</v>
      </c>
    </row>
    <row r="702" spans="1:33" hidden="1" x14ac:dyDescent="0.25">
      <c r="A702">
        <v>79946</v>
      </c>
      <c r="B702" s="2" t="s">
        <v>33</v>
      </c>
      <c r="C702" t="s">
        <v>95</v>
      </c>
      <c r="D702">
        <v>33040900302</v>
      </c>
      <c r="E702" t="s">
        <v>340</v>
      </c>
      <c r="F702" t="s">
        <v>70</v>
      </c>
      <c r="G702" t="s">
        <v>71</v>
      </c>
      <c r="H702" t="s">
        <v>38</v>
      </c>
      <c r="I702">
        <v>1016542235</v>
      </c>
      <c r="J702" t="s">
        <v>6085</v>
      </c>
      <c r="K702" t="s">
        <v>6086</v>
      </c>
      <c r="L702" t="e">
        <v>#N/A</v>
      </c>
      <c r="M702">
        <v>10</v>
      </c>
      <c r="N702" t="s">
        <v>41</v>
      </c>
      <c r="O702" t="s">
        <v>70</v>
      </c>
      <c r="P702" t="s">
        <v>43</v>
      </c>
      <c r="Q702" t="s">
        <v>44</v>
      </c>
      <c r="R702">
        <v>40118</v>
      </c>
      <c r="S702" t="s">
        <v>45</v>
      </c>
      <c r="T702" t="s">
        <v>46</v>
      </c>
      <c r="U702" t="s">
        <v>6087</v>
      </c>
      <c r="V702" t="s">
        <v>6088</v>
      </c>
      <c r="X702" t="s">
        <v>50</v>
      </c>
      <c r="Y702" t="s">
        <v>49</v>
      </c>
      <c r="Z702" t="s">
        <v>51</v>
      </c>
      <c r="AA702" t="s">
        <v>50</v>
      </c>
      <c r="AB702" t="s">
        <v>52</v>
      </c>
      <c r="AC702" t="s">
        <v>60</v>
      </c>
      <c r="AD702" t="s">
        <v>61</v>
      </c>
      <c r="AE702">
        <v>1400</v>
      </c>
      <c r="AF702" t="s">
        <v>62</v>
      </c>
      <c r="AG702" t="e">
        <v>#N/A</v>
      </c>
    </row>
    <row r="703" spans="1:33" hidden="1" x14ac:dyDescent="0.25">
      <c r="A703">
        <v>81518</v>
      </c>
      <c r="B703" s="2" t="s">
        <v>33</v>
      </c>
      <c r="C703" t="s">
        <v>95</v>
      </c>
      <c r="D703">
        <v>33040900302</v>
      </c>
      <c r="E703" t="s">
        <v>340</v>
      </c>
      <c r="F703" t="s">
        <v>70</v>
      </c>
      <c r="G703" t="s">
        <v>71</v>
      </c>
      <c r="H703" t="s">
        <v>38</v>
      </c>
      <c r="I703">
        <v>2017398977</v>
      </c>
      <c r="J703" t="s">
        <v>6182</v>
      </c>
      <c r="K703" t="s">
        <v>6183</v>
      </c>
      <c r="L703" t="e">
        <v>#N/A</v>
      </c>
      <c r="M703">
        <v>10</v>
      </c>
      <c r="N703" t="s">
        <v>56</v>
      </c>
      <c r="O703" t="s">
        <v>70</v>
      </c>
      <c r="P703" t="s">
        <v>66</v>
      </c>
      <c r="Q703" t="s">
        <v>44</v>
      </c>
      <c r="R703">
        <v>40327</v>
      </c>
      <c r="S703" t="s">
        <v>45</v>
      </c>
      <c r="T703" t="s">
        <v>46</v>
      </c>
      <c r="U703" t="s">
        <v>6184</v>
      </c>
      <c r="V703" t="s">
        <v>6185</v>
      </c>
      <c r="X703" t="s">
        <v>50</v>
      </c>
      <c r="Y703" t="s">
        <v>49</v>
      </c>
      <c r="Z703" t="s">
        <v>51</v>
      </c>
      <c r="AA703" t="s">
        <v>92</v>
      </c>
      <c r="AB703" t="s">
        <v>93</v>
      </c>
      <c r="AC703" t="s">
        <v>60</v>
      </c>
      <c r="AD703" t="s">
        <v>61</v>
      </c>
      <c r="AE703">
        <v>1400</v>
      </c>
      <c r="AF703" t="s">
        <v>6186</v>
      </c>
      <c r="AG703" t="e">
        <v>#N/A</v>
      </c>
    </row>
    <row r="704" spans="1:33" hidden="1" x14ac:dyDescent="0.25">
      <c r="A704">
        <v>84663</v>
      </c>
      <c r="B704" s="2" t="s">
        <v>33</v>
      </c>
      <c r="C704" t="s">
        <v>95</v>
      </c>
      <c r="D704">
        <v>33040900302</v>
      </c>
      <c r="E704" t="s">
        <v>340</v>
      </c>
      <c r="F704" t="s">
        <v>70</v>
      </c>
      <c r="G704" t="s">
        <v>71</v>
      </c>
      <c r="H704" t="s">
        <v>38</v>
      </c>
      <c r="I704">
        <v>2019518867</v>
      </c>
      <c r="J704" t="s">
        <v>6665</v>
      </c>
      <c r="K704" t="s">
        <v>6666</v>
      </c>
      <c r="L704" t="e">
        <v>#N/A</v>
      </c>
      <c r="M704">
        <v>10</v>
      </c>
      <c r="N704" t="s">
        <v>41</v>
      </c>
      <c r="O704" t="s">
        <v>70</v>
      </c>
      <c r="P704" t="s">
        <v>43</v>
      </c>
      <c r="Q704" t="s">
        <v>44</v>
      </c>
      <c r="R704">
        <v>40066</v>
      </c>
      <c r="S704" t="s">
        <v>45</v>
      </c>
      <c r="T704" t="s">
        <v>174</v>
      </c>
      <c r="U704" t="s">
        <v>6667</v>
      </c>
      <c r="V704" t="s">
        <v>4393</v>
      </c>
      <c r="X704" t="s">
        <v>50</v>
      </c>
      <c r="Y704" t="s">
        <v>49</v>
      </c>
      <c r="Z704" t="s">
        <v>51</v>
      </c>
      <c r="AA704" t="s">
        <v>50</v>
      </c>
      <c r="AB704" t="s">
        <v>52</v>
      </c>
      <c r="AC704" t="s">
        <v>60</v>
      </c>
      <c r="AD704" t="s">
        <v>61</v>
      </c>
      <c r="AE704">
        <v>1400</v>
      </c>
      <c r="AF704" t="s">
        <v>62</v>
      </c>
      <c r="AG704" t="e">
        <v>#N/A</v>
      </c>
    </row>
    <row r="705" spans="1:33" hidden="1" x14ac:dyDescent="0.25">
      <c r="A705">
        <v>88972</v>
      </c>
      <c r="B705" s="2" t="s">
        <v>33</v>
      </c>
      <c r="C705" t="s">
        <v>95</v>
      </c>
      <c r="D705">
        <v>33040900302</v>
      </c>
      <c r="E705" t="s">
        <v>340</v>
      </c>
      <c r="F705" t="s">
        <v>70</v>
      </c>
      <c r="G705" t="s">
        <v>71</v>
      </c>
      <c r="H705" t="s">
        <v>38</v>
      </c>
      <c r="I705">
        <v>2019857518</v>
      </c>
      <c r="J705" t="s">
        <v>7239</v>
      </c>
      <c r="K705" t="s">
        <v>511</v>
      </c>
      <c r="L705" t="e">
        <v>#N/A</v>
      </c>
      <c r="M705">
        <v>10</v>
      </c>
      <c r="N705" t="s">
        <v>56</v>
      </c>
      <c r="O705" t="s">
        <v>70</v>
      </c>
      <c r="P705" t="s">
        <v>66</v>
      </c>
      <c r="Q705" t="s">
        <v>44</v>
      </c>
      <c r="R705">
        <v>40082</v>
      </c>
      <c r="S705" t="s">
        <v>45</v>
      </c>
      <c r="T705" t="s">
        <v>46</v>
      </c>
      <c r="U705" t="s">
        <v>7240</v>
      </c>
      <c r="V705" t="s">
        <v>7241</v>
      </c>
      <c r="X705" t="s">
        <v>50</v>
      </c>
      <c r="Y705" t="s">
        <v>49</v>
      </c>
      <c r="Z705" t="s">
        <v>51</v>
      </c>
      <c r="AA705" t="s">
        <v>92</v>
      </c>
      <c r="AB705" t="s">
        <v>93</v>
      </c>
      <c r="AC705" t="s">
        <v>60</v>
      </c>
      <c r="AD705" t="s">
        <v>61</v>
      </c>
      <c r="AE705">
        <v>1400</v>
      </c>
      <c r="AF705" t="s">
        <v>6186</v>
      </c>
      <c r="AG705" t="s">
        <v>61</v>
      </c>
    </row>
    <row r="706" spans="1:33" hidden="1" x14ac:dyDescent="0.25">
      <c r="A706">
        <v>90852</v>
      </c>
      <c r="B706" s="2" t="s">
        <v>33</v>
      </c>
      <c r="C706" t="s">
        <v>95</v>
      </c>
      <c r="D706">
        <v>33040900302</v>
      </c>
      <c r="E706" t="s">
        <v>340</v>
      </c>
      <c r="F706" t="s">
        <v>70</v>
      </c>
      <c r="G706" t="s">
        <v>71</v>
      </c>
      <c r="H706" t="s">
        <v>38</v>
      </c>
      <c r="I706">
        <v>1021238879</v>
      </c>
      <c r="J706" t="s">
        <v>7455</v>
      </c>
      <c r="K706" t="s">
        <v>2373</v>
      </c>
      <c r="L706" t="e">
        <v>#N/A</v>
      </c>
      <c r="M706">
        <v>10</v>
      </c>
      <c r="N706" t="s">
        <v>56</v>
      </c>
      <c r="O706" t="s">
        <v>70</v>
      </c>
      <c r="P706" t="s">
        <v>66</v>
      </c>
      <c r="Q706" t="s">
        <v>44</v>
      </c>
      <c r="R706">
        <v>40401</v>
      </c>
      <c r="S706" t="s">
        <v>45</v>
      </c>
      <c r="T706" t="s">
        <v>46</v>
      </c>
      <c r="U706" t="s">
        <v>7456</v>
      </c>
      <c r="V706" t="s">
        <v>2063</v>
      </c>
      <c r="X706" t="s">
        <v>50</v>
      </c>
      <c r="Y706" t="s">
        <v>49</v>
      </c>
      <c r="Z706" t="s">
        <v>51</v>
      </c>
      <c r="AA706" t="s">
        <v>92</v>
      </c>
      <c r="AB706" t="s">
        <v>93</v>
      </c>
      <c r="AC706" t="s">
        <v>110</v>
      </c>
      <c r="AD706" t="e">
        <v>#N/A</v>
      </c>
      <c r="AE706" t="e">
        <v>#N/A</v>
      </c>
      <c r="AF706" t="e">
        <v>#N/A</v>
      </c>
      <c r="AG706" t="e">
        <v>#N/A</v>
      </c>
    </row>
    <row r="707" spans="1:33" hidden="1" x14ac:dyDescent="0.25">
      <c r="A707">
        <v>94277</v>
      </c>
      <c r="B707" s="2" t="s">
        <v>33</v>
      </c>
      <c r="C707" t="s">
        <v>95</v>
      </c>
      <c r="D707">
        <v>33040900302</v>
      </c>
      <c r="E707" t="s">
        <v>340</v>
      </c>
      <c r="F707" t="s">
        <v>70</v>
      </c>
      <c r="G707" t="s">
        <v>71</v>
      </c>
      <c r="H707" t="s">
        <v>38</v>
      </c>
      <c r="I707">
        <v>1024076382</v>
      </c>
      <c r="J707" t="s">
        <v>7840</v>
      </c>
      <c r="K707" t="s">
        <v>7841</v>
      </c>
      <c r="L707" t="e">
        <v>#N/A</v>
      </c>
      <c r="M707">
        <v>10</v>
      </c>
      <c r="N707" t="s">
        <v>41</v>
      </c>
      <c r="O707" t="s">
        <v>70</v>
      </c>
      <c r="P707" t="s">
        <v>43</v>
      </c>
      <c r="Q707" t="s">
        <v>44</v>
      </c>
      <c r="R707">
        <v>40163</v>
      </c>
      <c r="S707" t="s">
        <v>45</v>
      </c>
      <c r="T707" t="s">
        <v>174</v>
      </c>
      <c r="U707" t="s">
        <v>3644</v>
      </c>
      <c r="V707" t="s">
        <v>7842</v>
      </c>
      <c r="X707" t="s">
        <v>50</v>
      </c>
      <c r="Y707" t="s">
        <v>49</v>
      </c>
      <c r="Z707" t="s">
        <v>51</v>
      </c>
      <c r="AA707" t="s">
        <v>50</v>
      </c>
      <c r="AB707" t="s">
        <v>52</v>
      </c>
      <c r="AC707" t="s">
        <v>60</v>
      </c>
      <c r="AD707" t="s">
        <v>61</v>
      </c>
      <c r="AE707">
        <v>1400</v>
      </c>
      <c r="AF707" t="s">
        <v>62</v>
      </c>
      <c r="AG707" t="e">
        <v>#N/A</v>
      </c>
    </row>
    <row r="708" spans="1:33" hidden="1" x14ac:dyDescent="0.25">
      <c r="A708">
        <v>95482</v>
      </c>
      <c r="B708" s="2" t="s">
        <v>33</v>
      </c>
      <c r="C708" t="s">
        <v>95</v>
      </c>
      <c r="D708">
        <v>33040900302</v>
      </c>
      <c r="E708" t="s">
        <v>340</v>
      </c>
      <c r="F708" t="s">
        <v>70</v>
      </c>
      <c r="G708" t="s">
        <v>71</v>
      </c>
      <c r="H708" t="s">
        <v>38</v>
      </c>
      <c r="I708">
        <v>2025353814</v>
      </c>
      <c r="J708" t="s">
        <v>7962</v>
      </c>
      <c r="K708" t="s">
        <v>7963</v>
      </c>
      <c r="L708" t="e">
        <v>#N/A</v>
      </c>
      <c r="M708">
        <v>10</v>
      </c>
      <c r="N708" t="s">
        <v>56</v>
      </c>
      <c r="O708" t="s">
        <v>70</v>
      </c>
      <c r="P708" t="s">
        <v>66</v>
      </c>
      <c r="Q708" t="s">
        <v>44</v>
      </c>
      <c r="R708">
        <v>40339</v>
      </c>
      <c r="S708" t="s">
        <v>45</v>
      </c>
      <c r="T708" t="s">
        <v>46</v>
      </c>
      <c r="U708" t="s">
        <v>7964</v>
      </c>
      <c r="V708" t="s">
        <v>446</v>
      </c>
      <c r="X708" t="s">
        <v>50</v>
      </c>
      <c r="Y708" t="s">
        <v>49</v>
      </c>
      <c r="Z708" t="s">
        <v>51</v>
      </c>
      <c r="AA708" t="s">
        <v>92</v>
      </c>
      <c r="AB708" t="s">
        <v>93</v>
      </c>
      <c r="AC708" t="s">
        <v>60</v>
      </c>
      <c r="AD708" t="s">
        <v>61</v>
      </c>
      <c r="AE708">
        <v>1400</v>
      </c>
      <c r="AF708" t="s">
        <v>6186</v>
      </c>
      <c r="AG708" t="s">
        <v>61</v>
      </c>
    </row>
    <row r="709" spans="1:33" hidden="1" x14ac:dyDescent="0.25">
      <c r="A709">
        <v>25831</v>
      </c>
      <c r="B709" s="2" t="s">
        <v>33</v>
      </c>
      <c r="C709" t="s">
        <v>315</v>
      </c>
      <c r="D709">
        <v>33041401202</v>
      </c>
      <c r="E709" t="s">
        <v>2949</v>
      </c>
      <c r="F709" t="s">
        <v>70</v>
      </c>
      <c r="G709" t="s">
        <v>71</v>
      </c>
      <c r="H709" t="s">
        <v>86</v>
      </c>
      <c r="I709">
        <v>2014699579</v>
      </c>
      <c r="J709" t="s">
        <v>2950</v>
      </c>
      <c r="K709" t="s">
        <v>2951</v>
      </c>
      <c r="L709" t="e">
        <v>#N/A</v>
      </c>
      <c r="M709">
        <v>10</v>
      </c>
      <c r="N709" t="s">
        <v>56</v>
      </c>
      <c r="O709" t="s">
        <v>70</v>
      </c>
      <c r="P709" t="s">
        <v>43</v>
      </c>
      <c r="Q709" t="s">
        <v>57</v>
      </c>
      <c r="R709">
        <v>40112</v>
      </c>
      <c r="S709" t="s">
        <v>45</v>
      </c>
      <c r="T709" t="s">
        <v>46</v>
      </c>
      <c r="U709" t="s">
        <v>2952</v>
      </c>
      <c r="V709" t="s">
        <v>2953</v>
      </c>
      <c r="W709" t="s">
        <v>50</v>
      </c>
      <c r="X709" t="s">
        <v>50</v>
      </c>
      <c r="Y709" t="s">
        <v>49</v>
      </c>
      <c r="Z709" t="s">
        <v>51</v>
      </c>
      <c r="AA709" t="s">
        <v>92</v>
      </c>
      <c r="AB709" t="s">
        <v>93</v>
      </c>
      <c r="AC709" t="s">
        <v>110</v>
      </c>
      <c r="AD709" t="e">
        <v>#N/A</v>
      </c>
      <c r="AE709" t="e">
        <v>#N/A</v>
      </c>
      <c r="AF709" t="e">
        <v>#N/A</v>
      </c>
      <c r="AG709" t="e">
        <v>#N/A</v>
      </c>
    </row>
    <row r="710" spans="1:33" hidden="1" x14ac:dyDescent="0.25">
      <c r="A710">
        <v>13692</v>
      </c>
      <c r="B710" s="2" t="s">
        <v>33</v>
      </c>
      <c r="C710" t="s">
        <v>315</v>
      </c>
      <c r="D710">
        <v>33041401802</v>
      </c>
      <c r="E710" t="s">
        <v>1316</v>
      </c>
      <c r="F710" t="s">
        <v>70</v>
      </c>
      <c r="G710" t="s">
        <v>71</v>
      </c>
      <c r="H710" t="s">
        <v>86</v>
      </c>
      <c r="I710">
        <v>1014498814</v>
      </c>
      <c r="J710" t="s">
        <v>1317</v>
      </c>
      <c r="K710" t="s">
        <v>1318</v>
      </c>
      <c r="L710" t="e">
        <v>#N/A</v>
      </c>
      <c r="M710">
        <v>10</v>
      </c>
      <c r="N710" t="s">
        <v>56</v>
      </c>
      <c r="O710" t="s">
        <v>70</v>
      </c>
      <c r="P710" t="s">
        <v>66</v>
      </c>
      <c r="Q710" t="s">
        <v>44</v>
      </c>
      <c r="R710">
        <v>40341</v>
      </c>
      <c r="S710" t="s">
        <v>45</v>
      </c>
      <c r="T710" t="s">
        <v>46</v>
      </c>
      <c r="U710" t="s">
        <v>333</v>
      </c>
      <c r="V710" t="s">
        <v>1319</v>
      </c>
      <c r="X710" t="s">
        <v>50</v>
      </c>
      <c r="Y710" t="s">
        <v>49</v>
      </c>
      <c r="Z710" t="s">
        <v>51</v>
      </c>
      <c r="AA710" t="s">
        <v>92</v>
      </c>
      <c r="AB710" t="s">
        <v>93</v>
      </c>
      <c r="AC710" t="s">
        <v>60</v>
      </c>
      <c r="AD710" t="s">
        <v>61</v>
      </c>
      <c r="AE710">
        <v>1400</v>
      </c>
      <c r="AF710" t="s">
        <v>94</v>
      </c>
      <c r="AG710" t="e">
        <v>#N/A</v>
      </c>
    </row>
    <row r="711" spans="1:33" hidden="1" x14ac:dyDescent="0.25">
      <c r="A711">
        <v>13723</v>
      </c>
      <c r="B711" s="2" t="s">
        <v>33</v>
      </c>
      <c r="C711" t="s">
        <v>315</v>
      </c>
      <c r="D711">
        <v>33041401802</v>
      </c>
      <c r="E711" t="s">
        <v>1316</v>
      </c>
      <c r="F711" t="s">
        <v>70</v>
      </c>
      <c r="G711" t="s">
        <v>71</v>
      </c>
      <c r="H711" t="s">
        <v>86</v>
      </c>
      <c r="I711">
        <v>1014499232</v>
      </c>
      <c r="J711" t="s">
        <v>1323</v>
      </c>
      <c r="K711" t="s">
        <v>1324</v>
      </c>
      <c r="L711" t="e">
        <v>#N/A</v>
      </c>
      <c r="M711">
        <v>10</v>
      </c>
      <c r="N711" t="s">
        <v>56</v>
      </c>
      <c r="O711" t="s">
        <v>70</v>
      </c>
      <c r="P711" t="s">
        <v>66</v>
      </c>
      <c r="Q711" t="s">
        <v>44</v>
      </c>
      <c r="R711">
        <v>40018</v>
      </c>
      <c r="S711" t="s">
        <v>45</v>
      </c>
      <c r="T711" t="s">
        <v>46</v>
      </c>
      <c r="U711" t="s">
        <v>1325</v>
      </c>
      <c r="V711" t="s">
        <v>441</v>
      </c>
      <c r="X711" t="s">
        <v>50</v>
      </c>
      <c r="Y711" t="s">
        <v>49</v>
      </c>
      <c r="Z711" t="s">
        <v>51</v>
      </c>
      <c r="AA711" t="s">
        <v>92</v>
      </c>
      <c r="AB711" t="s">
        <v>93</v>
      </c>
      <c r="AC711" t="s">
        <v>60</v>
      </c>
      <c r="AD711" t="s">
        <v>61</v>
      </c>
      <c r="AE711">
        <v>1400</v>
      </c>
      <c r="AF711" t="s">
        <v>94</v>
      </c>
      <c r="AG711" t="e">
        <v>#N/A</v>
      </c>
    </row>
    <row r="712" spans="1:33" hidden="1" x14ac:dyDescent="0.25">
      <c r="A712">
        <v>81856</v>
      </c>
      <c r="B712" s="2" t="s">
        <v>33</v>
      </c>
      <c r="C712" t="s">
        <v>315</v>
      </c>
      <c r="D712">
        <v>33041401802</v>
      </c>
      <c r="E712" t="s">
        <v>1316</v>
      </c>
      <c r="F712" t="s">
        <v>70</v>
      </c>
      <c r="G712" t="s">
        <v>71</v>
      </c>
      <c r="H712" t="s">
        <v>86</v>
      </c>
      <c r="I712">
        <v>1017714934</v>
      </c>
      <c r="J712" t="s">
        <v>6245</v>
      </c>
      <c r="K712" t="s">
        <v>3319</v>
      </c>
      <c r="L712" t="e">
        <v>#N/A</v>
      </c>
      <c r="M712">
        <v>10</v>
      </c>
      <c r="N712" t="s">
        <v>41</v>
      </c>
      <c r="O712" t="s">
        <v>70</v>
      </c>
      <c r="P712" t="s">
        <v>43</v>
      </c>
      <c r="Q712" t="s">
        <v>57</v>
      </c>
      <c r="R712">
        <v>40232</v>
      </c>
      <c r="S712" t="s">
        <v>45</v>
      </c>
      <c r="T712" t="s">
        <v>174</v>
      </c>
      <c r="U712" t="s">
        <v>308</v>
      </c>
      <c r="V712" t="s">
        <v>6246</v>
      </c>
      <c r="X712" t="s">
        <v>50</v>
      </c>
      <c r="Y712" t="s">
        <v>49</v>
      </c>
      <c r="Z712" t="s">
        <v>51</v>
      </c>
      <c r="AA712" t="s">
        <v>92</v>
      </c>
      <c r="AB712" t="s">
        <v>93</v>
      </c>
      <c r="AC712" t="s">
        <v>53</v>
      </c>
      <c r="AD712" t="e">
        <v>#N/A</v>
      </c>
      <c r="AE712" t="e">
        <v>#N/A</v>
      </c>
      <c r="AF712" t="e">
        <v>#N/A</v>
      </c>
      <c r="AG712" t="e">
        <v>#N/A</v>
      </c>
    </row>
    <row r="713" spans="1:33" hidden="1" x14ac:dyDescent="0.25">
      <c r="A713">
        <v>23397</v>
      </c>
      <c r="B713" s="2" t="s">
        <v>33</v>
      </c>
      <c r="C713" t="s">
        <v>82</v>
      </c>
      <c r="D713">
        <v>33041600102</v>
      </c>
      <c r="E713" t="s">
        <v>2672</v>
      </c>
      <c r="F713" t="s">
        <v>70</v>
      </c>
      <c r="G713" t="s">
        <v>71</v>
      </c>
      <c r="H713" t="s">
        <v>86</v>
      </c>
      <c r="I713">
        <v>1014656074</v>
      </c>
      <c r="J713" t="s">
        <v>2673</v>
      </c>
      <c r="K713" t="s">
        <v>2674</v>
      </c>
      <c r="L713" t="e">
        <v>#N/A</v>
      </c>
      <c r="M713">
        <v>10</v>
      </c>
      <c r="N713" t="s">
        <v>56</v>
      </c>
      <c r="O713" t="s">
        <v>70</v>
      </c>
      <c r="P713" t="s">
        <v>43</v>
      </c>
      <c r="Q713" t="s">
        <v>44</v>
      </c>
      <c r="R713">
        <v>40386</v>
      </c>
      <c r="S713" t="s">
        <v>45</v>
      </c>
      <c r="T713" t="s">
        <v>46</v>
      </c>
      <c r="U713" t="s">
        <v>2675</v>
      </c>
      <c r="V713" t="s">
        <v>287</v>
      </c>
      <c r="X713" t="s">
        <v>50</v>
      </c>
      <c r="Y713" t="s">
        <v>49</v>
      </c>
      <c r="Z713" t="s">
        <v>51</v>
      </c>
      <c r="AA713" t="s">
        <v>50</v>
      </c>
      <c r="AB713" t="s">
        <v>52</v>
      </c>
      <c r="AC713" t="s">
        <v>60</v>
      </c>
      <c r="AD713" t="s">
        <v>61</v>
      </c>
      <c r="AE713">
        <v>1400</v>
      </c>
      <c r="AF713" t="s">
        <v>62</v>
      </c>
      <c r="AG713" t="e">
        <v>#N/A</v>
      </c>
    </row>
    <row r="714" spans="1:33" hidden="1" x14ac:dyDescent="0.25">
      <c r="A714">
        <v>21089</v>
      </c>
      <c r="B714" s="2" t="s">
        <v>33</v>
      </c>
      <c r="C714" t="s">
        <v>315</v>
      </c>
      <c r="D714">
        <v>33041400807</v>
      </c>
      <c r="E714" t="s">
        <v>2251</v>
      </c>
      <c r="F714" t="s">
        <v>70</v>
      </c>
      <c r="G714" t="s">
        <v>71</v>
      </c>
      <c r="H714" t="s">
        <v>86</v>
      </c>
      <c r="I714">
        <v>1014614986</v>
      </c>
      <c r="J714" t="s">
        <v>2252</v>
      </c>
      <c r="K714" t="s">
        <v>2253</v>
      </c>
      <c r="L714" t="e">
        <v>#N/A</v>
      </c>
      <c r="M714">
        <v>10</v>
      </c>
      <c r="N714" t="s">
        <v>56</v>
      </c>
      <c r="O714" t="s">
        <v>70</v>
      </c>
      <c r="P714" t="s">
        <v>43</v>
      </c>
      <c r="Q714" t="s">
        <v>57</v>
      </c>
      <c r="R714">
        <v>40387</v>
      </c>
      <c r="S714" t="s">
        <v>45</v>
      </c>
      <c r="T714" t="s">
        <v>46</v>
      </c>
      <c r="U714" t="s">
        <v>2254</v>
      </c>
      <c r="V714" t="s">
        <v>1198</v>
      </c>
      <c r="X714" t="s">
        <v>50</v>
      </c>
      <c r="Y714" t="s">
        <v>49</v>
      </c>
      <c r="Z714" t="s">
        <v>51</v>
      </c>
      <c r="AA714" t="s">
        <v>92</v>
      </c>
      <c r="AB714" t="s">
        <v>93</v>
      </c>
      <c r="AC714" t="s">
        <v>60</v>
      </c>
      <c r="AD714" t="s">
        <v>61</v>
      </c>
      <c r="AE714">
        <v>1400</v>
      </c>
      <c r="AF714" t="s">
        <v>94</v>
      </c>
      <c r="AG714" t="e">
        <v>#N/A</v>
      </c>
    </row>
    <row r="715" spans="1:33" hidden="1" x14ac:dyDescent="0.25">
      <c r="A715">
        <v>64442</v>
      </c>
      <c r="B715" s="2" t="s">
        <v>33</v>
      </c>
      <c r="C715" t="s">
        <v>315</v>
      </c>
      <c r="D715">
        <v>33041400807</v>
      </c>
      <c r="E715" t="s">
        <v>2251</v>
      </c>
      <c r="F715" t="s">
        <v>70</v>
      </c>
      <c r="G715" t="s">
        <v>71</v>
      </c>
      <c r="H715" t="s">
        <v>86</v>
      </c>
      <c r="I715">
        <v>1015560916</v>
      </c>
      <c r="J715" t="s">
        <v>4974</v>
      </c>
      <c r="K715" t="s">
        <v>4975</v>
      </c>
      <c r="L715" t="e">
        <v>#N/A</v>
      </c>
      <c r="M715">
        <v>10</v>
      </c>
      <c r="N715" t="s">
        <v>56</v>
      </c>
      <c r="O715" t="s">
        <v>70</v>
      </c>
      <c r="P715" t="s">
        <v>43</v>
      </c>
      <c r="Q715" t="s">
        <v>57</v>
      </c>
      <c r="R715">
        <v>40164</v>
      </c>
      <c r="S715" t="s">
        <v>45</v>
      </c>
      <c r="T715" t="s">
        <v>46</v>
      </c>
      <c r="U715" t="s">
        <v>4976</v>
      </c>
      <c r="V715" t="s">
        <v>2686</v>
      </c>
      <c r="W715" t="s">
        <v>1281</v>
      </c>
      <c r="X715" t="s">
        <v>50</v>
      </c>
      <c r="Y715" t="s">
        <v>49</v>
      </c>
      <c r="Z715" t="s">
        <v>51</v>
      </c>
      <c r="AA715" t="s">
        <v>92</v>
      </c>
      <c r="AB715" t="s">
        <v>93</v>
      </c>
      <c r="AC715" t="s">
        <v>110</v>
      </c>
      <c r="AD715" t="e">
        <v>#N/A</v>
      </c>
      <c r="AE715" t="e">
        <v>#N/A</v>
      </c>
      <c r="AF715" t="e">
        <v>#N/A</v>
      </c>
      <c r="AG715" t="e">
        <v>#N/A</v>
      </c>
    </row>
    <row r="716" spans="1:33" hidden="1" x14ac:dyDescent="0.25">
      <c r="A716">
        <v>10557</v>
      </c>
      <c r="B716" s="2" t="s">
        <v>33</v>
      </c>
      <c r="C716" t="s">
        <v>315</v>
      </c>
      <c r="D716">
        <v>33041404404</v>
      </c>
      <c r="E716" t="s">
        <v>942</v>
      </c>
      <c r="F716" t="s">
        <v>70</v>
      </c>
      <c r="G716" t="s">
        <v>71</v>
      </c>
      <c r="H716" t="s">
        <v>86</v>
      </c>
      <c r="I716">
        <v>1014455129</v>
      </c>
      <c r="J716" t="s">
        <v>943</v>
      </c>
      <c r="K716" t="s">
        <v>944</v>
      </c>
      <c r="L716" t="e">
        <v>#N/A</v>
      </c>
      <c r="M716">
        <v>10</v>
      </c>
      <c r="N716" t="s">
        <v>56</v>
      </c>
      <c r="O716" t="s">
        <v>70</v>
      </c>
      <c r="P716" t="s">
        <v>43</v>
      </c>
      <c r="Q716" t="s">
        <v>57</v>
      </c>
      <c r="R716">
        <v>39893</v>
      </c>
      <c r="S716" t="s">
        <v>45</v>
      </c>
      <c r="T716" t="s">
        <v>174</v>
      </c>
      <c r="U716" t="s">
        <v>945</v>
      </c>
      <c r="V716" t="s">
        <v>946</v>
      </c>
      <c r="X716" t="s">
        <v>50</v>
      </c>
      <c r="Y716" t="s">
        <v>49</v>
      </c>
      <c r="Z716" t="s">
        <v>51</v>
      </c>
      <c r="AA716" t="s">
        <v>116</v>
      </c>
      <c r="AB716" t="s">
        <v>93</v>
      </c>
      <c r="AC716" t="s">
        <v>60</v>
      </c>
      <c r="AD716" t="s">
        <v>61</v>
      </c>
      <c r="AE716">
        <v>1400</v>
      </c>
      <c r="AF716" t="s">
        <v>94</v>
      </c>
      <c r="AG716" t="s">
        <v>61</v>
      </c>
    </row>
    <row r="717" spans="1:33" hidden="1" x14ac:dyDescent="0.25">
      <c r="A717">
        <v>10561</v>
      </c>
      <c r="B717" s="2" t="s">
        <v>33</v>
      </c>
      <c r="C717" t="s">
        <v>315</v>
      </c>
      <c r="D717">
        <v>33041404404</v>
      </c>
      <c r="E717" t="s">
        <v>942</v>
      </c>
      <c r="F717" t="s">
        <v>70</v>
      </c>
      <c r="G717" t="s">
        <v>71</v>
      </c>
      <c r="H717" t="s">
        <v>86</v>
      </c>
      <c r="I717">
        <v>1014455193</v>
      </c>
      <c r="J717" t="s">
        <v>947</v>
      </c>
      <c r="K717" t="s">
        <v>948</v>
      </c>
      <c r="L717" t="e">
        <v>#N/A</v>
      </c>
      <c r="M717">
        <v>10</v>
      </c>
      <c r="N717" t="s">
        <v>56</v>
      </c>
      <c r="O717" t="s">
        <v>70</v>
      </c>
      <c r="P717" t="s">
        <v>43</v>
      </c>
      <c r="Q717" t="s">
        <v>44</v>
      </c>
      <c r="R717">
        <v>40188</v>
      </c>
      <c r="S717" t="s">
        <v>45</v>
      </c>
      <c r="T717" t="s">
        <v>46</v>
      </c>
      <c r="U717" t="s">
        <v>949</v>
      </c>
      <c r="V717" t="s">
        <v>950</v>
      </c>
      <c r="X717" t="s">
        <v>50</v>
      </c>
      <c r="Y717" t="s">
        <v>49</v>
      </c>
      <c r="Z717" t="s">
        <v>51</v>
      </c>
      <c r="AA717" t="s">
        <v>92</v>
      </c>
      <c r="AB717" t="s">
        <v>93</v>
      </c>
      <c r="AC717" t="s">
        <v>110</v>
      </c>
      <c r="AD717" t="e">
        <v>#N/A</v>
      </c>
      <c r="AE717" t="e">
        <v>#N/A</v>
      </c>
      <c r="AF717" t="e">
        <v>#N/A</v>
      </c>
      <c r="AG717" t="e">
        <v>#N/A</v>
      </c>
    </row>
    <row r="718" spans="1:33" hidden="1" x14ac:dyDescent="0.25">
      <c r="A718">
        <v>21414</v>
      </c>
      <c r="B718" s="2" t="s">
        <v>33</v>
      </c>
      <c r="C718" t="s">
        <v>315</v>
      </c>
      <c r="D718">
        <v>33041404404</v>
      </c>
      <c r="E718" t="s">
        <v>942</v>
      </c>
      <c r="F718" t="s">
        <v>70</v>
      </c>
      <c r="G718" t="s">
        <v>71</v>
      </c>
      <c r="H718" t="s">
        <v>86</v>
      </c>
      <c r="I718">
        <v>1014620560</v>
      </c>
      <c r="J718" t="s">
        <v>2319</v>
      </c>
      <c r="K718" t="s">
        <v>2320</v>
      </c>
      <c r="L718" t="e">
        <v>#N/A</v>
      </c>
      <c r="M718">
        <v>10</v>
      </c>
      <c r="N718" t="s">
        <v>56</v>
      </c>
      <c r="O718" t="s">
        <v>70</v>
      </c>
      <c r="P718" t="s">
        <v>43</v>
      </c>
      <c r="Q718" t="s">
        <v>57</v>
      </c>
      <c r="R718">
        <v>40265</v>
      </c>
      <c r="S718" t="s">
        <v>45</v>
      </c>
      <c r="T718" t="s">
        <v>46</v>
      </c>
      <c r="U718" t="s">
        <v>2321</v>
      </c>
      <c r="V718" t="s">
        <v>2322</v>
      </c>
      <c r="X718" t="s">
        <v>50</v>
      </c>
      <c r="Y718" t="s">
        <v>49</v>
      </c>
      <c r="Z718" t="s">
        <v>51</v>
      </c>
      <c r="AA718" t="s">
        <v>92</v>
      </c>
      <c r="AB718" t="s">
        <v>93</v>
      </c>
      <c r="AC718" t="s">
        <v>60</v>
      </c>
      <c r="AD718" t="s">
        <v>61</v>
      </c>
      <c r="AE718">
        <v>1400</v>
      </c>
      <c r="AF718" t="s">
        <v>94</v>
      </c>
      <c r="AG718" t="s">
        <v>61</v>
      </c>
    </row>
    <row r="719" spans="1:33" hidden="1" x14ac:dyDescent="0.25">
      <c r="A719">
        <v>1120</v>
      </c>
      <c r="B719" s="2" t="s">
        <v>33</v>
      </c>
      <c r="C719" t="s">
        <v>258</v>
      </c>
      <c r="D719">
        <v>33041700304</v>
      </c>
      <c r="E719" t="s">
        <v>277</v>
      </c>
      <c r="F719" t="s">
        <v>70</v>
      </c>
      <c r="G719" t="s">
        <v>71</v>
      </c>
      <c r="H719" t="s">
        <v>86</v>
      </c>
      <c r="I719" s="2">
        <v>1013516305</v>
      </c>
      <c r="J719" t="s">
        <v>278</v>
      </c>
      <c r="K719" t="s">
        <v>279</v>
      </c>
      <c r="L719" s="3" t="e">
        <v>#N/A</v>
      </c>
      <c r="M719">
        <v>10</v>
      </c>
      <c r="N719" t="s">
        <v>56</v>
      </c>
      <c r="O719" t="s">
        <v>70</v>
      </c>
      <c r="P719" t="s">
        <v>43</v>
      </c>
      <c r="Q719" t="s">
        <v>57</v>
      </c>
      <c r="R719">
        <v>40098</v>
      </c>
      <c r="S719" t="s">
        <v>45</v>
      </c>
      <c r="T719" t="s">
        <v>46</v>
      </c>
      <c r="U719" t="s">
        <v>280</v>
      </c>
      <c r="V719" t="s">
        <v>281</v>
      </c>
      <c r="W719" t="s">
        <v>49</v>
      </c>
      <c r="X719" t="s">
        <v>50</v>
      </c>
      <c r="Y719" t="s">
        <v>49</v>
      </c>
      <c r="Z719" t="s">
        <v>51</v>
      </c>
      <c r="AA719" t="s">
        <v>50</v>
      </c>
      <c r="AB719" t="s">
        <v>52</v>
      </c>
      <c r="AC719" t="s">
        <v>53</v>
      </c>
      <c r="AD719" t="e">
        <v>#N/A</v>
      </c>
      <c r="AE719" t="e">
        <v>#N/A</v>
      </c>
      <c r="AF719" t="e">
        <v>#N/A</v>
      </c>
      <c r="AG719" t="e">
        <v>#N/A</v>
      </c>
    </row>
    <row r="720" spans="1:33" hidden="1" x14ac:dyDescent="0.25">
      <c r="A720">
        <v>21987</v>
      </c>
      <c r="B720" s="2" t="s">
        <v>33</v>
      </c>
      <c r="C720" t="s">
        <v>258</v>
      </c>
      <c r="D720">
        <v>33041700304</v>
      </c>
      <c r="E720" t="s">
        <v>277</v>
      </c>
      <c r="F720" t="s">
        <v>70</v>
      </c>
      <c r="G720" t="s">
        <v>71</v>
      </c>
      <c r="H720" t="s">
        <v>86</v>
      </c>
      <c r="I720">
        <v>1014630972</v>
      </c>
      <c r="J720" t="s">
        <v>2470</v>
      </c>
      <c r="K720" t="s">
        <v>2471</v>
      </c>
      <c r="L720" t="e">
        <v>#N/A</v>
      </c>
      <c r="M720">
        <v>10</v>
      </c>
      <c r="N720" t="s">
        <v>56</v>
      </c>
      <c r="O720" t="s">
        <v>70</v>
      </c>
      <c r="P720" t="s">
        <v>43</v>
      </c>
      <c r="Q720" t="s">
        <v>57</v>
      </c>
      <c r="R720">
        <v>40318</v>
      </c>
      <c r="S720" t="s">
        <v>45</v>
      </c>
      <c r="T720" t="s">
        <v>46</v>
      </c>
      <c r="U720" t="s">
        <v>2472</v>
      </c>
      <c r="V720" t="s">
        <v>2473</v>
      </c>
      <c r="X720" t="s">
        <v>50</v>
      </c>
      <c r="Y720" t="s">
        <v>49</v>
      </c>
      <c r="Z720" t="s">
        <v>51</v>
      </c>
      <c r="AA720" t="s">
        <v>50</v>
      </c>
      <c r="AB720" t="s">
        <v>52</v>
      </c>
      <c r="AC720" t="s">
        <v>53</v>
      </c>
      <c r="AD720" t="e">
        <v>#N/A</v>
      </c>
      <c r="AE720" t="e">
        <v>#N/A</v>
      </c>
      <c r="AF720" t="e">
        <v>#N/A</v>
      </c>
      <c r="AG720" t="e">
        <v>#N/A</v>
      </c>
    </row>
    <row r="721" spans="1:33" hidden="1" x14ac:dyDescent="0.25">
      <c r="A721">
        <v>22042</v>
      </c>
      <c r="B721" s="2" t="s">
        <v>33</v>
      </c>
      <c r="C721" t="s">
        <v>258</v>
      </c>
      <c r="D721">
        <v>33041700304</v>
      </c>
      <c r="E721" t="s">
        <v>277</v>
      </c>
      <c r="F721" t="s">
        <v>70</v>
      </c>
      <c r="G721" t="s">
        <v>71</v>
      </c>
      <c r="H721" t="s">
        <v>86</v>
      </c>
      <c r="I721">
        <v>1014632147</v>
      </c>
      <c r="J721" t="s">
        <v>2488</v>
      </c>
      <c r="K721" t="s">
        <v>2489</v>
      </c>
      <c r="L721" t="e">
        <v>#N/A</v>
      </c>
      <c r="M721">
        <v>10</v>
      </c>
      <c r="N721" t="s">
        <v>56</v>
      </c>
      <c r="O721" t="s">
        <v>70</v>
      </c>
      <c r="P721" t="s">
        <v>43</v>
      </c>
      <c r="Q721" t="s">
        <v>44</v>
      </c>
      <c r="R721">
        <v>40359</v>
      </c>
      <c r="S721" t="s">
        <v>45</v>
      </c>
      <c r="T721" t="s">
        <v>46</v>
      </c>
      <c r="U721" t="s">
        <v>2490</v>
      </c>
      <c r="V721" t="s">
        <v>90</v>
      </c>
      <c r="X721" t="s">
        <v>50</v>
      </c>
      <c r="Y721" t="s">
        <v>49</v>
      </c>
      <c r="Z721" t="s">
        <v>51</v>
      </c>
      <c r="AA721" t="s">
        <v>50</v>
      </c>
      <c r="AB721" t="s">
        <v>52</v>
      </c>
      <c r="AC721" t="s">
        <v>53</v>
      </c>
      <c r="AD721" t="e">
        <v>#N/A</v>
      </c>
      <c r="AE721" t="e">
        <v>#N/A</v>
      </c>
      <c r="AF721" t="e">
        <v>#N/A</v>
      </c>
      <c r="AG721" t="e">
        <v>#N/A</v>
      </c>
    </row>
    <row r="722" spans="1:33" hidden="1" x14ac:dyDescent="0.25">
      <c r="A722">
        <v>22372</v>
      </c>
      <c r="B722" s="2" t="s">
        <v>33</v>
      </c>
      <c r="C722" t="s">
        <v>258</v>
      </c>
      <c r="D722">
        <v>33041700304</v>
      </c>
      <c r="E722" t="s">
        <v>277</v>
      </c>
      <c r="F722" t="s">
        <v>70</v>
      </c>
      <c r="G722" t="s">
        <v>71</v>
      </c>
      <c r="H722" t="s">
        <v>86</v>
      </c>
      <c r="I722">
        <v>1014638674</v>
      </c>
      <c r="J722" t="s">
        <v>2562</v>
      </c>
      <c r="K722" t="s">
        <v>2563</v>
      </c>
      <c r="L722" t="e">
        <v>#N/A</v>
      </c>
      <c r="M722">
        <v>10</v>
      </c>
      <c r="N722" t="s">
        <v>56</v>
      </c>
      <c r="O722" t="s">
        <v>70</v>
      </c>
      <c r="P722" t="s">
        <v>43</v>
      </c>
      <c r="Q722" t="s">
        <v>44</v>
      </c>
      <c r="R722">
        <v>40364</v>
      </c>
      <c r="S722" t="s">
        <v>45</v>
      </c>
      <c r="T722" t="s">
        <v>46</v>
      </c>
      <c r="U722" t="s">
        <v>2564</v>
      </c>
      <c r="V722" t="s">
        <v>2565</v>
      </c>
      <c r="X722" t="s">
        <v>50</v>
      </c>
      <c r="Y722" t="s">
        <v>49</v>
      </c>
      <c r="Z722" t="s">
        <v>51</v>
      </c>
      <c r="AA722" t="s">
        <v>50</v>
      </c>
      <c r="AB722" t="s">
        <v>52</v>
      </c>
      <c r="AC722" t="s">
        <v>53</v>
      </c>
      <c r="AD722" t="e">
        <v>#N/A</v>
      </c>
      <c r="AE722" t="e">
        <v>#N/A</v>
      </c>
      <c r="AF722" t="e">
        <v>#N/A</v>
      </c>
      <c r="AG722" t="e">
        <v>#N/A</v>
      </c>
    </row>
    <row r="723" spans="1:33" hidden="1" x14ac:dyDescent="0.25">
      <c r="A723">
        <v>22412</v>
      </c>
      <c r="B723" s="2" t="s">
        <v>33</v>
      </c>
      <c r="C723" t="s">
        <v>258</v>
      </c>
      <c r="D723">
        <v>33041700304</v>
      </c>
      <c r="E723" t="s">
        <v>277</v>
      </c>
      <c r="F723" t="s">
        <v>70</v>
      </c>
      <c r="G723" t="s">
        <v>71</v>
      </c>
      <c r="H723" t="s">
        <v>86</v>
      </c>
      <c r="I723">
        <v>1014639460</v>
      </c>
      <c r="J723" t="s">
        <v>2578</v>
      </c>
      <c r="K723" t="s">
        <v>2579</v>
      </c>
      <c r="L723" t="e">
        <v>#N/A</v>
      </c>
      <c r="M723">
        <v>10</v>
      </c>
      <c r="N723" t="s">
        <v>56</v>
      </c>
      <c r="O723" t="s">
        <v>70</v>
      </c>
      <c r="P723" t="s">
        <v>43</v>
      </c>
      <c r="Q723" t="s">
        <v>44</v>
      </c>
      <c r="R723">
        <v>39531</v>
      </c>
      <c r="S723" t="s">
        <v>45</v>
      </c>
      <c r="T723" t="s">
        <v>46</v>
      </c>
      <c r="U723" t="s">
        <v>2580</v>
      </c>
      <c r="V723" t="s">
        <v>2581</v>
      </c>
      <c r="X723" t="s">
        <v>50</v>
      </c>
      <c r="Y723" t="s">
        <v>91</v>
      </c>
      <c r="Z723" t="s">
        <v>51</v>
      </c>
      <c r="AA723" t="s">
        <v>50</v>
      </c>
      <c r="AB723" t="s">
        <v>52</v>
      </c>
      <c r="AC723" t="s">
        <v>60</v>
      </c>
      <c r="AD723" t="s">
        <v>61</v>
      </c>
      <c r="AE723">
        <v>1400</v>
      </c>
      <c r="AF723" t="s">
        <v>62</v>
      </c>
      <c r="AG723" t="e">
        <v>#N/A</v>
      </c>
    </row>
    <row r="724" spans="1:33" hidden="1" x14ac:dyDescent="0.25">
      <c r="A724">
        <v>37194</v>
      </c>
      <c r="B724" s="2" t="s">
        <v>33</v>
      </c>
      <c r="C724" t="s">
        <v>258</v>
      </c>
      <c r="D724">
        <v>33041700304</v>
      </c>
      <c r="E724" t="s">
        <v>277</v>
      </c>
      <c r="F724" t="s">
        <v>70</v>
      </c>
      <c r="G724" t="s">
        <v>71</v>
      </c>
      <c r="H724" t="s">
        <v>86</v>
      </c>
      <c r="I724">
        <v>1014920678</v>
      </c>
      <c r="J724" t="s">
        <v>3663</v>
      </c>
      <c r="K724" t="s">
        <v>3664</v>
      </c>
      <c r="L724" t="e">
        <v>#N/A</v>
      </c>
      <c r="M724">
        <v>10</v>
      </c>
      <c r="N724" t="s">
        <v>56</v>
      </c>
      <c r="O724" t="s">
        <v>70</v>
      </c>
      <c r="P724" t="s">
        <v>43</v>
      </c>
      <c r="Q724" t="s">
        <v>44</v>
      </c>
      <c r="R724">
        <v>40195</v>
      </c>
      <c r="S724" t="s">
        <v>45</v>
      </c>
      <c r="T724" t="s">
        <v>46</v>
      </c>
      <c r="U724" t="s">
        <v>2580</v>
      </c>
      <c r="V724" t="s">
        <v>3665</v>
      </c>
      <c r="X724" t="s">
        <v>50</v>
      </c>
      <c r="Y724" t="s">
        <v>49</v>
      </c>
      <c r="Z724" t="s">
        <v>51</v>
      </c>
      <c r="AA724" t="s">
        <v>50</v>
      </c>
      <c r="AB724" t="s">
        <v>52</v>
      </c>
      <c r="AC724" t="s">
        <v>60</v>
      </c>
      <c r="AD724" t="s">
        <v>61</v>
      </c>
      <c r="AE724">
        <v>1400</v>
      </c>
      <c r="AF724" t="s">
        <v>62</v>
      </c>
      <c r="AG724" t="s">
        <v>61</v>
      </c>
    </row>
    <row r="725" spans="1:33" hidden="1" x14ac:dyDescent="0.25">
      <c r="A725">
        <v>56707</v>
      </c>
      <c r="B725" s="2" t="s">
        <v>33</v>
      </c>
      <c r="C725" t="s">
        <v>258</v>
      </c>
      <c r="D725">
        <v>33041700304</v>
      </c>
      <c r="E725" t="s">
        <v>277</v>
      </c>
      <c r="F725" t="s">
        <v>70</v>
      </c>
      <c r="G725" t="s">
        <v>71</v>
      </c>
      <c r="H725" t="s">
        <v>86</v>
      </c>
      <c r="I725">
        <v>1015360017</v>
      </c>
      <c r="J725" t="s">
        <v>4742</v>
      </c>
      <c r="K725" t="s">
        <v>4743</v>
      </c>
      <c r="L725" t="e">
        <v>#N/A</v>
      </c>
      <c r="M725">
        <v>10</v>
      </c>
      <c r="N725" t="s">
        <v>56</v>
      </c>
      <c r="O725" t="s">
        <v>70</v>
      </c>
      <c r="P725" t="s">
        <v>43</v>
      </c>
      <c r="Q725" t="s">
        <v>57</v>
      </c>
      <c r="R725">
        <v>40286</v>
      </c>
      <c r="S725" t="s">
        <v>45</v>
      </c>
      <c r="T725" t="s">
        <v>46</v>
      </c>
      <c r="U725" t="s">
        <v>308</v>
      </c>
      <c r="V725" t="s">
        <v>504</v>
      </c>
      <c r="X725" t="s">
        <v>50</v>
      </c>
      <c r="Y725" t="s">
        <v>49</v>
      </c>
      <c r="Z725" t="s">
        <v>51</v>
      </c>
      <c r="AA725" t="s">
        <v>50</v>
      </c>
      <c r="AB725" t="s">
        <v>52</v>
      </c>
      <c r="AC725" t="s">
        <v>110</v>
      </c>
      <c r="AD725" t="e">
        <v>#N/A</v>
      </c>
      <c r="AE725" t="e">
        <v>#N/A</v>
      </c>
      <c r="AF725" t="e">
        <v>#N/A</v>
      </c>
      <c r="AG725" t="s">
        <v>61</v>
      </c>
    </row>
    <row r="726" spans="1:33" hidden="1" x14ac:dyDescent="0.25">
      <c r="A726">
        <v>56708</v>
      </c>
      <c r="B726" s="2" t="s">
        <v>33</v>
      </c>
      <c r="C726" t="s">
        <v>258</v>
      </c>
      <c r="D726">
        <v>33041700304</v>
      </c>
      <c r="E726" t="s">
        <v>277</v>
      </c>
      <c r="F726" t="s">
        <v>70</v>
      </c>
      <c r="G726" t="s">
        <v>71</v>
      </c>
      <c r="H726" t="s">
        <v>86</v>
      </c>
      <c r="I726">
        <v>1015360034</v>
      </c>
      <c r="J726" t="s">
        <v>4744</v>
      </c>
      <c r="K726" t="s">
        <v>4745</v>
      </c>
      <c r="L726" t="e">
        <v>#N/A</v>
      </c>
      <c r="M726">
        <v>10</v>
      </c>
      <c r="N726" t="s">
        <v>56</v>
      </c>
      <c r="O726" t="s">
        <v>70</v>
      </c>
      <c r="P726" t="s">
        <v>43</v>
      </c>
      <c r="Q726" t="s">
        <v>44</v>
      </c>
      <c r="R726">
        <v>40072</v>
      </c>
      <c r="S726" t="s">
        <v>45</v>
      </c>
      <c r="T726" t="s">
        <v>174</v>
      </c>
      <c r="U726" t="s">
        <v>4746</v>
      </c>
      <c r="V726" t="s">
        <v>934</v>
      </c>
      <c r="X726" t="s">
        <v>50</v>
      </c>
      <c r="Y726" t="s">
        <v>49</v>
      </c>
      <c r="Z726" t="s">
        <v>51</v>
      </c>
      <c r="AA726" t="s">
        <v>50</v>
      </c>
      <c r="AB726" t="s">
        <v>52</v>
      </c>
      <c r="AC726" t="s">
        <v>110</v>
      </c>
      <c r="AD726" t="e">
        <v>#N/A</v>
      </c>
      <c r="AE726" t="e">
        <v>#N/A</v>
      </c>
      <c r="AF726" t="e">
        <v>#N/A</v>
      </c>
      <c r="AG726" t="e">
        <v>#N/A</v>
      </c>
    </row>
    <row r="727" spans="1:33" hidden="1" x14ac:dyDescent="0.25">
      <c r="A727">
        <v>56712</v>
      </c>
      <c r="B727" s="2" t="s">
        <v>33</v>
      </c>
      <c r="C727" t="s">
        <v>258</v>
      </c>
      <c r="D727">
        <v>33041700304</v>
      </c>
      <c r="E727" t="s">
        <v>277</v>
      </c>
      <c r="F727" t="s">
        <v>70</v>
      </c>
      <c r="G727" t="s">
        <v>71</v>
      </c>
      <c r="H727" t="s">
        <v>86</v>
      </c>
      <c r="I727">
        <v>1015360103</v>
      </c>
      <c r="J727" t="s">
        <v>4747</v>
      </c>
      <c r="K727" t="s">
        <v>4748</v>
      </c>
      <c r="L727" t="e">
        <v>#N/A</v>
      </c>
      <c r="M727">
        <v>10</v>
      </c>
      <c r="N727" t="s">
        <v>56</v>
      </c>
      <c r="O727" t="s">
        <v>70</v>
      </c>
      <c r="P727" t="s">
        <v>43</v>
      </c>
      <c r="Q727" t="s">
        <v>44</v>
      </c>
      <c r="R727">
        <v>40291</v>
      </c>
      <c r="S727" t="s">
        <v>45</v>
      </c>
      <c r="T727" t="s">
        <v>46</v>
      </c>
      <c r="U727" t="s">
        <v>1527</v>
      </c>
      <c r="V727" t="s">
        <v>4749</v>
      </c>
      <c r="X727" t="s">
        <v>50</v>
      </c>
      <c r="Y727" t="s">
        <v>49</v>
      </c>
      <c r="Z727" t="s">
        <v>51</v>
      </c>
      <c r="AA727" t="s">
        <v>50</v>
      </c>
      <c r="AB727" t="s">
        <v>52</v>
      </c>
      <c r="AC727" t="s">
        <v>53</v>
      </c>
      <c r="AD727" t="e">
        <v>#N/A</v>
      </c>
      <c r="AE727" t="e">
        <v>#N/A</v>
      </c>
      <c r="AF727" t="e">
        <v>#N/A</v>
      </c>
      <c r="AG727" t="e">
        <v>#N/A</v>
      </c>
    </row>
    <row r="728" spans="1:33" hidden="1" x14ac:dyDescent="0.25">
      <c r="A728">
        <v>69494</v>
      </c>
      <c r="B728" s="2" t="s">
        <v>33</v>
      </c>
      <c r="C728" t="s">
        <v>258</v>
      </c>
      <c r="D728">
        <v>33041700304</v>
      </c>
      <c r="E728" t="s">
        <v>277</v>
      </c>
      <c r="F728" t="s">
        <v>70</v>
      </c>
      <c r="G728" t="s">
        <v>71</v>
      </c>
      <c r="H728" t="s">
        <v>86</v>
      </c>
      <c r="I728">
        <v>1015748476</v>
      </c>
      <c r="J728" t="s">
        <v>5032</v>
      </c>
      <c r="K728" t="s">
        <v>5033</v>
      </c>
      <c r="L728" t="e">
        <v>#N/A</v>
      </c>
      <c r="M728">
        <v>10</v>
      </c>
      <c r="N728" t="s">
        <v>56</v>
      </c>
      <c r="O728" t="s">
        <v>70</v>
      </c>
      <c r="P728" t="s">
        <v>43</v>
      </c>
      <c r="Q728" t="s">
        <v>57</v>
      </c>
      <c r="R728">
        <v>40339</v>
      </c>
      <c r="S728" t="s">
        <v>45</v>
      </c>
      <c r="T728" t="s">
        <v>46</v>
      </c>
      <c r="U728" t="s">
        <v>5034</v>
      </c>
      <c r="V728" t="s">
        <v>5035</v>
      </c>
      <c r="X728" t="s">
        <v>50</v>
      </c>
      <c r="Y728" t="s">
        <v>49</v>
      </c>
      <c r="Z728" t="s">
        <v>51</v>
      </c>
      <c r="AA728" t="s">
        <v>50</v>
      </c>
      <c r="AB728" t="s">
        <v>52</v>
      </c>
      <c r="AC728" t="s">
        <v>53</v>
      </c>
      <c r="AD728" t="e">
        <v>#N/A</v>
      </c>
      <c r="AE728" t="e">
        <v>#N/A</v>
      </c>
      <c r="AF728" t="e">
        <v>#N/A</v>
      </c>
      <c r="AG728" t="e">
        <v>#N/A</v>
      </c>
    </row>
    <row r="729" spans="1:33" hidden="1" x14ac:dyDescent="0.25">
      <c r="A729">
        <v>69531</v>
      </c>
      <c r="B729" s="2" t="s">
        <v>33</v>
      </c>
      <c r="C729" t="s">
        <v>258</v>
      </c>
      <c r="D729">
        <v>33041700304</v>
      </c>
      <c r="E729" t="s">
        <v>277</v>
      </c>
      <c r="F729" t="s">
        <v>70</v>
      </c>
      <c r="G729" t="s">
        <v>71</v>
      </c>
      <c r="H729" t="s">
        <v>86</v>
      </c>
      <c r="I729">
        <v>1015749977</v>
      </c>
      <c r="J729" t="s">
        <v>5038</v>
      </c>
      <c r="K729" t="s">
        <v>5039</v>
      </c>
      <c r="L729" t="e">
        <v>#N/A</v>
      </c>
      <c r="M729">
        <v>10</v>
      </c>
      <c r="N729" t="s">
        <v>56</v>
      </c>
      <c r="O729" t="s">
        <v>70</v>
      </c>
      <c r="P729" t="s">
        <v>43</v>
      </c>
      <c r="Q729" t="s">
        <v>44</v>
      </c>
      <c r="R729">
        <v>40254</v>
      </c>
      <c r="S729" t="s">
        <v>45</v>
      </c>
      <c r="T729" t="s">
        <v>46</v>
      </c>
      <c r="U729" t="s">
        <v>5040</v>
      </c>
      <c r="V729" t="s">
        <v>5041</v>
      </c>
      <c r="X729" t="s">
        <v>50</v>
      </c>
      <c r="Y729" t="s">
        <v>49</v>
      </c>
      <c r="Z729" t="s">
        <v>51</v>
      </c>
      <c r="AA729" t="s">
        <v>50</v>
      </c>
      <c r="AB729" t="s">
        <v>52</v>
      </c>
      <c r="AC729" t="s">
        <v>60</v>
      </c>
      <c r="AD729" t="s">
        <v>61</v>
      </c>
      <c r="AE729">
        <v>1400</v>
      </c>
      <c r="AF729" t="s">
        <v>428</v>
      </c>
      <c r="AG729" t="s">
        <v>61</v>
      </c>
    </row>
    <row r="730" spans="1:33" hidden="1" x14ac:dyDescent="0.25">
      <c r="A730">
        <v>73123</v>
      </c>
      <c r="B730" s="2" t="s">
        <v>33</v>
      </c>
      <c r="C730" t="s">
        <v>258</v>
      </c>
      <c r="D730">
        <v>33041700304</v>
      </c>
      <c r="E730" t="s">
        <v>277</v>
      </c>
      <c r="F730" t="s">
        <v>70</v>
      </c>
      <c r="G730" t="s">
        <v>71</v>
      </c>
      <c r="H730" t="s">
        <v>86</v>
      </c>
      <c r="I730">
        <v>1015950370</v>
      </c>
      <c r="J730" t="s">
        <v>5232</v>
      </c>
      <c r="K730" t="s">
        <v>5233</v>
      </c>
      <c r="L730" t="e">
        <v>#N/A</v>
      </c>
      <c r="M730">
        <v>10</v>
      </c>
      <c r="N730" t="s">
        <v>56</v>
      </c>
      <c r="O730" t="s">
        <v>70</v>
      </c>
      <c r="P730" t="s">
        <v>43</v>
      </c>
      <c r="Q730" t="s">
        <v>57</v>
      </c>
      <c r="R730">
        <v>40377</v>
      </c>
      <c r="S730" t="s">
        <v>45</v>
      </c>
      <c r="T730" t="s">
        <v>46</v>
      </c>
      <c r="U730" t="s">
        <v>308</v>
      </c>
      <c r="V730" t="s">
        <v>5234</v>
      </c>
      <c r="X730" t="s">
        <v>50</v>
      </c>
      <c r="Y730" t="s">
        <v>49</v>
      </c>
      <c r="Z730" t="s">
        <v>51</v>
      </c>
      <c r="AA730" t="s">
        <v>50</v>
      </c>
      <c r="AB730" t="s">
        <v>52</v>
      </c>
      <c r="AC730" t="s">
        <v>53</v>
      </c>
      <c r="AD730" t="e">
        <v>#N/A</v>
      </c>
      <c r="AE730" t="e">
        <v>#N/A</v>
      </c>
      <c r="AF730" t="e">
        <v>#N/A</v>
      </c>
      <c r="AG730" t="e">
        <v>#N/A</v>
      </c>
    </row>
    <row r="731" spans="1:33" hidden="1" x14ac:dyDescent="0.25">
      <c r="A731">
        <v>74178</v>
      </c>
      <c r="B731" s="2" t="s">
        <v>33</v>
      </c>
      <c r="C731" t="s">
        <v>258</v>
      </c>
      <c r="D731">
        <v>33041700304</v>
      </c>
      <c r="E731" t="s">
        <v>277</v>
      </c>
      <c r="F731" t="s">
        <v>70</v>
      </c>
      <c r="G731" t="s">
        <v>71</v>
      </c>
      <c r="H731" t="s">
        <v>86</v>
      </c>
      <c r="I731">
        <v>1016010855</v>
      </c>
      <c r="J731" t="s">
        <v>5332</v>
      </c>
      <c r="K731" t="s">
        <v>2821</v>
      </c>
      <c r="L731" t="e">
        <v>#N/A</v>
      </c>
      <c r="M731">
        <v>10</v>
      </c>
      <c r="N731" t="s">
        <v>56</v>
      </c>
      <c r="O731" t="s">
        <v>70</v>
      </c>
      <c r="P731" t="s">
        <v>43</v>
      </c>
      <c r="Q731" t="s">
        <v>57</v>
      </c>
      <c r="R731">
        <v>40222</v>
      </c>
      <c r="S731" t="s">
        <v>45</v>
      </c>
      <c r="T731" t="s">
        <v>46</v>
      </c>
      <c r="U731" t="s">
        <v>5333</v>
      </c>
      <c r="V731" t="s">
        <v>5334</v>
      </c>
      <c r="X731" t="s">
        <v>50</v>
      </c>
      <c r="Y731" t="s">
        <v>49</v>
      </c>
      <c r="Z731" t="s">
        <v>51</v>
      </c>
      <c r="AA731" t="s">
        <v>50</v>
      </c>
      <c r="AB731" t="s">
        <v>52</v>
      </c>
      <c r="AC731" t="s">
        <v>60</v>
      </c>
      <c r="AD731" t="s">
        <v>61</v>
      </c>
      <c r="AE731">
        <v>1400</v>
      </c>
      <c r="AF731" t="s">
        <v>62</v>
      </c>
      <c r="AG731" t="e">
        <v>#N/A</v>
      </c>
    </row>
    <row r="732" spans="1:33" hidden="1" x14ac:dyDescent="0.25">
      <c r="A732">
        <v>90179</v>
      </c>
      <c r="B732" s="2" t="s">
        <v>33</v>
      </c>
      <c r="C732" t="s">
        <v>258</v>
      </c>
      <c r="D732">
        <v>33041700304</v>
      </c>
      <c r="E732" t="s">
        <v>277</v>
      </c>
      <c r="F732" t="s">
        <v>70</v>
      </c>
      <c r="G732" t="s">
        <v>71</v>
      </c>
      <c r="H732" t="s">
        <v>86</v>
      </c>
      <c r="I732">
        <v>1021109081</v>
      </c>
      <c r="J732" t="s">
        <v>7364</v>
      </c>
      <c r="K732" t="s">
        <v>7365</v>
      </c>
      <c r="L732" t="e">
        <v>#N/A</v>
      </c>
      <c r="M732">
        <v>10</v>
      </c>
      <c r="N732" t="s">
        <v>56</v>
      </c>
      <c r="O732" t="s">
        <v>70</v>
      </c>
      <c r="P732" t="s">
        <v>43</v>
      </c>
      <c r="Q732" t="s">
        <v>57</v>
      </c>
      <c r="R732">
        <v>40181</v>
      </c>
      <c r="S732" t="s">
        <v>45</v>
      </c>
      <c r="T732" t="s">
        <v>46</v>
      </c>
      <c r="U732" t="s">
        <v>7366</v>
      </c>
      <c r="V732" t="s">
        <v>4328</v>
      </c>
      <c r="X732" t="s">
        <v>50</v>
      </c>
      <c r="Y732" t="s">
        <v>49</v>
      </c>
      <c r="Z732" t="s">
        <v>51</v>
      </c>
      <c r="AA732" t="s">
        <v>50</v>
      </c>
      <c r="AB732" t="s">
        <v>52</v>
      </c>
      <c r="AC732" t="s">
        <v>60</v>
      </c>
      <c r="AD732" t="s">
        <v>61</v>
      </c>
      <c r="AE732">
        <v>1400</v>
      </c>
      <c r="AF732" t="s">
        <v>62</v>
      </c>
      <c r="AG732" t="e">
        <v>#N/A</v>
      </c>
    </row>
    <row r="733" spans="1:33" hidden="1" x14ac:dyDescent="0.25">
      <c r="A733">
        <v>28271</v>
      </c>
      <c r="B733" s="2" t="s">
        <v>33</v>
      </c>
      <c r="C733" t="s">
        <v>34</v>
      </c>
      <c r="D733">
        <v>33041702904</v>
      </c>
      <c r="E733" t="s">
        <v>3153</v>
      </c>
      <c r="F733" t="s">
        <v>70</v>
      </c>
      <c r="G733" t="s">
        <v>71</v>
      </c>
      <c r="H733" t="s">
        <v>86</v>
      </c>
      <c r="I733">
        <v>1014746078</v>
      </c>
      <c r="J733" t="s">
        <v>3154</v>
      </c>
      <c r="K733" t="s">
        <v>3155</v>
      </c>
      <c r="L733" t="e">
        <v>#N/A</v>
      </c>
      <c r="M733">
        <v>10</v>
      </c>
      <c r="N733" t="s">
        <v>56</v>
      </c>
      <c r="O733" t="s">
        <v>70</v>
      </c>
      <c r="P733" t="s">
        <v>66</v>
      </c>
      <c r="Q733" t="s">
        <v>57</v>
      </c>
      <c r="R733">
        <v>40306</v>
      </c>
      <c r="S733" t="s">
        <v>45</v>
      </c>
      <c r="T733" t="s">
        <v>46</v>
      </c>
      <c r="U733" t="s">
        <v>3156</v>
      </c>
      <c r="V733" t="s">
        <v>3157</v>
      </c>
      <c r="X733" t="s">
        <v>50</v>
      </c>
      <c r="Y733" t="s">
        <v>49</v>
      </c>
      <c r="Z733" t="s">
        <v>51</v>
      </c>
      <c r="AA733" t="s">
        <v>92</v>
      </c>
      <c r="AB733" t="s">
        <v>93</v>
      </c>
      <c r="AC733" t="s">
        <v>53</v>
      </c>
      <c r="AD733" t="e">
        <v>#N/A</v>
      </c>
      <c r="AE733" t="e">
        <v>#N/A</v>
      </c>
      <c r="AF733" t="e">
        <v>#N/A</v>
      </c>
      <c r="AG733" t="e">
        <v>#N/A</v>
      </c>
    </row>
    <row r="734" spans="1:33" hidden="1" x14ac:dyDescent="0.25">
      <c r="A734">
        <v>54365</v>
      </c>
      <c r="B734" s="2" t="s">
        <v>33</v>
      </c>
      <c r="C734" t="s">
        <v>34</v>
      </c>
      <c r="D734">
        <v>33041702904</v>
      </c>
      <c r="E734" t="s">
        <v>3153</v>
      </c>
      <c r="F734" t="s">
        <v>70</v>
      </c>
      <c r="G734" t="s">
        <v>71</v>
      </c>
      <c r="H734" t="s">
        <v>86</v>
      </c>
      <c r="I734">
        <v>1015301570</v>
      </c>
      <c r="J734" t="s">
        <v>4681</v>
      </c>
      <c r="K734" t="s">
        <v>4682</v>
      </c>
      <c r="L734" t="e">
        <v>#N/A</v>
      </c>
      <c r="M734">
        <v>10</v>
      </c>
      <c r="N734" t="s">
        <v>41</v>
      </c>
      <c r="O734" t="s">
        <v>70</v>
      </c>
      <c r="P734" t="s">
        <v>43</v>
      </c>
      <c r="Q734" t="s">
        <v>57</v>
      </c>
      <c r="R734">
        <v>40198</v>
      </c>
      <c r="S734" t="s">
        <v>45</v>
      </c>
      <c r="T734" t="s">
        <v>46</v>
      </c>
      <c r="U734" t="s">
        <v>989</v>
      </c>
      <c r="V734" t="s">
        <v>1219</v>
      </c>
      <c r="X734" t="s">
        <v>50</v>
      </c>
      <c r="Y734" t="s">
        <v>49</v>
      </c>
      <c r="Z734" t="s">
        <v>51</v>
      </c>
      <c r="AA734" t="s">
        <v>50</v>
      </c>
      <c r="AB734" t="s">
        <v>52</v>
      </c>
      <c r="AC734" t="s">
        <v>53</v>
      </c>
      <c r="AD734" t="e">
        <v>#N/A</v>
      </c>
      <c r="AE734" t="e">
        <v>#N/A</v>
      </c>
      <c r="AF734" t="e">
        <v>#N/A</v>
      </c>
      <c r="AG734" t="e">
        <v>#N/A</v>
      </c>
    </row>
    <row r="735" spans="1:33" hidden="1" x14ac:dyDescent="0.25">
      <c r="A735">
        <v>59640</v>
      </c>
      <c r="B735" s="2" t="s">
        <v>33</v>
      </c>
      <c r="C735" t="s">
        <v>34</v>
      </c>
      <c r="D735">
        <v>33041702904</v>
      </c>
      <c r="E735" t="s">
        <v>3153</v>
      </c>
      <c r="F735" t="s">
        <v>70</v>
      </c>
      <c r="G735" t="s">
        <v>71</v>
      </c>
      <c r="H735" t="s">
        <v>86</v>
      </c>
      <c r="I735">
        <v>2015435901</v>
      </c>
      <c r="J735" t="s">
        <v>4855</v>
      </c>
      <c r="K735" t="s">
        <v>4856</v>
      </c>
      <c r="L735" t="e">
        <v>#N/A</v>
      </c>
      <c r="M735">
        <v>10</v>
      </c>
      <c r="N735" t="s">
        <v>56</v>
      </c>
      <c r="O735" t="s">
        <v>70</v>
      </c>
      <c r="P735" t="s">
        <v>66</v>
      </c>
      <c r="Q735" t="s">
        <v>57</v>
      </c>
      <c r="R735">
        <v>40247</v>
      </c>
      <c r="S735" t="s">
        <v>45</v>
      </c>
      <c r="T735" t="s">
        <v>46</v>
      </c>
      <c r="U735" t="s">
        <v>1130</v>
      </c>
      <c r="V735" t="s">
        <v>4857</v>
      </c>
      <c r="W735" t="s">
        <v>1281</v>
      </c>
      <c r="X735" t="s">
        <v>50</v>
      </c>
      <c r="Y735" t="s">
        <v>49</v>
      </c>
      <c r="Z735" t="s">
        <v>51</v>
      </c>
      <c r="AA735" t="s">
        <v>92</v>
      </c>
      <c r="AB735" t="s">
        <v>93</v>
      </c>
      <c r="AC735" t="s">
        <v>60</v>
      </c>
      <c r="AD735" t="s">
        <v>61</v>
      </c>
      <c r="AE735">
        <v>1400</v>
      </c>
      <c r="AF735" t="s">
        <v>94</v>
      </c>
      <c r="AG735" t="s">
        <v>61</v>
      </c>
    </row>
    <row r="736" spans="1:33" hidden="1" x14ac:dyDescent="0.25">
      <c r="A736">
        <v>83364</v>
      </c>
      <c r="B736" s="2" t="s">
        <v>33</v>
      </c>
      <c r="C736" t="s">
        <v>34</v>
      </c>
      <c r="D736">
        <v>33041702904</v>
      </c>
      <c r="E736" t="s">
        <v>3153</v>
      </c>
      <c r="F736" t="s">
        <v>70</v>
      </c>
      <c r="G736" t="s">
        <v>71</v>
      </c>
      <c r="H736" t="s">
        <v>86</v>
      </c>
      <c r="I736">
        <v>1019430677</v>
      </c>
      <c r="J736" t="s">
        <v>6488</v>
      </c>
      <c r="K736" t="s">
        <v>6489</v>
      </c>
      <c r="L736" t="e">
        <v>#N/A</v>
      </c>
      <c r="M736">
        <v>10</v>
      </c>
      <c r="N736" t="s">
        <v>41</v>
      </c>
      <c r="O736" t="s">
        <v>70</v>
      </c>
      <c r="P736" t="s">
        <v>43</v>
      </c>
      <c r="Q736" t="s">
        <v>44</v>
      </c>
      <c r="R736">
        <v>40458</v>
      </c>
      <c r="S736" t="s">
        <v>45</v>
      </c>
      <c r="T736" t="s">
        <v>46</v>
      </c>
      <c r="U736" t="s">
        <v>6490</v>
      </c>
      <c r="V736" t="s">
        <v>6491</v>
      </c>
      <c r="X736" t="s">
        <v>50</v>
      </c>
      <c r="Y736" t="s">
        <v>49</v>
      </c>
      <c r="Z736" t="s">
        <v>51</v>
      </c>
      <c r="AA736" t="s">
        <v>50</v>
      </c>
      <c r="AB736" t="s">
        <v>52</v>
      </c>
      <c r="AC736" t="s">
        <v>60</v>
      </c>
      <c r="AD736" t="s">
        <v>61</v>
      </c>
      <c r="AE736">
        <v>1400</v>
      </c>
      <c r="AF736" t="s">
        <v>62</v>
      </c>
      <c r="AG736" t="e">
        <v>#N/A</v>
      </c>
    </row>
    <row r="737" spans="1:33" hidden="1" x14ac:dyDescent="0.25">
      <c r="A737">
        <v>83447</v>
      </c>
      <c r="B737" s="2" t="s">
        <v>33</v>
      </c>
      <c r="C737" t="s">
        <v>34</v>
      </c>
      <c r="D737">
        <v>33041702904</v>
      </c>
      <c r="E737" t="s">
        <v>3153</v>
      </c>
      <c r="F737" t="s">
        <v>70</v>
      </c>
      <c r="G737" t="s">
        <v>71</v>
      </c>
      <c r="H737" t="s">
        <v>86</v>
      </c>
      <c r="I737">
        <v>2019435492</v>
      </c>
      <c r="J737" t="s">
        <v>6492</v>
      </c>
      <c r="K737" t="s">
        <v>6493</v>
      </c>
      <c r="L737" t="e">
        <v>#N/A</v>
      </c>
      <c r="M737">
        <v>10</v>
      </c>
      <c r="N737" t="s">
        <v>56</v>
      </c>
      <c r="O737" t="s">
        <v>70</v>
      </c>
      <c r="P737" t="s">
        <v>66</v>
      </c>
      <c r="Q737" t="s">
        <v>44</v>
      </c>
      <c r="R737">
        <v>39608</v>
      </c>
      <c r="S737" t="s">
        <v>45</v>
      </c>
      <c r="T737" t="s">
        <v>46</v>
      </c>
      <c r="U737" t="s">
        <v>6494</v>
      </c>
      <c r="V737" t="s">
        <v>4989</v>
      </c>
      <c r="X737" t="s">
        <v>50</v>
      </c>
      <c r="Y737" t="s">
        <v>49</v>
      </c>
      <c r="Z737" t="s">
        <v>51</v>
      </c>
      <c r="AA737" t="s">
        <v>50</v>
      </c>
      <c r="AB737" t="s">
        <v>52</v>
      </c>
      <c r="AC737" t="s">
        <v>53</v>
      </c>
      <c r="AD737" t="e">
        <v>#N/A</v>
      </c>
      <c r="AE737" t="e">
        <v>#N/A</v>
      </c>
      <c r="AF737" t="e">
        <v>#N/A</v>
      </c>
      <c r="AG737" t="e">
        <v>#N/A</v>
      </c>
    </row>
    <row r="738" spans="1:33" hidden="1" x14ac:dyDescent="0.25">
      <c r="A738">
        <v>86332</v>
      </c>
      <c r="B738" s="2" t="s">
        <v>33</v>
      </c>
      <c r="C738" t="s">
        <v>34</v>
      </c>
      <c r="D738">
        <v>33041702904</v>
      </c>
      <c r="E738" t="s">
        <v>3153</v>
      </c>
      <c r="F738" t="s">
        <v>70</v>
      </c>
      <c r="G738" t="s">
        <v>71</v>
      </c>
      <c r="H738" t="s">
        <v>86</v>
      </c>
      <c r="I738">
        <v>1019630931</v>
      </c>
      <c r="J738" t="s">
        <v>6952</v>
      </c>
      <c r="K738" t="s">
        <v>6953</v>
      </c>
      <c r="L738" t="e">
        <v>#N/A</v>
      </c>
      <c r="M738">
        <v>10</v>
      </c>
      <c r="N738" t="s">
        <v>41</v>
      </c>
      <c r="O738" t="s">
        <v>70</v>
      </c>
      <c r="P738" t="s">
        <v>43</v>
      </c>
      <c r="Q738" t="s">
        <v>57</v>
      </c>
      <c r="R738">
        <v>40420</v>
      </c>
      <c r="S738" t="s">
        <v>45</v>
      </c>
      <c r="T738" t="s">
        <v>46</v>
      </c>
      <c r="U738" t="s">
        <v>2723</v>
      </c>
      <c r="V738" t="s">
        <v>5334</v>
      </c>
      <c r="X738" t="s">
        <v>50</v>
      </c>
      <c r="Y738" t="s">
        <v>49</v>
      </c>
      <c r="Z738" t="s">
        <v>51</v>
      </c>
      <c r="AA738" t="s">
        <v>50</v>
      </c>
      <c r="AB738" t="s">
        <v>52</v>
      </c>
      <c r="AC738" t="s">
        <v>53</v>
      </c>
      <c r="AD738" t="e">
        <v>#N/A</v>
      </c>
      <c r="AE738" t="e">
        <v>#N/A</v>
      </c>
      <c r="AF738" t="e">
        <v>#N/A</v>
      </c>
      <c r="AG738" t="e">
        <v>#N/A</v>
      </c>
    </row>
    <row r="739" spans="1:33" hidden="1" x14ac:dyDescent="0.25">
      <c r="A739">
        <v>87184</v>
      </c>
      <c r="B739" s="2" t="s">
        <v>33</v>
      </c>
      <c r="C739" t="s">
        <v>34</v>
      </c>
      <c r="D739">
        <v>33041702904</v>
      </c>
      <c r="E739" t="s">
        <v>3153</v>
      </c>
      <c r="F739" t="s">
        <v>70</v>
      </c>
      <c r="G739" t="s">
        <v>71</v>
      </c>
      <c r="H739" t="s">
        <v>86</v>
      </c>
      <c r="I739">
        <v>1019690039</v>
      </c>
      <c r="J739" t="s">
        <v>7055</v>
      </c>
      <c r="K739" t="s">
        <v>7056</v>
      </c>
      <c r="L739" t="e">
        <v>#N/A</v>
      </c>
      <c r="M739">
        <v>10</v>
      </c>
      <c r="N739" t="s">
        <v>41</v>
      </c>
      <c r="O739" t="s">
        <v>70</v>
      </c>
      <c r="P739" t="s">
        <v>43</v>
      </c>
      <c r="Q739" t="s">
        <v>44</v>
      </c>
      <c r="R739">
        <v>39723</v>
      </c>
      <c r="S739" t="s">
        <v>45</v>
      </c>
      <c r="T739" t="s">
        <v>46</v>
      </c>
      <c r="U739" t="s">
        <v>7057</v>
      </c>
      <c r="V739" t="s">
        <v>7058</v>
      </c>
      <c r="X739" t="s">
        <v>50</v>
      </c>
      <c r="Y739" t="s">
        <v>49</v>
      </c>
      <c r="Z739" t="s">
        <v>51</v>
      </c>
      <c r="AA739" t="s">
        <v>50</v>
      </c>
      <c r="AB739" t="s">
        <v>52</v>
      </c>
      <c r="AC739" t="s">
        <v>53</v>
      </c>
      <c r="AD739" t="e">
        <v>#N/A</v>
      </c>
      <c r="AE739" t="e">
        <v>#N/A</v>
      </c>
      <c r="AF739" t="e">
        <v>#N/A</v>
      </c>
      <c r="AG739" t="e">
        <v>#N/A</v>
      </c>
    </row>
    <row r="740" spans="1:33" hidden="1" x14ac:dyDescent="0.25">
      <c r="A740">
        <v>94925</v>
      </c>
      <c r="B740" s="2" t="s">
        <v>33</v>
      </c>
      <c r="C740" t="s">
        <v>34</v>
      </c>
      <c r="D740">
        <v>33041702904</v>
      </c>
      <c r="E740" t="s">
        <v>3153</v>
      </c>
      <c r="F740" t="s">
        <v>70</v>
      </c>
      <c r="G740" t="s">
        <v>71</v>
      </c>
      <c r="H740" t="s">
        <v>86</v>
      </c>
      <c r="I740">
        <v>1024740450</v>
      </c>
      <c r="J740" t="s">
        <v>7908</v>
      </c>
      <c r="K740" t="s">
        <v>7909</v>
      </c>
      <c r="L740" t="e">
        <v>#N/A</v>
      </c>
      <c r="M740">
        <v>10</v>
      </c>
      <c r="N740" t="s">
        <v>41</v>
      </c>
      <c r="O740" t="s">
        <v>70</v>
      </c>
      <c r="P740" t="s">
        <v>43</v>
      </c>
      <c r="Q740" t="s">
        <v>57</v>
      </c>
      <c r="R740">
        <v>40124</v>
      </c>
      <c r="S740" t="s">
        <v>45</v>
      </c>
      <c r="T740" t="s">
        <v>46</v>
      </c>
      <c r="U740" t="s">
        <v>4864</v>
      </c>
      <c r="V740" t="s">
        <v>1068</v>
      </c>
      <c r="W740" t="s">
        <v>50</v>
      </c>
      <c r="X740" t="s">
        <v>50</v>
      </c>
      <c r="Y740" t="s">
        <v>49</v>
      </c>
      <c r="Z740" t="s">
        <v>51</v>
      </c>
      <c r="AA740" t="s">
        <v>50</v>
      </c>
      <c r="AB740" t="s">
        <v>52</v>
      </c>
      <c r="AC740" t="s">
        <v>53</v>
      </c>
      <c r="AD740" t="e">
        <v>#N/A</v>
      </c>
      <c r="AE740" t="e">
        <v>#N/A</v>
      </c>
      <c r="AF740" t="e">
        <v>#N/A</v>
      </c>
      <c r="AG740" t="e">
        <v>#N/A</v>
      </c>
    </row>
    <row r="741" spans="1:33" hidden="1" x14ac:dyDescent="0.25">
      <c r="A741">
        <v>24485</v>
      </c>
      <c r="B741" s="2" t="s">
        <v>33</v>
      </c>
      <c r="C741" t="s">
        <v>82</v>
      </c>
      <c r="D741">
        <v>33041600101</v>
      </c>
      <c r="E741" t="s">
        <v>2812</v>
      </c>
      <c r="F741" t="s">
        <v>70</v>
      </c>
      <c r="G741" t="s">
        <v>71</v>
      </c>
      <c r="H741" t="s">
        <v>86</v>
      </c>
      <c r="I741">
        <v>1014675940</v>
      </c>
      <c r="J741" t="s">
        <v>2813</v>
      </c>
      <c r="K741" t="s">
        <v>2814</v>
      </c>
      <c r="L741" t="e">
        <v>#N/A</v>
      </c>
      <c r="M741">
        <v>10</v>
      </c>
      <c r="N741" t="s">
        <v>56</v>
      </c>
      <c r="O741" t="s">
        <v>70</v>
      </c>
      <c r="P741" t="s">
        <v>43</v>
      </c>
      <c r="Q741" t="s">
        <v>57</v>
      </c>
      <c r="R741">
        <v>40099</v>
      </c>
      <c r="S741" t="s">
        <v>45</v>
      </c>
      <c r="T741" t="s">
        <v>174</v>
      </c>
      <c r="U741" t="s">
        <v>2815</v>
      </c>
      <c r="V741" t="s">
        <v>2816</v>
      </c>
      <c r="X741" t="s">
        <v>50</v>
      </c>
      <c r="Y741" t="s">
        <v>49</v>
      </c>
      <c r="Z741" t="s">
        <v>51</v>
      </c>
      <c r="AA741" t="s">
        <v>50</v>
      </c>
      <c r="AB741" t="s">
        <v>52</v>
      </c>
      <c r="AC741" t="s">
        <v>60</v>
      </c>
      <c r="AD741" t="s">
        <v>61</v>
      </c>
      <c r="AE741">
        <v>1400</v>
      </c>
      <c r="AF741" t="s">
        <v>62</v>
      </c>
      <c r="AG741" t="e">
        <v>#N/A</v>
      </c>
    </row>
    <row r="742" spans="1:33" hidden="1" x14ac:dyDescent="0.25">
      <c r="A742">
        <v>24490</v>
      </c>
      <c r="B742" s="2" t="s">
        <v>33</v>
      </c>
      <c r="C742" t="s">
        <v>82</v>
      </c>
      <c r="D742">
        <v>33041600101</v>
      </c>
      <c r="E742" t="s">
        <v>2812</v>
      </c>
      <c r="F742" t="s">
        <v>70</v>
      </c>
      <c r="G742" t="s">
        <v>71</v>
      </c>
      <c r="H742" t="s">
        <v>86</v>
      </c>
      <c r="I742">
        <v>1014676008</v>
      </c>
      <c r="J742" t="s">
        <v>2820</v>
      </c>
      <c r="K742" t="s">
        <v>2821</v>
      </c>
      <c r="L742" t="e">
        <v>#N/A</v>
      </c>
      <c r="M742">
        <v>10</v>
      </c>
      <c r="N742" t="s">
        <v>56</v>
      </c>
      <c r="O742" t="s">
        <v>70</v>
      </c>
      <c r="P742" t="s">
        <v>43</v>
      </c>
      <c r="Q742" t="s">
        <v>57</v>
      </c>
      <c r="R742">
        <v>40232</v>
      </c>
      <c r="S742" t="s">
        <v>45</v>
      </c>
      <c r="T742" t="s">
        <v>174</v>
      </c>
      <c r="U742" t="s">
        <v>2670</v>
      </c>
      <c r="V742" t="s">
        <v>1369</v>
      </c>
      <c r="X742" t="s">
        <v>50</v>
      </c>
      <c r="Y742" t="s">
        <v>49</v>
      </c>
      <c r="Z742" t="s">
        <v>51</v>
      </c>
      <c r="AA742" t="s">
        <v>50</v>
      </c>
      <c r="AB742" t="s">
        <v>52</v>
      </c>
      <c r="AC742" t="s">
        <v>60</v>
      </c>
      <c r="AD742" t="s">
        <v>61</v>
      </c>
      <c r="AE742">
        <v>1400</v>
      </c>
      <c r="AF742" t="s">
        <v>62</v>
      </c>
      <c r="AG742" t="e">
        <v>#N/A</v>
      </c>
    </row>
    <row r="743" spans="1:33" hidden="1" x14ac:dyDescent="0.25">
      <c r="A743">
        <v>24802</v>
      </c>
      <c r="B743" s="2" t="s">
        <v>33</v>
      </c>
      <c r="C743" t="s">
        <v>82</v>
      </c>
      <c r="D743">
        <v>33041600101</v>
      </c>
      <c r="E743" t="s">
        <v>2812</v>
      </c>
      <c r="F743" t="s">
        <v>70</v>
      </c>
      <c r="G743" t="s">
        <v>71</v>
      </c>
      <c r="H743" t="s">
        <v>86</v>
      </c>
      <c r="I743">
        <v>1014680593</v>
      </c>
      <c r="J743" t="s">
        <v>2853</v>
      </c>
      <c r="K743" t="s">
        <v>1939</v>
      </c>
      <c r="L743" t="e">
        <v>#N/A</v>
      </c>
      <c r="M743">
        <v>10</v>
      </c>
      <c r="N743" t="s">
        <v>56</v>
      </c>
      <c r="O743" t="s">
        <v>70</v>
      </c>
      <c r="P743" t="s">
        <v>43</v>
      </c>
      <c r="Q743" t="s">
        <v>44</v>
      </c>
      <c r="R743">
        <v>40280</v>
      </c>
      <c r="S743" t="s">
        <v>45</v>
      </c>
      <c r="T743" t="s">
        <v>174</v>
      </c>
      <c r="U743" t="s">
        <v>2670</v>
      </c>
      <c r="V743" t="s">
        <v>2854</v>
      </c>
      <c r="X743" t="s">
        <v>50</v>
      </c>
      <c r="Y743" t="s">
        <v>49</v>
      </c>
      <c r="Z743" t="s">
        <v>51</v>
      </c>
      <c r="AA743" t="s">
        <v>50</v>
      </c>
      <c r="AB743" t="s">
        <v>52</v>
      </c>
      <c r="AC743" t="s">
        <v>60</v>
      </c>
      <c r="AD743" t="s">
        <v>61</v>
      </c>
      <c r="AE743">
        <v>1400</v>
      </c>
      <c r="AF743" t="s">
        <v>62</v>
      </c>
      <c r="AG743" t="e">
        <v>#N/A</v>
      </c>
    </row>
    <row r="744" spans="1:33" hidden="1" x14ac:dyDescent="0.25">
      <c r="A744">
        <v>15448</v>
      </c>
      <c r="B744" s="2" t="s">
        <v>33</v>
      </c>
      <c r="C744" t="s">
        <v>258</v>
      </c>
      <c r="D744">
        <v>33041701502</v>
      </c>
      <c r="E744" t="s">
        <v>1538</v>
      </c>
      <c r="F744" t="s">
        <v>70</v>
      </c>
      <c r="G744" t="s">
        <v>71</v>
      </c>
      <c r="H744" t="s">
        <v>86</v>
      </c>
      <c r="I744">
        <v>1014524251</v>
      </c>
      <c r="J744" t="s">
        <v>1539</v>
      </c>
      <c r="K744" t="s">
        <v>730</v>
      </c>
      <c r="L744" t="e">
        <v>#N/A</v>
      </c>
      <c r="M744">
        <v>10</v>
      </c>
      <c r="N744" t="s">
        <v>41</v>
      </c>
      <c r="O744" t="s">
        <v>70</v>
      </c>
      <c r="P744" t="s">
        <v>43</v>
      </c>
      <c r="Q744" t="s">
        <v>44</v>
      </c>
      <c r="R744">
        <v>40082</v>
      </c>
      <c r="S744" t="s">
        <v>45</v>
      </c>
      <c r="T744" t="s">
        <v>174</v>
      </c>
      <c r="U744" t="s">
        <v>180</v>
      </c>
      <c r="V744" t="s">
        <v>1540</v>
      </c>
      <c r="X744" t="s">
        <v>50</v>
      </c>
      <c r="Y744" t="s">
        <v>49</v>
      </c>
      <c r="Z744" t="s">
        <v>51</v>
      </c>
      <c r="AA744" t="s">
        <v>92</v>
      </c>
      <c r="AB744" t="s">
        <v>93</v>
      </c>
      <c r="AC744" t="s">
        <v>60</v>
      </c>
      <c r="AD744" t="s">
        <v>61</v>
      </c>
      <c r="AE744">
        <v>1400</v>
      </c>
      <c r="AF744" t="s">
        <v>94</v>
      </c>
      <c r="AG744" t="e">
        <v>#N/A</v>
      </c>
    </row>
    <row r="745" spans="1:33" hidden="1" x14ac:dyDescent="0.25">
      <c r="A745">
        <v>78727</v>
      </c>
      <c r="B745" s="2" t="s">
        <v>33</v>
      </c>
      <c r="C745" t="s">
        <v>258</v>
      </c>
      <c r="D745">
        <v>33041701502</v>
      </c>
      <c r="E745" t="s">
        <v>1538</v>
      </c>
      <c r="F745" t="s">
        <v>70</v>
      </c>
      <c r="G745" t="s">
        <v>71</v>
      </c>
      <c r="H745" t="s">
        <v>86</v>
      </c>
      <c r="I745">
        <v>1016385281</v>
      </c>
      <c r="J745" t="s">
        <v>5845</v>
      </c>
      <c r="K745" t="s">
        <v>2267</v>
      </c>
      <c r="L745" t="e">
        <v>#N/A</v>
      </c>
      <c r="M745">
        <v>10</v>
      </c>
      <c r="N745" t="s">
        <v>41</v>
      </c>
      <c r="O745" t="s">
        <v>70</v>
      </c>
      <c r="P745" t="s">
        <v>43</v>
      </c>
      <c r="Q745" t="s">
        <v>44</v>
      </c>
      <c r="R745">
        <v>40302</v>
      </c>
      <c r="S745" t="s">
        <v>45</v>
      </c>
      <c r="T745" t="s">
        <v>46</v>
      </c>
      <c r="U745" t="s">
        <v>5846</v>
      </c>
      <c r="V745" t="s">
        <v>2541</v>
      </c>
      <c r="X745" t="s">
        <v>50</v>
      </c>
      <c r="Y745" t="s">
        <v>49</v>
      </c>
      <c r="Z745" t="s">
        <v>51</v>
      </c>
      <c r="AA745" t="s">
        <v>92</v>
      </c>
      <c r="AB745" t="s">
        <v>93</v>
      </c>
      <c r="AC745" t="s">
        <v>60</v>
      </c>
      <c r="AD745" t="s">
        <v>61</v>
      </c>
      <c r="AE745">
        <v>1400</v>
      </c>
      <c r="AF745" t="s">
        <v>94</v>
      </c>
      <c r="AG745" t="e">
        <v>#N/A</v>
      </c>
    </row>
    <row r="746" spans="1:33" hidden="1" x14ac:dyDescent="0.25">
      <c r="A746">
        <v>78728</v>
      </c>
      <c r="B746" s="2" t="s">
        <v>33</v>
      </c>
      <c r="C746" t="s">
        <v>258</v>
      </c>
      <c r="D746">
        <v>33041701502</v>
      </c>
      <c r="E746" t="s">
        <v>1538</v>
      </c>
      <c r="F746" t="s">
        <v>70</v>
      </c>
      <c r="G746" t="s">
        <v>71</v>
      </c>
      <c r="H746" t="s">
        <v>86</v>
      </c>
      <c r="I746">
        <v>1016385302</v>
      </c>
      <c r="J746" t="s">
        <v>5847</v>
      </c>
      <c r="K746" t="s">
        <v>5848</v>
      </c>
      <c r="L746" t="e">
        <v>#N/A</v>
      </c>
      <c r="M746">
        <v>10</v>
      </c>
      <c r="N746" t="s">
        <v>41</v>
      </c>
      <c r="O746" t="s">
        <v>70</v>
      </c>
      <c r="P746" t="s">
        <v>43</v>
      </c>
      <c r="Q746" t="s">
        <v>57</v>
      </c>
      <c r="R746">
        <v>40309</v>
      </c>
      <c r="S746" t="s">
        <v>45</v>
      </c>
      <c r="T746" t="s">
        <v>46</v>
      </c>
      <c r="U746" t="s">
        <v>949</v>
      </c>
      <c r="V746" t="s">
        <v>5849</v>
      </c>
      <c r="X746" t="s">
        <v>50</v>
      </c>
      <c r="Y746" t="s">
        <v>49</v>
      </c>
      <c r="Z746" t="s">
        <v>51</v>
      </c>
      <c r="AA746" t="s">
        <v>92</v>
      </c>
      <c r="AB746" t="s">
        <v>93</v>
      </c>
      <c r="AC746" t="s">
        <v>60</v>
      </c>
      <c r="AD746" t="s">
        <v>61</v>
      </c>
      <c r="AE746">
        <v>1400</v>
      </c>
      <c r="AF746" t="s">
        <v>94</v>
      </c>
      <c r="AG746" t="e">
        <v>#N/A</v>
      </c>
    </row>
    <row r="747" spans="1:33" hidden="1" x14ac:dyDescent="0.25">
      <c r="A747">
        <v>78817</v>
      </c>
      <c r="B747" s="2" t="s">
        <v>33</v>
      </c>
      <c r="C747" t="s">
        <v>258</v>
      </c>
      <c r="D747">
        <v>33041701502</v>
      </c>
      <c r="E747" t="s">
        <v>1538</v>
      </c>
      <c r="F747" t="s">
        <v>70</v>
      </c>
      <c r="G747" t="s">
        <v>71</v>
      </c>
      <c r="H747" t="s">
        <v>86</v>
      </c>
      <c r="I747">
        <v>1016400242</v>
      </c>
      <c r="J747" t="s">
        <v>5850</v>
      </c>
      <c r="K747" t="s">
        <v>5851</v>
      </c>
      <c r="L747" t="e">
        <v>#N/A</v>
      </c>
      <c r="M747">
        <v>10</v>
      </c>
      <c r="N747" t="s">
        <v>41</v>
      </c>
      <c r="O747" t="s">
        <v>70</v>
      </c>
      <c r="P747" t="s">
        <v>43</v>
      </c>
      <c r="Q747" t="s">
        <v>57</v>
      </c>
      <c r="R747">
        <v>40181</v>
      </c>
      <c r="S747" t="s">
        <v>45</v>
      </c>
      <c r="T747" t="s">
        <v>174</v>
      </c>
      <c r="U747" t="s">
        <v>1325</v>
      </c>
      <c r="V747" t="s">
        <v>5852</v>
      </c>
      <c r="X747" t="s">
        <v>50</v>
      </c>
      <c r="Y747" t="s">
        <v>49</v>
      </c>
      <c r="Z747" t="s">
        <v>51</v>
      </c>
      <c r="AA747" t="s">
        <v>92</v>
      </c>
      <c r="AB747" t="s">
        <v>93</v>
      </c>
      <c r="AC747" t="s">
        <v>60</v>
      </c>
      <c r="AD747" t="s">
        <v>61</v>
      </c>
      <c r="AE747">
        <v>1400</v>
      </c>
      <c r="AF747" t="s">
        <v>94</v>
      </c>
      <c r="AG747" t="e">
        <v>#N/A</v>
      </c>
    </row>
    <row r="748" spans="1:33" hidden="1" x14ac:dyDescent="0.25">
      <c r="A748">
        <v>78892</v>
      </c>
      <c r="B748" s="2" t="s">
        <v>33</v>
      </c>
      <c r="C748" t="s">
        <v>258</v>
      </c>
      <c r="D748">
        <v>33041701502</v>
      </c>
      <c r="E748" t="s">
        <v>1538</v>
      </c>
      <c r="F748" t="s">
        <v>70</v>
      </c>
      <c r="G748" t="s">
        <v>71</v>
      </c>
      <c r="H748" t="s">
        <v>86</v>
      </c>
      <c r="I748">
        <v>1016408592</v>
      </c>
      <c r="J748" t="s">
        <v>5853</v>
      </c>
      <c r="K748" t="s">
        <v>5854</v>
      </c>
      <c r="L748" t="e">
        <v>#N/A</v>
      </c>
      <c r="M748">
        <v>10</v>
      </c>
      <c r="N748" t="s">
        <v>41</v>
      </c>
      <c r="O748" t="s">
        <v>70</v>
      </c>
      <c r="P748" t="s">
        <v>43</v>
      </c>
      <c r="Q748" t="s">
        <v>44</v>
      </c>
      <c r="R748">
        <v>40312</v>
      </c>
      <c r="S748" t="s">
        <v>45</v>
      </c>
      <c r="T748" t="s">
        <v>46</v>
      </c>
      <c r="U748" t="s">
        <v>5855</v>
      </c>
      <c r="V748" t="s">
        <v>1198</v>
      </c>
      <c r="X748" t="s">
        <v>50</v>
      </c>
      <c r="Y748" t="s">
        <v>49</v>
      </c>
      <c r="Z748" t="s">
        <v>51</v>
      </c>
      <c r="AA748" t="s">
        <v>92</v>
      </c>
      <c r="AB748" t="s">
        <v>93</v>
      </c>
      <c r="AC748" t="s">
        <v>60</v>
      </c>
      <c r="AD748" t="s">
        <v>61</v>
      </c>
      <c r="AE748">
        <v>1400</v>
      </c>
      <c r="AF748" t="s">
        <v>94</v>
      </c>
      <c r="AG748" t="e">
        <v>#N/A</v>
      </c>
    </row>
    <row r="749" spans="1:33" hidden="1" x14ac:dyDescent="0.25">
      <c r="A749">
        <v>78894</v>
      </c>
      <c r="B749" s="2" t="s">
        <v>33</v>
      </c>
      <c r="C749" t="s">
        <v>258</v>
      </c>
      <c r="D749">
        <v>33041701502</v>
      </c>
      <c r="E749" t="s">
        <v>1538</v>
      </c>
      <c r="F749" t="s">
        <v>70</v>
      </c>
      <c r="G749" t="s">
        <v>71</v>
      </c>
      <c r="H749" t="s">
        <v>86</v>
      </c>
      <c r="I749">
        <v>1016408616</v>
      </c>
      <c r="J749" t="s">
        <v>5856</v>
      </c>
      <c r="K749" t="s">
        <v>3489</v>
      </c>
      <c r="L749" t="e">
        <v>#N/A</v>
      </c>
      <c r="M749">
        <v>10</v>
      </c>
      <c r="N749" t="s">
        <v>41</v>
      </c>
      <c r="O749" t="s">
        <v>70</v>
      </c>
      <c r="P749" t="s">
        <v>43</v>
      </c>
      <c r="Q749" t="s">
        <v>44</v>
      </c>
      <c r="R749">
        <v>40016</v>
      </c>
      <c r="S749" t="s">
        <v>45</v>
      </c>
      <c r="T749" t="s">
        <v>46</v>
      </c>
      <c r="U749" t="s">
        <v>5857</v>
      </c>
      <c r="V749" t="s">
        <v>3301</v>
      </c>
      <c r="X749" t="s">
        <v>50</v>
      </c>
      <c r="Y749" t="s">
        <v>49</v>
      </c>
      <c r="Z749" t="s">
        <v>51</v>
      </c>
      <c r="AA749" t="s">
        <v>92</v>
      </c>
      <c r="AB749" t="s">
        <v>93</v>
      </c>
      <c r="AC749" t="s">
        <v>60</v>
      </c>
      <c r="AD749" t="s">
        <v>61</v>
      </c>
      <c r="AE749">
        <v>1400</v>
      </c>
      <c r="AF749" t="s">
        <v>94</v>
      </c>
      <c r="AG749" t="e">
        <v>#N/A</v>
      </c>
    </row>
    <row r="750" spans="1:33" hidden="1" x14ac:dyDescent="0.25">
      <c r="A750">
        <v>90297</v>
      </c>
      <c r="B750" s="2" t="s">
        <v>33</v>
      </c>
      <c r="C750" t="s">
        <v>258</v>
      </c>
      <c r="D750">
        <v>33041701502</v>
      </c>
      <c r="E750" t="s">
        <v>1538</v>
      </c>
      <c r="F750" t="s">
        <v>70</v>
      </c>
      <c r="G750" t="s">
        <v>71</v>
      </c>
      <c r="H750" t="s">
        <v>86</v>
      </c>
      <c r="I750">
        <v>1021138142</v>
      </c>
      <c r="J750" t="s">
        <v>7374</v>
      </c>
      <c r="K750" t="s">
        <v>7375</v>
      </c>
      <c r="L750" t="e">
        <v>#N/A</v>
      </c>
      <c r="M750">
        <v>10</v>
      </c>
      <c r="N750" t="s">
        <v>41</v>
      </c>
      <c r="O750" t="s">
        <v>70</v>
      </c>
      <c r="P750" t="s">
        <v>43</v>
      </c>
      <c r="Q750" t="s">
        <v>57</v>
      </c>
      <c r="R750">
        <v>40372</v>
      </c>
      <c r="S750" t="s">
        <v>45</v>
      </c>
      <c r="T750" t="s">
        <v>46</v>
      </c>
      <c r="U750" t="s">
        <v>507</v>
      </c>
      <c r="V750" t="s">
        <v>7376</v>
      </c>
      <c r="X750" t="s">
        <v>50</v>
      </c>
      <c r="Y750" t="s">
        <v>49</v>
      </c>
      <c r="Z750" t="s">
        <v>51</v>
      </c>
      <c r="AA750" t="s">
        <v>92</v>
      </c>
      <c r="AB750" t="s">
        <v>93</v>
      </c>
      <c r="AC750" t="s">
        <v>60</v>
      </c>
      <c r="AD750" t="s">
        <v>61</v>
      </c>
      <c r="AE750">
        <v>1400</v>
      </c>
      <c r="AF750" t="s">
        <v>6186</v>
      </c>
      <c r="AG750" t="s">
        <v>61</v>
      </c>
    </row>
    <row r="751" spans="1:33" hidden="1" x14ac:dyDescent="0.25">
      <c r="A751">
        <v>91451</v>
      </c>
      <c r="B751" s="2" t="s">
        <v>33</v>
      </c>
      <c r="C751" t="s">
        <v>258</v>
      </c>
      <c r="D751">
        <v>33041701502</v>
      </c>
      <c r="E751" t="s">
        <v>1538</v>
      </c>
      <c r="F751" t="s">
        <v>70</v>
      </c>
      <c r="G751" t="s">
        <v>71</v>
      </c>
      <c r="H751" t="s">
        <v>86</v>
      </c>
      <c r="I751">
        <v>1021347425</v>
      </c>
      <c r="J751" t="s">
        <v>7496</v>
      </c>
      <c r="K751" t="s">
        <v>7497</v>
      </c>
      <c r="L751" t="e">
        <v>#N/A</v>
      </c>
      <c r="M751">
        <v>10</v>
      </c>
      <c r="N751" t="s">
        <v>56</v>
      </c>
      <c r="O751" t="s">
        <v>70</v>
      </c>
      <c r="P751" t="s">
        <v>66</v>
      </c>
      <c r="Q751" t="s">
        <v>44</v>
      </c>
      <c r="R751">
        <v>40114</v>
      </c>
      <c r="S751" t="s">
        <v>45</v>
      </c>
      <c r="T751" t="s">
        <v>46</v>
      </c>
      <c r="U751" t="s">
        <v>7498</v>
      </c>
      <c r="V751" t="s">
        <v>3566</v>
      </c>
      <c r="X751" t="s">
        <v>50</v>
      </c>
      <c r="Y751" t="s">
        <v>49</v>
      </c>
      <c r="Z751" t="s">
        <v>51</v>
      </c>
      <c r="AA751" t="s">
        <v>92</v>
      </c>
      <c r="AB751" t="s">
        <v>93</v>
      </c>
      <c r="AC751" t="s">
        <v>110</v>
      </c>
      <c r="AD751" t="e">
        <v>#N/A</v>
      </c>
      <c r="AE751" t="e">
        <v>#N/A</v>
      </c>
      <c r="AF751" t="e">
        <v>#N/A</v>
      </c>
      <c r="AG751" t="e">
        <v>#N/A</v>
      </c>
    </row>
    <row r="752" spans="1:33" hidden="1" x14ac:dyDescent="0.25">
      <c r="A752">
        <v>14279</v>
      </c>
      <c r="B752" s="2" t="s">
        <v>33</v>
      </c>
      <c r="C752" t="s">
        <v>82</v>
      </c>
      <c r="D752">
        <v>33041600501</v>
      </c>
      <c r="E752" t="s">
        <v>1376</v>
      </c>
      <c r="F752" t="s">
        <v>70</v>
      </c>
      <c r="G752" t="s">
        <v>71</v>
      </c>
      <c r="H752" t="s">
        <v>86</v>
      </c>
      <c r="I752">
        <v>2014507083</v>
      </c>
      <c r="J752" t="s">
        <v>1377</v>
      </c>
      <c r="K752" t="s">
        <v>1378</v>
      </c>
      <c r="L752" t="e">
        <v>#N/A</v>
      </c>
      <c r="M752">
        <v>10</v>
      </c>
      <c r="N752" t="s">
        <v>56</v>
      </c>
      <c r="O752" t="s">
        <v>70</v>
      </c>
      <c r="P752" t="s">
        <v>43</v>
      </c>
      <c r="Q752" t="s">
        <v>57</v>
      </c>
      <c r="R752">
        <v>40000</v>
      </c>
      <c r="S752" t="s">
        <v>45</v>
      </c>
      <c r="T752" t="s">
        <v>46</v>
      </c>
      <c r="U752" t="s">
        <v>1379</v>
      </c>
      <c r="V752" t="s">
        <v>1380</v>
      </c>
      <c r="X752" t="s">
        <v>50</v>
      </c>
      <c r="Y752" t="s">
        <v>49</v>
      </c>
      <c r="Z752" t="s">
        <v>51</v>
      </c>
      <c r="AA752" t="s">
        <v>116</v>
      </c>
      <c r="AB752" t="s">
        <v>93</v>
      </c>
      <c r="AC752" t="s">
        <v>110</v>
      </c>
      <c r="AD752" t="e">
        <v>#N/A</v>
      </c>
      <c r="AE752" t="e">
        <v>#N/A</v>
      </c>
      <c r="AF752" t="e">
        <v>#N/A</v>
      </c>
      <c r="AG752" t="e">
        <v>#N/A</v>
      </c>
    </row>
    <row r="753" spans="1:33" hidden="1" x14ac:dyDescent="0.25">
      <c r="A753">
        <v>16963</v>
      </c>
      <c r="B753" s="2" t="s">
        <v>33</v>
      </c>
      <c r="C753" t="s">
        <v>82</v>
      </c>
      <c r="D753">
        <v>33041600501</v>
      </c>
      <c r="E753" t="s">
        <v>1376</v>
      </c>
      <c r="F753" t="s">
        <v>70</v>
      </c>
      <c r="G753" t="s">
        <v>71</v>
      </c>
      <c r="H753" t="s">
        <v>86</v>
      </c>
      <c r="I753">
        <v>1014548286</v>
      </c>
      <c r="J753" t="s">
        <v>1739</v>
      </c>
      <c r="K753" t="s">
        <v>1740</v>
      </c>
      <c r="L753" t="e">
        <v>#N/A</v>
      </c>
      <c r="M753">
        <v>10</v>
      </c>
      <c r="N753" t="s">
        <v>56</v>
      </c>
      <c r="O753" t="s">
        <v>70</v>
      </c>
      <c r="P753" t="s">
        <v>43</v>
      </c>
      <c r="Q753" t="s">
        <v>57</v>
      </c>
      <c r="R753">
        <v>40096</v>
      </c>
      <c r="S753" t="s">
        <v>45</v>
      </c>
      <c r="T753" t="s">
        <v>46</v>
      </c>
      <c r="U753" t="s">
        <v>1741</v>
      </c>
      <c r="V753" t="s">
        <v>1350</v>
      </c>
      <c r="X753" t="s">
        <v>50</v>
      </c>
      <c r="Y753" t="s">
        <v>49</v>
      </c>
      <c r="Z753" t="s">
        <v>51</v>
      </c>
      <c r="AA753" t="s">
        <v>92</v>
      </c>
      <c r="AB753" t="s">
        <v>93</v>
      </c>
      <c r="AC753" t="s">
        <v>110</v>
      </c>
      <c r="AD753" t="e">
        <v>#N/A</v>
      </c>
      <c r="AE753" t="e">
        <v>#N/A</v>
      </c>
      <c r="AF753" t="e">
        <v>#N/A</v>
      </c>
      <c r="AG753" t="e">
        <v>#N/A</v>
      </c>
    </row>
    <row r="754" spans="1:33" hidden="1" x14ac:dyDescent="0.25">
      <c r="A754">
        <v>81937</v>
      </c>
      <c r="B754" s="2" t="s">
        <v>33</v>
      </c>
      <c r="C754" t="s">
        <v>82</v>
      </c>
      <c r="D754">
        <v>33041600501</v>
      </c>
      <c r="E754" t="s">
        <v>1376</v>
      </c>
      <c r="F754" t="s">
        <v>70</v>
      </c>
      <c r="G754" t="s">
        <v>71</v>
      </c>
      <c r="H754" t="s">
        <v>86</v>
      </c>
      <c r="I754">
        <v>2017788411</v>
      </c>
      <c r="J754" t="s">
        <v>6267</v>
      </c>
      <c r="K754" t="s">
        <v>6268</v>
      </c>
      <c r="L754" t="e">
        <v>#N/A</v>
      </c>
      <c r="M754">
        <v>10</v>
      </c>
      <c r="N754" t="s">
        <v>56</v>
      </c>
      <c r="O754" t="s">
        <v>70</v>
      </c>
      <c r="P754" t="s">
        <v>43</v>
      </c>
      <c r="Q754" t="s">
        <v>44</v>
      </c>
      <c r="R754">
        <v>39843</v>
      </c>
      <c r="S754" t="s">
        <v>45</v>
      </c>
      <c r="T754" t="s">
        <v>46</v>
      </c>
      <c r="U754" t="s">
        <v>6269</v>
      </c>
      <c r="V754" t="s">
        <v>6270</v>
      </c>
      <c r="X754" t="s">
        <v>50</v>
      </c>
      <c r="Y754" t="s">
        <v>49</v>
      </c>
      <c r="Z754" t="s">
        <v>51</v>
      </c>
      <c r="AA754" t="s">
        <v>92</v>
      </c>
      <c r="AB754" t="s">
        <v>93</v>
      </c>
      <c r="AC754" t="s">
        <v>60</v>
      </c>
      <c r="AD754" t="s">
        <v>61</v>
      </c>
      <c r="AE754">
        <v>1400</v>
      </c>
      <c r="AF754" t="s">
        <v>6186</v>
      </c>
      <c r="AG754" t="s">
        <v>61</v>
      </c>
    </row>
    <row r="755" spans="1:33" hidden="1" x14ac:dyDescent="0.25">
      <c r="A755">
        <v>32310</v>
      </c>
      <c r="B755" s="2" t="s">
        <v>33</v>
      </c>
      <c r="C755" t="s">
        <v>82</v>
      </c>
      <c r="D755">
        <v>33041605801</v>
      </c>
      <c r="E755" t="s">
        <v>3418</v>
      </c>
      <c r="F755" t="s">
        <v>70</v>
      </c>
      <c r="G755" t="s">
        <v>71</v>
      </c>
      <c r="H755" t="s">
        <v>86</v>
      </c>
      <c r="I755">
        <v>1014823829</v>
      </c>
      <c r="J755" t="s">
        <v>3419</v>
      </c>
      <c r="K755" t="s">
        <v>3420</v>
      </c>
      <c r="L755" t="e">
        <v>#N/A</v>
      </c>
      <c r="M755">
        <v>10</v>
      </c>
      <c r="N755" t="s">
        <v>56</v>
      </c>
      <c r="O755" t="s">
        <v>70</v>
      </c>
      <c r="P755" t="s">
        <v>43</v>
      </c>
      <c r="Q755" t="s">
        <v>57</v>
      </c>
      <c r="R755">
        <v>40444</v>
      </c>
      <c r="S755" t="s">
        <v>45</v>
      </c>
      <c r="T755" t="s">
        <v>46</v>
      </c>
      <c r="U755" t="s">
        <v>3421</v>
      </c>
      <c r="V755" t="s">
        <v>1257</v>
      </c>
      <c r="X755" t="s">
        <v>50</v>
      </c>
      <c r="Y755" t="s">
        <v>49</v>
      </c>
      <c r="Z755" t="s">
        <v>51</v>
      </c>
      <c r="AA755" t="s">
        <v>50</v>
      </c>
      <c r="AB755" t="s">
        <v>52</v>
      </c>
      <c r="AC755" t="s">
        <v>60</v>
      </c>
      <c r="AD755" t="s">
        <v>61</v>
      </c>
      <c r="AE755">
        <v>1400</v>
      </c>
      <c r="AF755" t="s">
        <v>62</v>
      </c>
      <c r="AG755" t="e">
        <v>#N/A</v>
      </c>
    </row>
    <row r="756" spans="1:33" hidden="1" x14ac:dyDescent="0.25">
      <c r="A756">
        <v>32876</v>
      </c>
      <c r="B756" s="2" t="s">
        <v>33</v>
      </c>
      <c r="C756" t="s">
        <v>82</v>
      </c>
      <c r="D756">
        <v>33041605801</v>
      </c>
      <c r="E756" t="s">
        <v>3418</v>
      </c>
      <c r="F756" t="s">
        <v>70</v>
      </c>
      <c r="G756" t="s">
        <v>71</v>
      </c>
      <c r="H756" t="s">
        <v>86</v>
      </c>
      <c r="I756">
        <v>1014834968</v>
      </c>
      <c r="J756" t="s">
        <v>3431</v>
      </c>
      <c r="K756" t="s">
        <v>3432</v>
      </c>
      <c r="L756" t="e">
        <v>#N/A</v>
      </c>
      <c r="M756">
        <v>10</v>
      </c>
      <c r="N756" t="s">
        <v>56</v>
      </c>
      <c r="O756" t="s">
        <v>70</v>
      </c>
      <c r="P756" t="s">
        <v>43</v>
      </c>
      <c r="Q756" t="s">
        <v>44</v>
      </c>
      <c r="R756">
        <v>40242</v>
      </c>
      <c r="S756" t="s">
        <v>45</v>
      </c>
      <c r="T756" t="s">
        <v>46</v>
      </c>
      <c r="U756" t="s">
        <v>3433</v>
      </c>
      <c r="V756" t="s">
        <v>3434</v>
      </c>
      <c r="X756" t="s">
        <v>50</v>
      </c>
      <c r="Y756" t="s">
        <v>49</v>
      </c>
      <c r="Z756" t="s">
        <v>51</v>
      </c>
      <c r="AA756" t="s">
        <v>50</v>
      </c>
      <c r="AB756" t="s">
        <v>52</v>
      </c>
      <c r="AC756" t="s">
        <v>60</v>
      </c>
      <c r="AD756" t="s">
        <v>61</v>
      </c>
      <c r="AE756">
        <v>1400</v>
      </c>
      <c r="AF756" t="s">
        <v>62</v>
      </c>
      <c r="AG756" t="e">
        <v>#N/A</v>
      </c>
    </row>
    <row r="757" spans="1:33" hidden="1" x14ac:dyDescent="0.25">
      <c r="A757">
        <v>33153</v>
      </c>
      <c r="B757" s="2" t="s">
        <v>33</v>
      </c>
      <c r="C757" t="s">
        <v>82</v>
      </c>
      <c r="D757">
        <v>33041605801</v>
      </c>
      <c r="E757" t="s">
        <v>3418</v>
      </c>
      <c r="F757" t="s">
        <v>70</v>
      </c>
      <c r="G757" t="s">
        <v>71</v>
      </c>
      <c r="H757" t="s">
        <v>86</v>
      </c>
      <c r="I757">
        <v>1014840072</v>
      </c>
      <c r="J757" t="s">
        <v>3441</v>
      </c>
      <c r="K757" t="s">
        <v>1331</v>
      </c>
      <c r="L757" t="e">
        <v>#N/A</v>
      </c>
      <c r="M757">
        <v>10</v>
      </c>
      <c r="N757" t="s">
        <v>56</v>
      </c>
      <c r="O757" t="s">
        <v>70</v>
      </c>
      <c r="P757" t="s">
        <v>43</v>
      </c>
      <c r="Q757" t="s">
        <v>44</v>
      </c>
      <c r="R757">
        <v>40557</v>
      </c>
      <c r="S757" t="s">
        <v>45</v>
      </c>
      <c r="T757" t="s">
        <v>46</v>
      </c>
      <c r="U757" t="s">
        <v>3442</v>
      </c>
      <c r="V757" t="s">
        <v>2739</v>
      </c>
      <c r="X757" t="s">
        <v>50</v>
      </c>
      <c r="Y757" t="s">
        <v>49</v>
      </c>
      <c r="Z757" t="s">
        <v>51</v>
      </c>
      <c r="AA757" t="s">
        <v>50</v>
      </c>
      <c r="AB757" t="s">
        <v>52</v>
      </c>
      <c r="AC757" t="s">
        <v>60</v>
      </c>
      <c r="AD757" t="s">
        <v>61</v>
      </c>
      <c r="AE757">
        <v>1400</v>
      </c>
      <c r="AF757" t="s">
        <v>62</v>
      </c>
      <c r="AG757" t="e">
        <v>#N/A</v>
      </c>
    </row>
    <row r="758" spans="1:33" hidden="1" x14ac:dyDescent="0.25">
      <c r="A758">
        <v>36186</v>
      </c>
      <c r="B758" s="2" t="s">
        <v>33</v>
      </c>
      <c r="C758" t="s">
        <v>82</v>
      </c>
      <c r="D758">
        <v>33041605801</v>
      </c>
      <c r="E758" t="s">
        <v>3418</v>
      </c>
      <c r="F758" t="s">
        <v>70</v>
      </c>
      <c r="G758" t="s">
        <v>71</v>
      </c>
      <c r="H758" t="s">
        <v>86</v>
      </c>
      <c r="I758">
        <v>1014900365</v>
      </c>
      <c r="J758" t="s">
        <v>3608</v>
      </c>
      <c r="K758" t="s">
        <v>3609</v>
      </c>
      <c r="L758" t="e">
        <v>#N/A</v>
      </c>
      <c r="M758">
        <v>10</v>
      </c>
      <c r="N758" t="s">
        <v>56</v>
      </c>
      <c r="O758" t="s">
        <v>70</v>
      </c>
      <c r="P758" t="s">
        <v>43</v>
      </c>
      <c r="Q758" t="s">
        <v>44</v>
      </c>
      <c r="R758">
        <v>40273</v>
      </c>
      <c r="S758" t="s">
        <v>45</v>
      </c>
      <c r="T758" t="s">
        <v>174</v>
      </c>
      <c r="U758" t="s">
        <v>3610</v>
      </c>
      <c r="V758" t="s">
        <v>3611</v>
      </c>
      <c r="X758" t="s">
        <v>50</v>
      </c>
      <c r="Y758" t="s">
        <v>49</v>
      </c>
      <c r="Z758" t="s">
        <v>51</v>
      </c>
      <c r="AA758" t="s">
        <v>50</v>
      </c>
      <c r="AB758" t="s">
        <v>52</v>
      </c>
      <c r="AC758" t="s">
        <v>60</v>
      </c>
      <c r="AD758" t="s">
        <v>61</v>
      </c>
      <c r="AE758">
        <v>1400</v>
      </c>
      <c r="AF758" t="s">
        <v>62</v>
      </c>
      <c r="AG758" t="e">
        <v>#N/A</v>
      </c>
    </row>
    <row r="759" spans="1:33" hidden="1" x14ac:dyDescent="0.25">
      <c r="A759">
        <v>36188</v>
      </c>
      <c r="B759" s="2" t="s">
        <v>33</v>
      </c>
      <c r="C759" t="s">
        <v>82</v>
      </c>
      <c r="D759">
        <v>33041605801</v>
      </c>
      <c r="E759" t="s">
        <v>3418</v>
      </c>
      <c r="F759" t="s">
        <v>70</v>
      </c>
      <c r="G759" t="s">
        <v>71</v>
      </c>
      <c r="H759" t="s">
        <v>86</v>
      </c>
      <c r="I759">
        <v>1014900385</v>
      </c>
      <c r="J759" t="s">
        <v>3612</v>
      </c>
      <c r="K759" t="s">
        <v>48</v>
      </c>
      <c r="L759" t="e">
        <v>#N/A</v>
      </c>
      <c r="M759">
        <v>10</v>
      </c>
      <c r="N759" t="s">
        <v>56</v>
      </c>
      <c r="O759" t="s">
        <v>70</v>
      </c>
      <c r="P759" t="s">
        <v>43</v>
      </c>
      <c r="Q759" t="s">
        <v>44</v>
      </c>
      <c r="R759">
        <v>40440</v>
      </c>
      <c r="S759" t="s">
        <v>45</v>
      </c>
      <c r="T759" t="s">
        <v>46</v>
      </c>
      <c r="U759" t="s">
        <v>3613</v>
      </c>
      <c r="V759" t="s">
        <v>3614</v>
      </c>
      <c r="X759" t="s">
        <v>50</v>
      </c>
      <c r="Y759" t="s">
        <v>49</v>
      </c>
      <c r="Z759" t="s">
        <v>51</v>
      </c>
      <c r="AA759" t="s">
        <v>50</v>
      </c>
      <c r="AB759" t="s">
        <v>52</v>
      </c>
      <c r="AC759" t="s">
        <v>53</v>
      </c>
      <c r="AD759" t="e">
        <v>#N/A</v>
      </c>
      <c r="AE759" t="e">
        <v>#N/A</v>
      </c>
      <c r="AF759" t="e">
        <v>#N/A</v>
      </c>
      <c r="AG759" t="e">
        <v>#N/A</v>
      </c>
    </row>
    <row r="760" spans="1:33" hidden="1" x14ac:dyDescent="0.25">
      <c r="A760">
        <v>89728</v>
      </c>
      <c r="B760" s="2" t="s">
        <v>33</v>
      </c>
      <c r="C760" t="s">
        <v>82</v>
      </c>
      <c r="D760">
        <v>33041605801</v>
      </c>
      <c r="E760" t="s">
        <v>3418</v>
      </c>
      <c r="F760" t="s">
        <v>70</v>
      </c>
      <c r="G760" t="s">
        <v>71</v>
      </c>
      <c r="H760" t="s">
        <v>86</v>
      </c>
      <c r="I760">
        <v>1020732716</v>
      </c>
      <c r="J760" t="s">
        <v>7316</v>
      </c>
      <c r="K760" t="s">
        <v>1714</v>
      </c>
      <c r="L760" t="e">
        <v>#N/A</v>
      </c>
      <c r="M760">
        <v>10</v>
      </c>
      <c r="N760" t="s">
        <v>56</v>
      </c>
      <c r="O760" t="s">
        <v>70</v>
      </c>
      <c r="P760" t="s">
        <v>43</v>
      </c>
      <c r="Q760" t="s">
        <v>44</v>
      </c>
      <c r="R760">
        <v>40325</v>
      </c>
      <c r="S760" t="s">
        <v>45</v>
      </c>
      <c r="T760" t="s">
        <v>46</v>
      </c>
      <c r="U760" t="s">
        <v>7317</v>
      </c>
      <c r="V760" t="s">
        <v>7318</v>
      </c>
      <c r="X760" t="s">
        <v>50</v>
      </c>
      <c r="Y760" t="s">
        <v>49</v>
      </c>
      <c r="Z760" t="s">
        <v>51</v>
      </c>
      <c r="AA760" t="s">
        <v>50</v>
      </c>
      <c r="AB760" t="s">
        <v>52</v>
      </c>
      <c r="AC760" t="s">
        <v>53</v>
      </c>
      <c r="AD760" t="e">
        <v>#N/A</v>
      </c>
      <c r="AE760" t="e">
        <v>#N/A</v>
      </c>
      <c r="AF760" t="e">
        <v>#N/A</v>
      </c>
      <c r="AG760" t="e">
        <v>#N/A</v>
      </c>
    </row>
    <row r="761" spans="1:33" hidden="1" x14ac:dyDescent="0.25">
      <c r="A761">
        <v>92478</v>
      </c>
      <c r="B761" s="2" t="s">
        <v>33</v>
      </c>
      <c r="C761" t="s">
        <v>82</v>
      </c>
      <c r="D761">
        <v>33041605801</v>
      </c>
      <c r="E761" t="s">
        <v>3418</v>
      </c>
      <c r="F761" t="s">
        <v>70</v>
      </c>
      <c r="G761" t="s">
        <v>71</v>
      </c>
      <c r="H761" t="s">
        <v>86</v>
      </c>
      <c r="I761">
        <v>1022105553</v>
      </c>
      <c r="J761" t="s">
        <v>7630</v>
      </c>
      <c r="K761" t="s">
        <v>7631</v>
      </c>
      <c r="L761" t="e">
        <v>#N/A</v>
      </c>
      <c r="M761">
        <v>10</v>
      </c>
      <c r="N761" t="s">
        <v>56</v>
      </c>
      <c r="O761" t="s">
        <v>70</v>
      </c>
      <c r="P761" t="s">
        <v>43</v>
      </c>
      <c r="Q761" t="s">
        <v>57</v>
      </c>
      <c r="R761">
        <v>40146</v>
      </c>
      <c r="S761" t="s">
        <v>45</v>
      </c>
      <c r="T761" t="s">
        <v>46</v>
      </c>
      <c r="U761" t="s">
        <v>7632</v>
      </c>
      <c r="V761" t="s">
        <v>7633</v>
      </c>
      <c r="X761" t="s">
        <v>50</v>
      </c>
      <c r="Y761" t="s">
        <v>49</v>
      </c>
      <c r="Z761" t="s">
        <v>51</v>
      </c>
      <c r="AA761" t="s">
        <v>50</v>
      </c>
      <c r="AB761" t="s">
        <v>52</v>
      </c>
      <c r="AC761" t="s">
        <v>53</v>
      </c>
      <c r="AD761" t="e">
        <v>#N/A</v>
      </c>
      <c r="AE761" t="e">
        <v>#N/A</v>
      </c>
      <c r="AF761" t="e">
        <v>#N/A</v>
      </c>
      <c r="AG761" t="e">
        <v>#N/A</v>
      </c>
    </row>
    <row r="762" spans="1:33" hidden="1" x14ac:dyDescent="0.25">
      <c r="A762">
        <v>93447</v>
      </c>
      <c r="B762" s="2" t="s">
        <v>33</v>
      </c>
      <c r="C762" t="s">
        <v>82</v>
      </c>
      <c r="D762">
        <v>33041605801</v>
      </c>
      <c r="E762" t="s">
        <v>3418</v>
      </c>
      <c r="F762" t="s">
        <v>70</v>
      </c>
      <c r="G762" t="s">
        <v>71</v>
      </c>
      <c r="H762" t="s">
        <v>86</v>
      </c>
      <c r="I762">
        <v>2022684271</v>
      </c>
      <c r="J762" t="s">
        <v>7747</v>
      </c>
      <c r="K762" t="s">
        <v>7748</v>
      </c>
      <c r="L762" t="e">
        <v>#N/A</v>
      </c>
      <c r="M762">
        <v>10</v>
      </c>
      <c r="N762" t="s">
        <v>56</v>
      </c>
      <c r="O762" t="s">
        <v>70</v>
      </c>
      <c r="P762" t="s">
        <v>43</v>
      </c>
      <c r="Q762" t="s">
        <v>44</v>
      </c>
      <c r="R762">
        <v>40205</v>
      </c>
      <c r="S762" t="s">
        <v>45</v>
      </c>
      <c r="T762" t="s">
        <v>46</v>
      </c>
      <c r="U762" t="s">
        <v>7749</v>
      </c>
      <c r="V762" t="s">
        <v>7750</v>
      </c>
      <c r="X762" t="s">
        <v>50</v>
      </c>
      <c r="Y762" t="s">
        <v>49</v>
      </c>
      <c r="Z762" t="s">
        <v>51</v>
      </c>
      <c r="AA762" t="s">
        <v>50</v>
      </c>
      <c r="AB762" t="s">
        <v>52</v>
      </c>
      <c r="AC762" t="s">
        <v>60</v>
      </c>
      <c r="AD762" t="s">
        <v>61</v>
      </c>
      <c r="AE762">
        <v>1400</v>
      </c>
      <c r="AF762" t="s">
        <v>62</v>
      </c>
      <c r="AG762" t="e">
        <v>#N/A</v>
      </c>
    </row>
    <row r="763" spans="1:33" hidden="1" x14ac:dyDescent="0.25">
      <c r="A763">
        <v>4868</v>
      </c>
      <c r="B763" s="2" t="s">
        <v>33</v>
      </c>
      <c r="C763" t="s">
        <v>315</v>
      </c>
      <c r="D763">
        <v>33041400403</v>
      </c>
      <c r="E763" t="s">
        <v>518</v>
      </c>
      <c r="F763" t="s">
        <v>70</v>
      </c>
      <c r="G763" t="s">
        <v>71</v>
      </c>
      <c r="H763" t="s">
        <v>86</v>
      </c>
      <c r="I763" s="2">
        <v>1014360836</v>
      </c>
      <c r="J763" t="s">
        <v>519</v>
      </c>
      <c r="K763" t="s">
        <v>520</v>
      </c>
      <c r="L763" t="e">
        <v>#N/A</v>
      </c>
      <c r="M763">
        <v>10</v>
      </c>
      <c r="N763" t="s">
        <v>56</v>
      </c>
      <c r="O763" t="s">
        <v>70</v>
      </c>
      <c r="P763" t="s">
        <v>43</v>
      </c>
      <c r="Q763" t="s">
        <v>57</v>
      </c>
      <c r="R763">
        <v>40431</v>
      </c>
      <c r="S763" t="s">
        <v>45</v>
      </c>
      <c r="T763" t="s">
        <v>46</v>
      </c>
      <c r="U763" t="s">
        <v>521</v>
      </c>
      <c r="V763" t="s">
        <v>522</v>
      </c>
      <c r="X763" t="s">
        <v>50</v>
      </c>
      <c r="Y763" t="s">
        <v>49</v>
      </c>
      <c r="Z763" t="s">
        <v>51</v>
      </c>
      <c r="AA763" t="s">
        <v>92</v>
      </c>
      <c r="AB763" t="s">
        <v>93</v>
      </c>
      <c r="AC763" t="s">
        <v>60</v>
      </c>
      <c r="AD763" t="s">
        <v>61</v>
      </c>
      <c r="AE763">
        <v>1400</v>
      </c>
      <c r="AF763" t="s">
        <v>94</v>
      </c>
      <c r="AG763" t="e">
        <v>#N/A</v>
      </c>
    </row>
    <row r="764" spans="1:33" hidden="1" x14ac:dyDescent="0.25">
      <c r="A764">
        <v>16864</v>
      </c>
      <c r="B764" s="2" t="s">
        <v>33</v>
      </c>
      <c r="C764" t="s">
        <v>315</v>
      </c>
      <c r="D764">
        <v>33041400403</v>
      </c>
      <c r="E764" t="s">
        <v>518</v>
      </c>
      <c r="F764" t="s">
        <v>70</v>
      </c>
      <c r="G764" t="s">
        <v>71</v>
      </c>
      <c r="H764" t="s">
        <v>86</v>
      </c>
      <c r="I764">
        <v>1014546539</v>
      </c>
      <c r="J764" t="s">
        <v>1713</v>
      </c>
      <c r="K764" t="s">
        <v>1714</v>
      </c>
      <c r="L764" t="e">
        <v>#N/A</v>
      </c>
      <c r="M764">
        <v>10</v>
      </c>
      <c r="N764" t="s">
        <v>56</v>
      </c>
      <c r="O764" t="s">
        <v>70</v>
      </c>
      <c r="P764" t="s">
        <v>43</v>
      </c>
      <c r="Q764" t="s">
        <v>44</v>
      </c>
      <c r="R764">
        <v>40331</v>
      </c>
      <c r="S764" t="s">
        <v>45</v>
      </c>
      <c r="T764" t="s">
        <v>174</v>
      </c>
      <c r="U764" t="s">
        <v>1715</v>
      </c>
      <c r="V764" t="s">
        <v>1716</v>
      </c>
      <c r="W764" t="s">
        <v>50</v>
      </c>
      <c r="X764" t="s">
        <v>50</v>
      </c>
      <c r="Y764" t="s">
        <v>49</v>
      </c>
      <c r="Z764" t="s">
        <v>51</v>
      </c>
      <c r="AA764" t="s">
        <v>92</v>
      </c>
      <c r="AB764" t="s">
        <v>93</v>
      </c>
      <c r="AC764" t="s">
        <v>60</v>
      </c>
      <c r="AD764" t="s">
        <v>61</v>
      </c>
      <c r="AE764">
        <v>1400</v>
      </c>
      <c r="AF764" t="s">
        <v>94</v>
      </c>
      <c r="AG764" t="s">
        <v>61</v>
      </c>
    </row>
    <row r="765" spans="1:33" hidden="1" x14ac:dyDescent="0.25">
      <c r="A765">
        <v>16869</v>
      </c>
      <c r="B765" s="2" t="s">
        <v>33</v>
      </c>
      <c r="C765" t="s">
        <v>315</v>
      </c>
      <c r="D765">
        <v>33041400403</v>
      </c>
      <c r="E765" t="s">
        <v>518</v>
      </c>
      <c r="F765" t="s">
        <v>70</v>
      </c>
      <c r="G765" t="s">
        <v>71</v>
      </c>
      <c r="H765" t="s">
        <v>86</v>
      </c>
      <c r="I765">
        <v>1014546660</v>
      </c>
      <c r="J765" t="s">
        <v>1717</v>
      </c>
      <c r="K765" t="s">
        <v>1718</v>
      </c>
      <c r="L765" t="e">
        <v>#N/A</v>
      </c>
      <c r="M765">
        <v>10</v>
      </c>
      <c r="N765" t="s">
        <v>56</v>
      </c>
      <c r="O765" t="s">
        <v>70</v>
      </c>
      <c r="P765" t="s">
        <v>43</v>
      </c>
      <c r="Q765" t="s">
        <v>57</v>
      </c>
      <c r="R765">
        <v>40220</v>
      </c>
      <c r="S765" t="s">
        <v>45</v>
      </c>
      <c r="T765" t="s">
        <v>46</v>
      </c>
      <c r="U765" t="s">
        <v>1719</v>
      </c>
      <c r="V765" t="s">
        <v>1720</v>
      </c>
      <c r="W765" t="s">
        <v>1719</v>
      </c>
      <c r="X765" t="s">
        <v>50</v>
      </c>
      <c r="Y765" t="s">
        <v>49</v>
      </c>
      <c r="Z765" t="s">
        <v>51</v>
      </c>
      <c r="AA765" t="s">
        <v>92</v>
      </c>
      <c r="AB765" t="s">
        <v>93</v>
      </c>
      <c r="AC765" t="s">
        <v>60</v>
      </c>
      <c r="AD765" t="s">
        <v>61</v>
      </c>
      <c r="AE765">
        <v>1400</v>
      </c>
      <c r="AF765" t="s">
        <v>94</v>
      </c>
      <c r="AG765" t="e">
        <v>#N/A</v>
      </c>
    </row>
    <row r="766" spans="1:33" hidden="1" x14ac:dyDescent="0.25">
      <c r="A766">
        <v>92005</v>
      </c>
      <c r="B766" s="2" t="s">
        <v>33</v>
      </c>
      <c r="C766" t="s">
        <v>315</v>
      </c>
      <c r="D766">
        <v>33041400403</v>
      </c>
      <c r="E766" t="s">
        <v>518</v>
      </c>
      <c r="F766" t="s">
        <v>70</v>
      </c>
      <c r="G766" t="s">
        <v>71</v>
      </c>
      <c r="H766" t="s">
        <v>86</v>
      </c>
      <c r="I766">
        <v>1021494669</v>
      </c>
      <c r="J766" t="s">
        <v>7585</v>
      </c>
      <c r="K766" t="s">
        <v>7586</v>
      </c>
      <c r="L766" t="e">
        <v>#N/A</v>
      </c>
      <c r="M766">
        <v>10</v>
      </c>
      <c r="N766" t="s">
        <v>56</v>
      </c>
      <c r="O766" t="s">
        <v>70</v>
      </c>
      <c r="P766" t="s">
        <v>43</v>
      </c>
      <c r="Q766" t="s">
        <v>44</v>
      </c>
      <c r="R766">
        <v>39998</v>
      </c>
      <c r="S766" t="s">
        <v>45</v>
      </c>
      <c r="T766" t="s">
        <v>46</v>
      </c>
      <c r="U766" t="s">
        <v>239</v>
      </c>
      <c r="V766" t="s">
        <v>497</v>
      </c>
      <c r="X766" t="s">
        <v>50</v>
      </c>
      <c r="Y766" t="s">
        <v>49</v>
      </c>
      <c r="Z766" t="s">
        <v>51</v>
      </c>
      <c r="AA766" t="s">
        <v>116</v>
      </c>
      <c r="AB766" t="s">
        <v>93</v>
      </c>
      <c r="AC766" t="s">
        <v>60</v>
      </c>
      <c r="AD766" t="s">
        <v>61</v>
      </c>
      <c r="AE766">
        <v>1400</v>
      </c>
      <c r="AF766" t="s">
        <v>6186</v>
      </c>
      <c r="AG766" t="e">
        <v>#N/A</v>
      </c>
    </row>
    <row r="767" spans="1:33" hidden="1" x14ac:dyDescent="0.25">
      <c r="A767">
        <v>39970</v>
      </c>
      <c r="B767" s="2" t="s">
        <v>33</v>
      </c>
      <c r="C767" t="s">
        <v>134</v>
      </c>
      <c r="D767">
        <v>33041101202</v>
      </c>
      <c r="E767" t="s">
        <v>3935</v>
      </c>
      <c r="F767" t="s">
        <v>70</v>
      </c>
      <c r="G767" t="s">
        <v>71</v>
      </c>
      <c r="H767" t="s">
        <v>86</v>
      </c>
      <c r="I767">
        <v>2014978937</v>
      </c>
      <c r="J767" t="s">
        <v>3936</v>
      </c>
      <c r="K767" t="s">
        <v>3937</v>
      </c>
      <c r="L767" t="e">
        <v>#N/A</v>
      </c>
      <c r="M767">
        <v>10</v>
      </c>
      <c r="N767" t="s">
        <v>41</v>
      </c>
      <c r="O767" t="s">
        <v>70</v>
      </c>
      <c r="P767" t="s">
        <v>66</v>
      </c>
      <c r="Q767" t="s">
        <v>57</v>
      </c>
      <c r="R767">
        <v>39911</v>
      </c>
      <c r="S767" t="s">
        <v>45</v>
      </c>
      <c r="T767" t="s">
        <v>46</v>
      </c>
      <c r="U767" t="s">
        <v>3938</v>
      </c>
      <c r="V767" t="s">
        <v>3939</v>
      </c>
      <c r="X767" t="s">
        <v>50</v>
      </c>
      <c r="Y767" t="s">
        <v>49</v>
      </c>
      <c r="Z767" t="s">
        <v>51</v>
      </c>
      <c r="AA767" t="s">
        <v>116</v>
      </c>
      <c r="AB767" t="s">
        <v>93</v>
      </c>
      <c r="AC767" t="s">
        <v>60</v>
      </c>
      <c r="AD767" t="s">
        <v>61</v>
      </c>
      <c r="AE767">
        <v>1400</v>
      </c>
      <c r="AF767" t="s">
        <v>94</v>
      </c>
      <c r="AG767" t="e">
        <v>#N/A</v>
      </c>
    </row>
    <row r="768" spans="1:33" hidden="1" x14ac:dyDescent="0.25">
      <c r="A768">
        <v>40725</v>
      </c>
      <c r="B768" s="2" t="s">
        <v>33</v>
      </c>
      <c r="C768" t="s">
        <v>134</v>
      </c>
      <c r="D768">
        <v>33041101202</v>
      </c>
      <c r="E768" t="s">
        <v>3935</v>
      </c>
      <c r="F768" t="s">
        <v>70</v>
      </c>
      <c r="G768" t="s">
        <v>71</v>
      </c>
      <c r="H768" t="s">
        <v>86</v>
      </c>
      <c r="I768">
        <v>2014995068</v>
      </c>
      <c r="J768" t="s">
        <v>4003</v>
      </c>
      <c r="K768" t="s">
        <v>4004</v>
      </c>
      <c r="L768" t="e">
        <v>#N/A</v>
      </c>
      <c r="M768">
        <v>10</v>
      </c>
      <c r="N768" t="s">
        <v>41</v>
      </c>
      <c r="O768" t="s">
        <v>70</v>
      </c>
      <c r="P768" t="s">
        <v>66</v>
      </c>
      <c r="Q768" t="s">
        <v>44</v>
      </c>
      <c r="R768">
        <v>40021</v>
      </c>
      <c r="S768" t="s">
        <v>45</v>
      </c>
      <c r="T768" t="s">
        <v>46</v>
      </c>
      <c r="U768" t="s">
        <v>4005</v>
      </c>
      <c r="V768" t="s">
        <v>4006</v>
      </c>
      <c r="X768" t="s">
        <v>50</v>
      </c>
      <c r="Y768" t="s">
        <v>49</v>
      </c>
      <c r="Z768" t="s">
        <v>51</v>
      </c>
      <c r="AA768" t="s">
        <v>116</v>
      </c>
      <c r="AB768" t="s">
        <v>93</v>
      </c>
      <c r="AC768" t="s">
        <v>60</v>
      </c>
      <c r="AD768" t="s">
        <v>61</v>
      </c>
      <c r="AE768">
        <v>1400</v>
      </c>
      <c r="AF768" t="s">
        <v>94</v>
      </c>
      <c r="AG768" t="e">
        <v>#N/A</v>
      </c>
    </row>
    <row r="769" spans="1:33" hidden="1" x14ac:dyDescent="0.25">
      <c r="A769">
        <v>53364</v>
      </c>
      <c r="B769" s="2" t="s">
        <v>33</v>
      </c>
      <c r="C769" t="s">
        <v>134</v>
      </c>
      <c r="D769">
        <v>33041101202</v>
      </c>
      <c r="E769" t="s">
        <v>3935</v>
      </c>
      <c r="F769" t="s">
        <v>70</v>
      </c>
      <c r="G769" t="s">
        <v>71</v>
      </c>
      <c r="H769" t="s">
        <v>86</v>
      </c>
      <c r="I769">
        <v>2015272241</v>
      </c>
      <c r="J769" t="s">
        <v>4637</v>
      </c>
      <c r="K769" t="s">
        <v>4638</v>
      </c>
      <c r="L769" t="e">
        <v>#N/A</v>
      </c>
      <c r="M769">
        <v>10</v>
      </c>
      <c r="N769" t="s">
        <v>41</v>
      </c>
      <c r="O769" t="s">
        <v>70</v>
      </c>
      <c r="P769" t="s">
        <v>66</v>
      </c>
      <c r="Q769" t="s">
        <v>57</v>
      </c>
      <c r="R769">
        <v>39828</v>
      </c>
      <c r="S769" t="s">
        <v>45</v>
      </c>
      <c r="T769" t="s">
        <v>46</v>
      </c>
      <c r="U769" t="s">
        <v>4639</v>
      </c>
      <c r="V769" t="s">
        <v>4640</v>
      </c>
      <c r="X769" t="s">
        <v>50</v>
      </c>
      <c r="Y769" t="s">
        <v>49</v>
      </c>
      <c r="Z769" t="s">
        <v>51</v>
      </c>
      <c r="AA769" t="s">
        <v>116</v>
      </c>
      <c r="AB769" t="s">
        <v>93</v>
      </c>
      <c r="AC769" t="s">
        <v>60</v>
      </c>
      <c r="AD769" t="s">
        <v>61</v>
      </c>
      <c r="AE769">
        <v>1400</v>
      </c>
      <c r="AF769">
        <v>45665</v>
      </c>
      <c r="AG769" t="e">
        <v>#N/A</v>
      </c>
    </row>
    <row r="770" spans="1:33" hidden="1" x14ac:dyDescent="0.25">
      <c r="A770">
        <v>94359</v>
      </c>
      <c r="B770" s="2" t="s">
        <v>33</v>
      </c>
      <c r="C770" t="s">
        <v>134</v>
      </c>
      <c r="D770">
        <v>33041101202</v>
      </c>
      <c r="E770" t="s">
        <v>3935</v>
      </c>
      <c r="F770" t="s">
        <v>70</v>
      </c>
      <c r="G770" t="s">
        <v>71</v>
      </c>
      <c r="H770" t="s">
        <v>86</v>
      </c>
      <c r="I770">
        <v>1024099564</v>
      </c>
      <c r="J770" t="s">
        <v>7843</v>
      </c>
      <c r="K770" t="s">
        <v>7844</v>
      </c>
      <c r="L770" t="e">
        <v>#N/A</v>
      </c>
      <c r="M770">
        <v>10</v>
      </c>
      <c r="N770" t="s">
        <v>41</v>
      </c>
      <c r="O770" t="s">
        <v>70</v>
      </c>
      <c r="P770" t="s">
        <v>66</v>
      </c>
      <c r="Q770" t="s">
        <v>44</v>
      </c>
      <c r="R770">
        <v>40122</v>
      </c>
      <c r="S770" t="s">
        <v>45</v>
      </c>
      <c r="T770" t="s">
        <v>46</v>
      </c>
      <c r="U770" t="s">
        <v>7845</v>
      </c>
      <c r="V770" t="s">
        <v>7846</v>
      </c>
      <c r="W770" t="s">
        <v>7847</v>
      </c>
      <c r="X770" t="s">
        <v>50</v>
      </c>
      <c r="Y770" t="s">
        <v>49</v>
      </c>
      <c r="Z770" t="s">
        <v>51</v>
      </c>
      <c r="AA770" t="s">
        <v>116</v>
      </c>
      <c r="AB770" t="s">
        <v>93</v>
      </c>
      <c r="AC770" t="s">
        <v>60</v>
      </c>
      <c r="AD770" t="s">
        <v>61</v>
      </c>
      <c r="AE770">
        <v>1400</v>
      </c>
      <c r="AF770" t="s">
        <v>6186</v>
      </c>
      <c r="AG770" t="e">
        <v>#N/A</v>
      </c>
    </row>
    <row r="771" spans="1:33" hidden="1" x14ac:dyDescent="0.25">
      <c r="A771">
        <v>19164</v>
      </c>
      <c r="B771" s="2" t="s">
        <v>33</v>
      </c>
      <c r="C771" t="s">
        <v>82</v>
      </c>
      <c r="D771">
        <v>33041600203</v>
      </c>
      <c r="E771" t="s">
        <v>1982</v>
      </c>
      <c r="F771" t="s">
        <v>70</v>
      </c>
      <c r="G771" t="s">
        <v>71</v>
      </c>
      <c r="H771" t="s">
        <v>86</v>
      </c>
      <c r="I771">
        <v>1014584555</v>
      </c>
      <c r="J771" t="s">
        <v>1983</v>
      </c>
      <c r="K771" t="s">
        <v>1984</v>
      </c>
      <c r="L771" t="e">
        <v>#N/A</v>
      </c>
      <c r="M771">
        <v>10</v>
      </c>
      <c r="N771" t="s">
        <v>56</v>
      </c>
      <c r="O771" t="s">
        <v>70</v>
      </c>
      <c r="P771" t="s">
        <v>43</v>
      </c>
      <c r="Q771" t="s">
        <v>57</v>
      </c>
      <c r="R771">
        <v>40336</v>
      </c>
      <c r="S771" t="s">
        <v>45</v>
      </c>
      <c r="T771" t="s">
        <v>46</v>
      </c>
      <c r="U771" t="s">
        <v>1985</v>
      </c>
      <c r="V771" t="s">
        <v>704</v>
      </c>
      <c r="X771" t="s">
        <v>50</v>
      </c>
      <c r="Y771" t="s">
        <v>49</v>
      </c>
      <c r="Z771" t="s">
        <v>51</v>
      </c>
      <c r="AA771" t="s">
        <v>50</v>
      </c>
      <c r="AB771" t="s">
        <v>52</v>
      </c>
      <c r="AC771" t="s">
        <v>60</v>
      </c>
      <c r="AD771" t="s">
        <v>61</v>
      </c>
      <c r="AE771">
        <v>1400</v>
      </c>
      <c r="AF771" t="s">
        <v>62</v>
      </c>
      <c r="AG771" t="e">
        <v>#N/A</v>
      </c>
    </row>
    <row r="772" spans="1:33" hidden="1" x14ac:dyDescent="0.25">
      <c r="A772">
        <v>21207</v>
      </c>
      <c r="B772" s="2" t="s">
        <v>33</v>
      </c>
      <c r="C772" t="s">
        <v>82</v>
      </c>
      <c r="D772">
        <v>33041600203</v>
      </c>
      <c r="E772" t="s">
        <v>1982</v>
      </c>
      <c r="F772" t="s">
        <v>70</v>
      </c>
      <c r="G772" t="s">
        <v>71</v>
      </c>
      <c r="H772" t="s">
        <v>86</v>
      </c>
      <c r="I772">
        <v>1014616947</v>
      </c>
      <c r="J772" t="s">
        <v>2288</v>
      </c>
      <c r="K772" t="s">
        <v>2289</v>
      </c>
      <c r="L772" t="e">
        <v>#N/A</v>
      </c>
      <c r="M772">
        <v>10</v>
      </c>
      <c r="N772" t="s">
        <v>56</v>
      </c>
      <c r="O772" t="s">
        <v>70</v>
      </c>
      <c r="P772" t="s">
        <v>43</v>
      </c>
      <c r="Q772" t="s">
        <v>44</v>
      </c>
      <c r="R772">
        <v>40290</v>
      </c>
      <c r="S772" t="s">
        <v>45</v>
      </c>
      <c r="T772" t="s">
        <v>46</v>
      </c>
      <c r="U772" t="s">
        <v>2290</v>
      </c>
      <c r="V772" t="s">
        <v>2291</v>
      </c>
      <c r="X772" t="s">
        <v>50</v>
      </c>
      <c r="Y772" t="s">
        <v>49</v>
      </c>
      <c r="Z772" t="s">
        <v>51</v>
      </c>
      <c r="AA772" t="s">
        <v>50</v>
      </c>
      <c r="AB772" t="s">
        <v>52</v>
      </c>
      <c r="AC772" t="s">
        <v>60</v>
      </c>
      <c r="AD772" t="s">
        <v>61</v>
      </c>
      <c r="AE772">
        <v>1400</v>
      </c>
      <c r="AF772" t="s">
        <v>62</v>
      </c>
      <c r="AG772" t="e">
        <v>#N/A</v>
      </c>
    </row>
    <row r="773" spans="1:33" hidden="1" x14ac:dyDescent="0.25">
      <c r="A773">
        <v>21213</v>
      </c>
      <c r="B773" s="2" t="s">
        <v>33</v>
      </c>
      <c r="C773" t="s">
        <v>82</v>
      </c>
      <c r="D773">
        <v>33041600203</v>
      </c>
      <c r="E773" t="s">
        <v>1982</v>
      </c>
      <c r="F773" t="s">
        <v>70</v>
      </c>
      <c r="G773" t="s">
        <v>71</v>
      </c>
      <c r="H773" t="s">
        <v>86</v>
      </c>
      <c r="I773">
        <v>1014617022</v>
      </c>
      <c r="J773" t="s">
        <v>2295</v>
      </c>
      <c r="K773" t="s">
        <v>2296</v>
      </c>
      <c r="L773" t="e">
        <v>#N/A</v>
      </c>
      <c r="M773">
        <v>10</v>
      </c>
      <c r="N773" t="s">
        <v>56</v>
      </c>
      <c r="O773" t="s">
        <v>70</v>
      </c>
      <c r="P773" t="s">
        <v>43</v>
      </c>
      <c r="Q773" t="s">
        <v>44</v>
      </c>
      <c r="R773">
        <v>40382</v>
      </c>
      <c r="S773" t="s">
        <v>45</v>
      </c>
      <c r="T773" t="s">
        <v>46</v>
      </c>
      <c r="U773" t="s">
        <v>2297</v>
      </c>
      <c r="V773" t="s">
        <v>922</v>
      </c>
      <c r="X773" t="s">
        <v>50</v>
      </c>
      <c r="Y773" t="s">
        <v>49</v>
      </c>
      <c r="Z773" t="s">
        <v>51</v>
      </c>
      <c r="AA773" t="s">
        <v>50</v>
      </c>
      <c r="AB773" t="s">
        <v>52</v>
      </c>
      <c r="AC773" t="s">
        <v>60</v>
      </c>
      <c r="AD773" t="s">
        <v>61</v>
      </c>
      <c r="AE773">
        <v>1400</v>
      </c>
      <c r="AF773" t="s">
        <v>62</v>
      </c>
      <c r="AG773" t="e">
        <v>#N/A</v>
      </c>
    </row>
    <row r="774" spans="1:33" hidden="1" x14ac:dyDescent="0.25">
      <c r="A774">
        <v>73652</v>
      </c>
      <c r="B774" s="2" t="s">
        <v>33</v>
      </c>
      <c r="C774" t="s">
        <v>82</v>
      </c>
      <c r="D774">
        <v>33041600203</v>
      </c>
      <c r="E774" t="s">
        <v>1982</v>
      </c>
      <c r="F774" t="s">
        <v>70</v>
      </c>
      <c r="G774" t="s">
        <v>71</v>
      </c>
      <c r="H774" t="s">
        <v>86</v>
      </c>
      <c r="I774">
        <v>1015976989</v>
      </c>
      <c r="J774" t="s">
        <v>5305</v>
      </c>
      <c r="K774" t="s">
        <v>5306</v>
      </c>
      <c r="L774" t="e">
        <v>#N/A</v>
      </c>
      <c r="M774">
        <v>10</v>
      </c>
      <c r="N774" t="s">
        <v>56</v>
      </c>
      <c r="O774" t="s">
        <v>70</v>
      </c>
      <c r="P774" t="s">
        <v>43</v>
      </c>
      <c r="Q774" t="s">
        <v>57</v>
      </c>
      <c r="R774">
        <v>40291</v>
      </c>
      <c r="S774" t="s">
        <v>45</v>
      </c>
      <c r="T774" t="s">
        <v>46</v>
      </c>
      <c r="U774" t="s">
        <v>5307</v>
      </c>
      <c r="V774" t="s">
        <v>5308</v>
      </c>
      <c r="X774" t="s">
        <v>50</v>
      </c>
      <c r="Y774" t="s">
        <v>49</v>
      </c>
      <c r="Z774" t="s">
        <v>51</v>
      </c>
      <c r="AA774" t="s">
        <v>50</v>
      </c>
      <c r="AB774" t="s">
        <v>52</v>
      </c>
      <c r="AC774" t="s">
        <v>60</v>
      </c>
      <c r="AD774" t="s">
        <v>61</v>
      </c>
      <c r="AE774">
        <v>1400</v>
      </c>
      <c r="AF774" t="s">
        <v>62</v>
      </c>
      <c r="AG774" t="e">
        <v>#N/A</v>
      </c>
    </row>
    <row r="775" spans="1:33" hidden="1" x14ac:dyDescent="0.25">
      <c r="A775">
        <v>1616</v>
      </c>
      <c r="B775" s="2" t="s">
        <v>33</v>
      </c>
      <c r="C775" t="s">
        <v>34</v>
      </c>
      <c r="D775">
        <v>33041503009</v>
      </c>
      <c r="E775" t="s">
        <v>383</v>
      </c>
      <c r="F775" t="s">
        <v>70</v>
      </c>
      <c r="G775" t="s">
        <v>71</v>
      </c>
      <c r="H775" t="s">
        <v>86</v>
      </c>
      <c r="I775" s="2">
        <v>1013904530</v>
      </c>
      <c r="J775" t="s">
        <v>384</v>
      </c>
      <c r="K775" t="s">
        <v>385</v>
      </c>
      <c r="L775" t="e">
        <v>#N/A</v>
      </c>
      <c r="M775">
        <v>10</v>
      </c>
      <c r="N775" t="s">
        <v>56</v>
      </c>
      <c r="O775" t="s">
        <v>70</v>
      </c>
      <c r="P775" t="s">
        <v>43</v>
      </c>
      <c r="Q775" t="s">
        <v>57</v>
      </c>
      <c r="R775">
        <v>39525</v>
      </c>
      <c r="S775" t="s">
        <v>45</v>
      </c>
      <c r="T775" t="s">
        <v>174</v>
      </c>
      <c r="U775" t="s">
        <v>386</v>
      </c>
      <c r="V775" t="s">
        <v>387</v>
      </c>
      <c r="X775" t="s">
        <v>50</v>
      </c>
      <c r="Y775" t="s">
        <v>49</v>
      </c>
      <c r="Z775" t="s">
        <v>51</v>
      </c>
      <c r="AA775" t="s">
        <v>50</v>
      </c>
      <c r="AB775" t="s">
        <v>52</v>
      </c>
      <c r="AC775" t="s">
        <v>60</v>
      </c>
      <c r="AD775" t="s">
        <v>61</v>
      </c>
      <c r="AE775">
        <v>1400</v>
      </c>
      <c r="AF775" t="s">
        <v>62</v>
      </c>
      <c r="AG775" t="e">
        <v>#N/A</v>
      </c>
    </row>
    <row r="776" spans="1:33" hidden="1" x14ac:dyDescent="0.25">
      <c r="A776">
        <v>19441</v>
      </c>
      <c r="B776" s="2" t="s">
        <v>33</v>
      </c>
      <c r="C776" t="s">
        <v>34</v>
      </c>
      <c r="D776">
        <v>33041703002</v>
      </c>
      <c r="E776" t="s">
        <v>2025</v>
      </c>
      <c r="F776" t="s">
        <v>70</v>
      </c>
      <c r="G776" t="s">
        <v>71</v>
      </c>
      <c r="H776" t="s">
        <v>86</v>
      </c>
      <c r="I776">
        <v>1014588829</v>
      </c>
      <c r="J776" t="s">
        <v>2026</v>
      </c>
      <c r="K776" t="s">
        <v>2027</v>
      </c>
      <c r="L776" t="e">
        <v>#N/A</v>
      </c>
      <c r="M776">
        <v>10</v>
      </c>
      <c r="N776" t="s">
        <v>56</v>
      </c>
      <c r="O776" t="s">
        <v>70</v>
      </c>
      <c r="P776" t="s">
        <v>43</v>
      </c>
      <c r="Q776" t="s">
        <v>57</v>
      </c>
      <c r="R776">
        <v>40297</v>
      </c>
      <c r="S776" t="s">
        <v>45</v>
      </c>
      <c r="T776" t="s">
        <v>46</v>
      </c>
      <c r="U776" t="s">
        <v>2028</v>
      </c>
      <c r="V776" t="s">
        <v>2029</v>
      </c>
      <c r="W776" t="s">
        <v>1311</v>
      </c>
      <c r="X776" t="s">
        <v>50</v>
      </c>
      <c r="Y776" t="s">
        <v>49</v>
      </c>
      <c r="Z776" t="s">
        <v>51</v>
      </c>
      <c r="AA776" t="s">
        <v>50</v>
      </c>
      <c r="AB776" t="s">
        <v>52</v>
      </c>
      <c r="AC776" t="s">
        <v>60</v>
      </c>
      <c r="AD776" t="s">
        <v>61</v>
      </c>
      <c r="AE776">
        <v>1400</v>
      </c>
      <c r="AF776" t="s">
        <v>62</v>
      </c>
      <c r="AG776" t="e">
        <v>#N/A</v>
      </c>
    </row>
    <row r="777" spans="1:33" hidden="1" x14ac:dyDescent="0.25">
      <c r="A777">
        <v>36275</v>
      </c>
      <c r="B777" s="2" t="s">
        <v>33</v>
      </c>
      <c r="C777" t="s">
        <v>34</v>
      </c>
      <c r="D777">
        <v>33041703002</v>
      </c>
      <c r="E777" t="s">
        <v>2025</v>
      </c>
      <c r="F777" t="s">
        <v>70</v>
      </c>
      <c r="G777" t="s">
        <v>71</v>
      </c>
      <c r="H777" t="s">
        <v>86</v>
      </c>
      <c r="I777">
        <v>1014902056</v>
      </c>
      <c r="J777" t="s">
        <v>3623</v>
      </c>
      <c r="K777" t="s">
        <v>3624</v>
      </c>
      <c r="L777" t="e">
        <v>#N/A</v>
      </c>
      <c r="M777">
        <v>10</v>
      </c>
      <c r="N777" t="s">
        <v>56</v>
      </c>
      <c r="O777" t="s">
        <v>70</v>
      </c>
      <c r="P777" t="s">
        <v>43</v>
      </c>
      <c r="Q777" t="s">
        <v>44</v>
      </c>
      <c r="R777">
        <v>40330</v>
      </c>
      <c r="S777" t="s">
        <v>45</v>
      </c>
      <c r="T777" t="s">
        <v>46</v>
      </c>
      <c r="U777" t="s">
        <v>3625</v>
      </c>
      <c r="V777" t="s">
        <v>3626</v>
      </c>
      <c r="X777" t="s">
        <v>50</v>
      </c>
      <c r="Y777" t="s">
        <v>49</v>
      </c>
      <c r="Z777" t="s">
        <v>51</v>
      </c>
      <c r="AA777" t="s">
        <v>50</v>
      </c>
      <c r="AB777" t="s">
        <v>52</v>
      </c>
      <c r="AC777" t="s">
        <v>60</v>
      </c>
      <c r="AD777" t="s">
        <v>61</v>
      </c>
      <c r="AE777">
        <v>1400</v>
      </c>
      <c r="AF777" t="s">
        <v>62</v>
      </c>
      <c r="AG777" t="s">
        <v>61</v>
      </c>
    </row>
    <row r="778" spans="1:33" hidden="1" x14ac:dyDescent="0.25">
      <c r="A778">
        <v>36289</v>
      </c>
      <c r="B778" s="2" t="s">
        <v>33</v>
      </c>
      <c r="C778" t="s">
        <v>34</v>
      </c>
      <c r="D778">
        <v>33041703002</v>
      </c>
      <c r="E778" t="s">
        <v>2025</v>
      </c>
      <c r="F778" t="s">
        <v>70</v>
      </c>
      <c r="G778" t="s">
        <v>71</v>
      </c>
      <c r="H778" t="s">
        <v>86</v>
      </c>
      <c r="I778">
        <v>1014902335</v>
      </c>
      <c r="J778" t="s">
        <v>3627</v>
      </c>
      <c r="K778" t="s">
        <v>3628</v>
      </c>
      <c r="L778" t="e">
        <v>#N/A</v>
      </c>
      <c r="M778">
        <v>10</v>
      </c>
      <c r="N778" t="s">
        <v>56</v>
      </c>
      <c r="O778" t="s">
        <v>70</v>
      </c>
      <c r="P778" t="s">
        <v>43</v>
      </c>
      <c r="Q778" t="s">
        <v>44</v>
      </c>
      <c r="R778">
        <v>40083</v>
      </c>
      <c r="S778" t="s">
        <v>45</v>
      </c>
      <c r="T778" t="s">
        <v>46</v>
      </c>
      <c r="U778" t="s">
        <v>3629</v>
      </c>
      <c r="V778" t="s">
        <v>1310</v>
      </c>
      <c r="X778" t="s">
        <v>50</v>
      </c>
      <c r="Y778" t="s">
        <v>49</v>
      </c>
      <c r="Z778" t="s">
        <v>51</v>
      </c>
      <c r="AA778" t="s">
        <v>50</v>
      </c>
      <c r="AB778" t="s">
        <v>52</v>
      </c>
      <c r="AC778" t="s">
        <v>60</v>
      </c>
      <c r="AD778" t="s">
        <v>61</v>
      </c>
      <c r="AE778">
        <v>1400</v>
      </c>
      <c r="AF778" t="s">
        <v>62</v>
      </c>
      <c r="AG778" t="s">
        <v>61</v>
      </c>
    </row>
    <row r="779" spans="1:33" hidden="1" x14ac:dyDescent="0.25">
      <c r="A779">
        <v>36299</v>
      </c>
      <c r="B779" s="2" t="s">
        <v>33</v>
      </c>
      <c r="C779" t="s">
        <v>34</v>
      </c>
      <c r="D779">
        <v>33041703002</v>
      </c>
      <c r="E779" t="s">
        <v>2025</v>
      </c>
      <c r="F779" t="s">
        <v>70</v>
      </c>
      <c r="G779" t="s">
        <v>71</v>
      </c>
      <c r="H779" t="s">
        <v>86</v>
      </c>
      <c r="I779">
        <v>1014902452</v>
      </c>
      <c r="J779" t="s">
        <v>3635</v>
      </c>
      <c r="K779" t="s">
        <v>3636</v>
      </c>
      <c r="L779" t="e">
        <v>#N/A</v>
      </c>
      <c r="M779">
        <v>10</v>
      </c>
      <c r="N779" t="s">
        <v>56</v>
      </c>
      <c r="O779" t="s">
        <v>70</v>
      </c>
      <c r="P779" t="s">
        <v>43</v>
      </c>
      <c r="Q779" t="s">
        <v>44</v>
      </c>
      <c r="R779">
        <v>40135</v>
      </c>
      <c r="S779" t="s">
        <v>45</v>
      </c>
      <c r="T779" t="s">
        <v>46</v>
      </c>
      <c r="U779" t="s">
        <v>3637</v>
      </c>
      <c r="V779" t="s">
        <v>3638</v>
      </c>
      <c r="X779" t="s">
        <v>50</v>
      </c>
      <c r="Y779" t="s">
        <v>49</v>
      </c>
      <c r="Z779" t="s">
        <v>51</v>
      </c>
      <c r="AA779" t="s">
        <v>50</v>
      </c>
      <c r="AB779" t="s">
        <v>52</v>
      </c>
      <c r="AC779" t="s">
        <v>53</v>
      </c>
      <c r="AD779" t="e">
        <v>#N/A</v>
      </c>
      <c r="AE779" t="e">
        <v>#N/A</v>
      </c>
      <c r="AF779" t="e">
        <v>#N/A</v>
      </c>
      <c r="AG779" t="e">
        <v>#N/A</v>
      </c>
    </row>
    <row r="780" spans="1:33" hidden="1" x14ac:dyDescent="0.25">
      <c r="A780">
        <v>36306</v>
      </c>
      <c r="B780" s="2" t="s">
        <v>33</v>
      </c>
      <c r="C780" t="s">
        <v>34</v>
      </c>
      <c r="D780">
        <v>33041703002</v>
      </c>
      <c r="E780" t="s">
        <v>2025</v>
      </c>
      <c r="F780" t="s">
        <v>70</v>
      </c>
      <c r="G780" t="s">
        <v>71</v>
      </c>
      <c r="H780" t="s">
        <v>86</v>
      </c>
      <c r="I780">
        <v>1014902556</v>
      </c>
      <c r="J780" t="s">
        <v>3639</v>
      </c>
      <c r="K780" t="s">
        <v>3640</v>
      </c>
      <c r="L780" t="e">
        <v>#N/A</v>
      </c>
      <c r="M780">
        <v>10</v>
      </c>
      <c r="N780" t="s">
        <v>56</v>
      </c>
      <c r="O780" t="s">
        <v>70</v>
      </c>
      <c r="P780" t="s">
        <v>43</v>
      </c>
      <c r="Q780" t="s">
        <v>44</v>
      </c>
      <c r="R780">
        <v>40198</v>
      </c>
      <c r="S780" t="s">
        <v>45</v>
      </c>
      <c r="T780" t="s">
        <v>46</v>
      </c>
      <c r="U780" t="s">
        <v>3641</v>
      </c>
      <c r="V780" t="s">
        <v>357</v>
      </c>
      <c r="X780" t="s">
        <v>50</v>
      </c>
      <c r="Y780" t="s">
        <v>49</v>
      </c>
      <c r="Z780" t="s">
        <v>51</v>
      </c>
      <c r="AA780" t="s">
        <v>50</v>
      </c>
      <c r="AB780" t="s">
        <v>52</v>
      </c>
      <c r="AC780" t="s">
        <v>60</v>
      </c>
      <c r="AD780" t="s">
        <v>61</v>
      </c>
      <c r="AE780">
        <v>1400</v>
      </c>
      <c r="AF780" t="s">
        <v>62</v>
      </c>
      <c r="AG780" t="e">
        <v>#N/A</v>
      </c>
    </row>
    <row r="781" spans="1:33" hidden="1" x14ac:dyDescent="0.25">
      <c r="A781">
        <v>71394</v>
      </c>
      <c r="B781" s="2" t="s">
        <v>33</v>
      </c>
      <c r="C781" t="s">
        <v>134</v>
      </c>
      <c r="D781">
        <v>33041102908</v>
      </c>
      <c r="E781" t="s">
        <v>5081</v>
      </c>
      <c r="F781" t="s">
        <v>70</v>
      </c>
      <c r="G781" t="s">
        <v>71</v>
      </c>
      <c r="H781" t="s">
        <v>86</v>
      </c>
      <c r="I781">
        <v>1015844444</v>
      </c>
      <c r="J781" t="s">
        <v>5082</v>
      </c>
      <c r="K781" t="s">
        <v>4305</v>
      </c>
      <c r="L781" t="e">
        <v>#N/A</v>
      </c>
      <c r="M781">
        <v>10</v>
      </c>
      <c r="N781" t="s">
        <v>56</v>
      </c>
      <c r="O781" t="s">
        <v>70</v>
      </c>
      <c r="P781" t="s">
        <v>43</v>
      </c>
      <c r="Q781" t="s">
        <v>57</v>
      </c>
      <c r="R781">
        <v>40471</v>
      </c>
      <c r="S781" t="s">
        <v>45</v>
      </c>
      <c r="T781" t="s">
        <v>46</v>
      </c>
      <c r="U781" t="s">
        <v>492</v>
      </c>
      <c r="V781" t="s">
        <v>1086</v>
      </c>
      <c r="X781" t="s">
        <v>50</v>
      </c>
      <c r="Y781" t="s">
        <v>49</v>
      </c>
      <c r="Z781" t="s">
        <v>51</v>
      </c>
      <c r="AA781" t="s">
        <v>92</v>
      </c>
      <c r="AB781" t="s">
        <v>93</v>
      </c>
      <c r="AC781" t="s">
        <v>60</v>
      </c>
      <c r="AD781" t="s">
        <v>61</v>
      </c>
      <c r="AE781">
        <v>1400</v>
      </c>
      <c r="AF781" t="s">
        <v>94</v>
      </c>
      <c r="AG781" t="e">
        <v>#N/A</v>
      </c>
    </row>
    <row r="782" spans="1:33" hidden="1" x14ac:dyDescent="0.25">
      <c r="A782">
        <v>18128</v>
      </c>
      <c r="B782" s="2" t="s">
        <v>33</v>
      </c>
      <c r="C782" t="s">
        <v>82</v>
      </c>
      <c r="D782">
        <v>33041605401</v>
      </c>
      <c r="E782" t="s">
        <v>1807</v>
      </c>
      <c r="F782" t="s">
        <v>70</v>
      </c>
      <c r="G782" t="s">
        <v>71</v>
      </c>
      <c r="H782" t="s">
        <v>86</v>
      </c>
      <c r="I782">
        <v>1014566949</v>
      </c>
      <c r="J782" t="s">
        <v>1808</v>
      </c>
      <c r="K782" t="s">
        <v>1809</v>
      </c>
      <c r="L782" t="e">
        <v>#N/A</v>
      </c>
      <c r="M782">
        <v>10</v>
      </c>
      <c r="N782" t="s">
        <v>56</v>
      </c>
      <c r="O782" t="s">
        <v>70</v>
      </c>
      <c r="P782" t="s">
        <v>43</v>
      </c>
      <c r="Q782" t="s">
        <v>44</v>
      </c>
      <c r="R782">
        <v>40308</v>
      </c>
      <c r="S782" t="s">
        <v>45</v>
      </c>
      <c r="T782" t="s">
        <v>46</v>
      </c>
      <c r="U782" t="s">
        <v>1810</v>
      </c>
      <c r="V782" t="s">
        <v>1811</v>
      </c>
      <c r="X782" t="s">
        <v>50</v>
      </c>
      <c r="Y782" t="s">
        <v>49</v>
      </c>
      <c r="Z782" t="s">
        <v>51</v>
      </c>
      <c r="AA782" t="s">
        <v>50</v>
      </c>
      <c r="AB782" t="s">
        <v>52</v>
      </c>
      <c r="AC782" t="s">
        <v>60</v>
      </c>
      <c r="AD782" t="s">
        <v>61</v>
      </c>
      <c r="AE782">
        <v>1400</v>
      </c>
      <c r="AF782" t="s">
        <v>62</v>
      </c>
      <c r="AG782" t="e">
        <v>#N/A</v>
      </c>
    </row>
    <row r="783" spans="1:33" hidden="1" x14ac:dyDescent="0.25">
      <c r="A783">
        <v>21936</v>
      </c>
      <c r="B783" s="2" t="s">
        <v>33</v>
      </c>
      <c r="C783" t="s">
        <v>82</v>
      </c>
      <c r="D783">
        <v>33041605401</v>
      </c>
      <c r="E783" t="s">
        <v>1807</v>
      </c>
      <c r="F783" t="s">
        <v>70</v>
      </c>
      <c r="G783" t="s">
        <v>71</v>
      </c>
      <c r="H783" t="s">
        <v>86</v>
      </c>
      <c r="I783">
        <v>1014630064</v>
      </c>
      <c r="J783" t="s">
        <v>2459</v>
      </c>
      <c r="K783" t="s">
        <v>2460</v>
      </c>
      <c r="L783" t="e">
        <v>#N/A</v>
      </c>
      <c r="M783">
        <v>10</v>
      </c>
      <c r="N783" t="s">
        <v>56</v>
      </c>
      <c r="O783" t="s">
        <v>70</v>
      </c>
      <c r="P783" t="s">
        <v>43</v>
      </c>
      <c r="Q783" t="s">
        <v>57</v>
      </c>
      <c r="R783">
        <v>40348</v>
      </c>
      <c r="S783" t="s">
        <v>45</v>
      </c>
      <c r="T783" t="s">
        <v>46</v>
      </c>
      <c r="U783" t="s">
        <v>2461</v>
      </c>
      <c r="V783" t="s">
        <v>2462</v>
      </c>
      <c r="X783" t="s">
        <v>50</v>
      </c>
      <c r="Y783" t="s">
        <v>49</v>
      </c>
      <c r="Z783" t="s">
        <v>51</v>
      </c>
      <c r="AA783" t="s">
        <v>50</v>
      </c>
      <c r="AB783" t="s">
        <v>52</v>
      </c>
      <c r="AC783" t="s">
        <v>53</v>
      </c>
      <c r="AD783" t="e">
        <v>#N/A</v>
      </c>
      <c r="AE783" t="e">
        <v>#N/A</v>
      </c>
      <c r="AF783" t="e">
        <v>#N/A</v>
      </c>
      <c r="AG783" t="e">
        <v>#N/A</v>
      </c>
    </row>
    <row r="784" spans="1:33" hidden="1" x14ac:dyDescent="0.25">
      <c r="A784">
        <v>21941</v>
      </c>
      <c r="B784" s="2" t="s">
        <v>33</v>
      </c>
      <c r="C784" t="s">
        <v>82</v>
      </c>
      <c r="D784">
        <v>33041605401</v>
      </c>
      <c r="E784" t="s">
        <v>1807</v>
      </c>
      <c r="F784" t="s">
        <v>70</v>
      </c>
      <c r="G784" t="s">
        <v>71</v>
      </c>
      <c r="H784" t="s">
        <v>86</v>
      </c>
      <c r="I784">
        <v>1014630124</v>
      </c>
      <c r="J784" t="s">
        <v>2463</v>
      </c>
      <c r="K784" t="s">
        <v>2464</v>
      </c>
      <c r="L784" t="e">
        <v>#N/A</v>
      </c>
      <c r="M784">
        <v>10</v>
      </c>
      <c r="N784" t="s">
        <v>56</v>
      </c>
      <c r="O784" t="s">
        <v>70</v>
      </c>
      <c r="P784" t="s">
        <v>43</v>
      </c>
      <c r="Q784" t="s">
        <v>57</v>
      </c>
      <c r="R784">
        <v>40244</v>
      </c>
      <c r="S784" t="s">
        <v>45</v>
      </c>
      <c r="T784" t="s">
        <v>46</v>
      </c>
      <c r="U784" t="s">
        <v>2465</v>
      </c>
      <c r="V784" t="s">
        <v>1531</v>
      </c>
      <c r="X784" t="s">
        <v>50</v>
      </c>
      <c r="Y784" t="s">
        <v>49</v>
      </c>
      <c r="Z784" t="s">
        <v>51</v>
      </c>
      <c r="AA784" t="s">
        <v>50</v>
      </c>
      <c r="AB784" t="s">
        <v>52</v>
      </c>
      <c r="AC784" t="s">
        <v>60</v>
      </c>
      <c r="AD784" t="s">
        <v>61</v>
      </c>
      <c r="AE784">
        <v>1400</v>
      </c>
      <c r="AF784" t="s">
        <v>62</v>
      </c>
      <c r="AG784" t="e">
        <v>#N/A</v>
      </c>
    </row>
    <row r="785" spans="1:33" hidden="1" x14ac:dyDescent="0.25">
      <c r="A785">
        <v>21984</v>
      </c>
      <c r="B785" s="2" t="s">
        <v>33</v>
      </c>
      <c r="C785" t="s">
        <v>82</v>
      </c>
      <c r="D785">
        <v>33041605401</v>
      </c>
      <c r="E785" t="s">
        <v>1807</v>
      </c>
      <c r="F785" t="s">
        <v>70</v>
      </c>
      <c r="G785" t="s">
        <v>71</v>
      </c>
      <c r="H785" t="s">
        <v>86</v>
      </c>
      <c r="I785">
        <v>1014630955</v>
      </c>
      <c r="J785" t="s">
        <v>2466</v>
      </c>
      <c r="K785" t="s">
        <v>2467</v>
      </c>
      <c r="L785" t="e">
        <v>#N/A</v>
      </c>
      <c r="M785">
        <v>10</v>
      </c>
      <c r="N785" t="s">
        <v>56</v>
      </c>
      <c r="O785" t="s">
        <v>70</v>
      </c>
      <c r="P785" t="s">
        <v>43</v>
      </c>
      <c r="Q785" t="s">
        <v>44</v>
      </c>
      <c r="R785">
        <v>40384</v>
      </c>
      <c r="S785" t="s">
        <v>45</v>
      </c>
      <c r="T785" t="s">
        <v>46</v>
      </c>
      <c r="U785" t="s">
        <v>2468</v>
      </c>
      <c r="V785" t="s">
        <v>2469</v>
      </c>
      <c r="X785" t="s">
        <v>50</v>
      </c>
      <c r="Y785" t="s">
        <v>49</v>
      </c>
      <c r="Z785" t="s">
        <v>51</v>
      </c>
      <c r="AA785" t="s">
        <v>50</v>
      </c>
      <c r="AB785" t="s">
        <v>52</v>
      </c>
      <c r="AC785" t="s">
        <v>60</v>
      </c>
      <c r="AD785" t="s">
        <v>61</v>
      </c>
      <c r="AE785">
        <v>1400</v>
      </c>
      <c r="AF785" t="s">
        <v>62</v>
      </c>
      <c r="AG785" t="e">
        <v>#N/A</v>
      </c>
    </row>
    <row r="786" spans="1:33" hidden="1" x14ac:dyDescent="0.25">
      <c r="A786">
        <v>31121</v>
      </c>
      <c r="B786" s="2" t="s">
        <v>33</v>
      </c>
      <c r="C786" t="s">
        <v>82</v>
      </c>
      <c r="D786">
        <v>33041600402</v>
      </c>
      <c r="E786" t="s">
        <v>3321</v>
      </c>
      <c r="F786" t="s">
        <v>70</v>
      </c>
      <c r="G786" t="s">
        <v>71</v>
      </c>
      <c r="H786" t="s">
        <v>86</v>
      </c>
      <c r="I786">
        <v>1014800640</v>
      </c>
      <c r="J786" t="s">
        <v>3322</v>
      </c>
      <c r="K786" t="s">
        <v>2354</v>
      </c>
      <c r="L786" t="e">
        <v>#N/A</v>
      </c>
      <c r="M786">
        <v>10</v>
      </c>
      <c r="N786" t="s">
        <v>56</v>
      </c>
      <c r="O786" t="s">
        <v>70</v>
      </c>
      <c r="P786" t="s">
        <v>43</v>
      </c>
      <c r="Q786" t="s">
        <v>44</v>
      </c>
      <c r="R786">
        <v>40530</v>
      </c>
      <c r="S786" t="s">
        <v>45</v>
      </c>
      <c r="T786" t="s">
        <v>46</v>
      </c>
      <c r="U786" t="s">
        <v>1445</v>
      </c>
      <c r="V786" t="s">
        <v>3323</v>
      </c>
      <c r="X786" t="s">
        <v>50</v>
      </c>
      <c r="Y786" t="s">
        <v>49</v>
      </c>
      <c r="Z786" t="s">
        <v>51</v>
      </c>
      <c r="AA786" t="s">
        <v>50</v>
      </c>
      <c r="AB786" t="s">
        <v>52</v>
      </c>
      <c r="AC786" t="s">
        <v>60</v>
      </c>
      <c r="AD786" t="s">
        <v>61</v>
      </c>
      <c r="AE786">
        <v>1400</v>
      </c>
      <c r="AF786" t="s">
        <v>62</v>
      </c>
      <c r="AG786" t="e">
        <v>#N/A</v>
      </c>
    </row>
    <row r="787" spans="1:33" hidden="1" x14ac:dyDescent="0.25">
      <c r="A787">
        <v>40669</v>
      </c>
      <c r="B787" s="2" t="s">
        <v>33</v>
      </c>
      <c r="C787" t="s">
        <v>82</v>
      </c>
      <c r="D787">
        <v>33041600402</v>
      </c>
      <c r="E787" t="s">
        <v>3321</v>
      </c>
      <c r="F787" t="s">
        <v>70</v>
      </c>
      <c r="G787" t="s">
        <v>71</v>
      </c>
      <c r="H787" t="s">
        <v>86</v>
      </c>
      <c r="I787">
        <v>1014993962</v>
      </c>
      <c r="J787" t="s">
        <v>3999</v>
      </c>
      <c r="K787" t="s">
        <v>4000</v>
      </c>
      <c r="L787" t="e">
        <v>#N/A</v>
      </c>
      <c r="M787">
        <v>10</v>
      </c>
      <c r="N787" t="s">
        <v>56</v>
      </c>
      <c r="O787" t="s">
        <v>70</v>
      </c>
      <c r="P787" t="s">
        <v>43</v>
      </c>
      <c r="Q787" t="s">
        <v>57</v>
      </c>
      <c r="R787">
        <v>40683</v>
      </c>
      <c r="S787" t="s">
        <v>45</v>
      </c>
      <c r="T787" t="s">
        <v>46</v>
      </c>
      <c r="U787" t="s">
        <v>1909</v>
      </c>
      <c r="V787" t="s">
        <v>4001</v>
      </c>
      <c r="X787" t="s">
        <v>50</v>
      </c>
      <c r="Y787" t="s">
        <v>49</v>
      </c>
      <c r="Z787" t="s">
        <v>51</v>
      </c>
      <c r="AA787" t="s">
        <v>50</v>
      </c>
      <c r="AB787" t="s">
        <v>52</v>
      </c>
      <c r="AC787" t="s">
        <v>60</v>
      </c>
      <c r="AD787" t="s">
        <v>61</v>
      </c>
      <c r="AE787">
        <v>1400</v>
      </c>
      <c r="AF787" t="s">
        <v>62</v>
      </c>
      <c r="AG787" t="e">
        <v>#N/A</v>
      </c>
    </row>
    <row r="788" spans="1:33" hidden="1" x14ac:dyDescent="0.25">
      <c r="A788">
        <v>40673</v>
      </c>
      <c r="B788" s="2" t="s">
        <v>33</v>
      </c>
      <c r="C788" t="s">
        <v>82</v>
      </c>
      <c r="D788">
        <v>33041600402</v>
      </c>
      <c r="E788" t="s">
        <v>3321</v>
      </c>
      <c r="F788" t="s">
        <v>70</v>
      </c>
      <c r="G788" t="s">
        <v>71</v>
      </c>
      <c r="H788" t="s">
        <v>86</v>
      </c>
      <c r="I788">
        <v>1014994058</v>
      </c>
      <c r="J788" t="s">
        <v>4002</v>
      </c>
      <c r="K788" t="s">
        <v>179</v>
      </c>
      <c r="L788" t="e">
        <v>#N/A</v>
      </c>
      <c r="M788">
        <v>10</v>
      </c>
      <c r="N788" t="s">
        <v>56</v>
      </c>
      <c r="O788" t="s">
        <v>70</v>
      </c>
      <c r="P788" t="s">
        <v>43</v>
      </c>
      <c r="Q788" t="s">
        <v>57</v>
      </c>
      <c r="R788">
        <v>40702</v>
      </c>
      <c r="S788" t="s">
        <v>45</v>
      </c>
      <c r="T788" t="s">
        <v>46</v>
      </c>
      <c r="U788" t="s">
        <v>180</v>
      </c>
      <c r="V788" t="s">
        <v>1219</v>
      </c>
      <c r="X788" t="s">
        <v>50</v>
      </c>
      <c r="Y788" t="s">
        <v>49</v>
      </c>
      <c r="Z788" t="s">
        <v>51</v>
      </c>
      <c r="AA788" t="s">
        <v>50</v>
      </c>
      <c r="AB788" t="s">
        <v>52</v>
      </c>
      <c r="AC788" t="s">
        <v>60</v>
      </c>
      <c r="AD788" t="s">
        <v>61</v>
      </c>
      <c r="AE788">
        <v>1400</v>
      </c>
      <c r="AF788" t="s">
        <v>62</v>
      </c>
      <c r="AG788" t="e">
        <v>#N/A</v>
      </c>
    </row>
    <row r="789" spans="1:33" hidden="1" x14ac:dyDescent="0.25">
      <c r="A789">
        <v>89368</v>
      </c>
      <c r="B789" s="2" t="s">
        <v>33</v>
      </c>
      <c r="C789" t="s">
        <v>82</v>
      </c>
      <c r="D789">
        <v>33041600402</v>
      </c>
      <c r="E789" t="s">
        <v>3321</v>
      </c>
      <c r="F789" t="s">
        <v>70</v>
      </c>
      <c r="G789" t="s">
        <v>71</v>
      </c>
      <c r="H789" t="s">
        <v>86</v>
      </c>
      <c r="I789">
        <v>1019902544</v>
      </c>
      <c r="J789" t="s">
        <v>7277</v>
      </c>
      <c r="K789" t="s">
        <v>7278</v>
      </c>
      <c r="L789" t="e">
        <v>#N/A</v>
      </c>
      <c r="M789">
        <v>10</v>
      </c>
      <c r="N789" t="s">
        <v>56</v>
      </c>
      <c r="O789" t="s">
        <v>70</v>
      </c>
      <c r="P789" t="s">
        <v>43</v>
      </c>
      <c r="Q789" t="s">
        <v>44</v>
      </c>
      <c r="R789">
        <v>40074</v>
      </c>
      <c r="S789" t="s">
        <v>45</v>
      </c>
      <c r="T789" t="s">
        <v>46</v>
      </c>
      <c r="U789" t="s">
        <v>1046</v>
      </c>
      <c r="V789" t="s">
        <v>375</v>
      </c>
      <c r="X789" t="s">
        <v>50</v>
      </c>
      <c r="Y789" t="s">
        <v>49</v>
      </c>
      <c r="Z789" t="s">
        <v>51</v>
      </c>
      <c r="AA789" t="s">
        <v>50</v>
      </c>
      <c r="AB789" t="s">
        <v>52</v>
      </c>
      <c r="AC789" t="s">
        <v>60</v>
      </c>
      <c r="AD789" t="s">
        <v>61</v>
      </c>
      <c r="AE789">
        <v>1400</v>
      </c>
      <c r="AF789" t="s">
        <v>62</v>
      </c>
      <c r="AG789" t="e">
        <v>#N/A</v>
      </c>
    </row>
    <row r="790" spans="1:33" hidden="1" x14ac:dyDescent="0.25">
      <c r="A790">
        <v>8530</v>
      </c>
      <c r="B790" s="2" t="s">
        <v>33</v>
      </c>
      <c r="C790" t="s">
        <v>95</v>
      </c>
      <c r="D790">
        <v>33040900806</v>
      </c>
      <c r="E790" t="s">
        <v>735</v>
      </c>
      <c r="F790" t="s">
        <v>70</v>
      </c>
      <c r="G790" t="s">
        <v>71</v>
      </c>
      <c r="H790" t="s">
        <v>86</v>
      </c>
      <c r="I790">
        <v>1014423015</v>
      </c>
      <c r="J790" t="s">
        <v>736</v>
      </c>
      <c r="K790" t="s">
        <v>737</v>
      </c>
      <c r="L790" t="e">
        <v>#N/A</v>
      </c>
      <c r="M790">
        <v>10</v>
      </c>
      <c r="N790" t="s">
        <v>74</v>
      </c>
      <c r="O790" t="s">
        <v>70</v>
      </c>
      <c r="P790" t="s">
        <v>43</v>
      </c>
      <c r="Q790" t="s">
        <v>57</v>
      </c>
      <c r="R790">
        <v>40303</v>
      </c>
      <c r="S790" t="s">
        <v>45</v>
      </c>
      <c r="T790" t="s">
        <v>46</v>
      </c>
      <c r="U790" t="s">
        <v>738</v>
      </c>
      <c r="V790" t="s">
        <v>739</v>
      </c>
      <c r="X790" t="s">
        <v>50</v>
      </c>
      <c r="Y790" t="s">
        <v>49</v>
      </c>
      <c r="Z790" t="s">
        <v>51</v>
      </c>
      <c r="AA790" t="s">
        <v>50</v>
      </c>
      <c r="AB790" t="s">
        <v>52</v>
      </c>
      <c r="AC790" t="s">
        <v>53</v>
      </c>
      <c r="AD790" t="e">
        <v>#N/A</v>
      </c>
      <c r="AE790" t="e">
        <v>#N/A</v>
      </c>
      <c r="AF790" t="e">
        <v>#N/A</v>
      </c>
      <c r="AG790" t="e">
        <v>#N/A</v>
      </c>
    </row>
    <row r="791" spans="1:33" hidden="1" x14ac:dyDescent="0.25">
      <c r="A791">
        <v>9418</v>
      </c>
      <c r="B791" s="2" t="s">
        <v>33</v>
      </c>
      <c r="C791" t="s">
        <v>95</v>
      </c>
      <c r="D791">
        <v>33040900806</v>
      </c>
      <c r="E791" t="s">
        <v>735</v>
      </c>
      <c r="F791" t="s">
        <v>70</v>
      </c>
      <c r="G791" t="s">
        <v>71</v>
      </c>
      <c r="H791" t="s">
        <v>86</v>
      </c>
      <c r="I791">
        <v>1014437112</v>
      </c>
      <c r="J791" t="s">
        <v>866</v>
      </c>
      <c r="K791" t="s">
        <v>867</v>
      </c>
      <c r="L791" t="e">
        <v>#N/A</v>
      </c>
      <c r="M791">
        <v>10</v>
      </c>
      <c r="N791" t="s">
        <v>868</v>
      </c>
      <c r="O791" t="s">
        <v>70</v>
      </c>
      <c r="P791" t="s">
        <v>66</v>
      </c>
      <c r="Q791" t="s">
        <v>57</v>
      </c>
      <c r="R791">
        <v>40195</v>
      </c>
      <c r="S791" t="s">
        <v>45</v>
      </c>
      <c r="T791" t="s">
        <v>46</v>
      </c>
      <c r="U791" t="s">
        <v>869</v>
      </c>
      <c r="V791" t="s">
        <v>870</v>
      </c>
      <c r="X791" t="s">
        <v>50</v>
      </c>
      <c r="Y791" t="s">
        <v>49</v>
      </c>
      <c r="Z791" t="s">
        <v>51</v>
      </c>
      <c r="AA791" t="s">
        <v>50</v>
      </c>
      <c r="AB791" t="s">
        <v>52</v>
      </c>
      <c r="AC791" t="s">
        <v>53</v>
      </c>
      <c r="AD791" t="e">
        <v>#N/A</v>
      </c>
      <c r="AE791" t="e">
        <v>#N/A</v>
      </c>
      <c r="AF791" t="e">
        <v>#N/A</v>
      </c>
      <c r="AG791" t="e">
        <v>#N/A</v>
      </c>
    </row>
    <row r="792" spans="1:33" hidden="1" x14ac:dyDescent="0.25">
      <c r="A792">
        <v>10808</v>
      </c>
      <c r="B792" s="2" t="s">
        <v>33</v>
      </c>
      <c r="C792" t="s">
        <v>95</v>
      </c>
      <c r="D792">
        <v>33040900806</v>
      </c>
      <c r="E792" t="s">
        <v>735</v>
      </c>
      <c r="F792" t="s">
        <v>70</v>
      </c>
      <c r="G792" t="s">
        <v>71</v>
      </c>
      <c r="H792" t="s">
        <v>86</v>
      </c>
      <c r="I792">
        <v>1014458335</v>
      </c>
      <c r="J792" t="s">
        <v>1011</v>
      </c>
      <c r="K792" t="s">
        <v>1012</v>
      </c>
      <c r="L792" t="e">
        <v>#N/A</v>
      </c>
      <c r="M792">
        <v>10</v>
      </c>
      <c r="N792" t="s">
        <v>868</v>
      </c>
      <c r="O792" t="s">
        <v>70</v>
      </c>
      <c r="P792" t="s">
        <v>66</v>
      </c>
      <c r="Q792" t="s">
        <v>57</v>
      </c>
      <c r="R792">
        <v>40111</v>
      </c>
      <c r="S792" t="s">
        <v>45</v>
      </c>
      <c r="T792" t="s">
        <v>46</v>
      </c>
      <c r="U792" t="s">
        <v>1013</v>
      </c>
      <c r="V792" t="s">
        <v>1014</v>
      </c>
      <c r="X792" t="s">
        <v>50</v>
      </c>
      <c r="Y792" t="s">
        <v>49</v>
      </c>
      <c r="Z792" t="s">
        <v>51</v>
      </c>
      <c r="AA792" t="s">
        <v>50</v>
      </c>
      <c r="AB792" t="s">
        <v>52</v>
      </c>
      <c r="AC792" t="s">
        <v>53</v>
      </c>
      <c r="AD792" t="e">
        <v>#N/A</v>
      </c>
      <c r="AE792" t="e">
        <v>#N/A</v>
      </c>
      <c r="AF792" t="e">
        <v>#N/A</v>
      </c>
      <c r="AG792" t="e">
        <v>#N/A</v>
      </c>
    </row>
    <row r="793" spans="1:33" hidden="1" x14ac:dyDescent="0.25">
      <c r="A793">
        <v>19525</v>
      </c>
      <c r="B793" s="2" t="s">
        <v>33</v>
      </c>
      <c r="C793" t="s">
        <v>95</v>
      </c>
      <c r="D793">
        <v>33040900806</v>
      </c>
      <c r="E793" t="s">
        <v>735</v>
      </c>
      <c r="F793" t="s">
        <v>70</v>
      </c>
      <c r="G793" t="s">
        <v>71</v>
      </c>
      <c r="H793" t="s">
        <v>86</v>
      </c>
      <c r="I793">
        <v>1014590330</v>
      </c>
      <c r="J793" t="s">
        <v>2064</v>
      </c>
      <c r="K793" t="s">
        <v>2065</v>
      </c>
      <c r="L793" t="e">
        <v>#N/A</v>
      </c>
      <c r="M793">
        <v>10</v>
      </c>
      <c r="N793" t="s">
        <v>41</v>
      </c>
      <c r="O793" t="s">
        <v>70</v>
      </c>
      <c r="P793" t="s">
        <v>43</v>
      </c>
      <c r="Q793" t="s">
        <v>57</v>
      </c>
      <c r="R793">
        <v>40331</v>
      </c>
      <c r="S793" t="s">
        <v>45</v>
      </c>
      <c r="T793" t="s">
        <v>46</v>
      </c>
      <c r="U793" t="s">
        <v>2066</v>
      </c>
      <c r="V793" t="s">
        <v>2067</v>
      </c>
      <c r="X793" t="s">
        <v>50</v>
      </c>
      <c r="Y793" t="s">
        <v>49</v>
      </c>
      <c r="Z793" t="s">
        <v>51</v>
      </c>
      <c r="AA793" t="s">
        <v>50</v>
      </c>
      <c r="AB793" t="s">
        <v>52</v>
      </c>
      <c r="AC793" t="s">
        <v>53</v>
      </c>
      <c r="AD793" t="e">
        <v>#N/A</v>
      </c>
      <c r="AE793" t="e">
        <v>#N/A</v>
      </c>
      <c r="AF793" t="e">
        <v>#N/A</v>
      </c>
      <c r="AG793" t="e">
        <v>#N/A</v>
      </c>
    </row>
    <row r="794" spans="1:33" hidden="1" x14ac:dyDescent="0.25">
      <c r="A794">
        <v>19571</v>
      </c>
      <c r="B794" s="2" t="s">
        <v>33</v>
      </c>
      <c r="C794" t="s">
        <v>95</v>
      </c>
      <c r="D794">
        <v>33040900806</v>
      </c>
      <c r="E794" t="s">
        <v>735</v>
      </c>
      <c r="F794" t="s">
        <v>70</v>
      </c>
      <c r="G794" t="s">
        <v>71</v>
      </c>
      <c r="H794" t="s">
        <v>86</v>
      </c>
      <c r="I794">
        <v>1014591014</v>
      </c>
      <c r="J794" t="s">
        <v>2068</v>
      </c>
      <c r="K794" t="s">
        <v>2069</v>
      </c>
      <c r="L794" t="e">
        <v>#N/A</v>
      </c>
      <c r="M794">
        <v>10</v>
      </c>
      <c r="N794" t="s">
        <v>41</v>
      </c>
      <c r="O794" t="s">
        <v>70</v>
      </c>
      <c r="P794" t="s">
        <v>43</v>
      </c>
      <c r="Q794" t="s">
        <v>57</v>
      </c>
      <c r="R794">
        <v>40270</v>
      </c>
      <c r="S794" t="s">
        <v>45</v>
      </c>
      <c r="T794" t="s">
        <v>46</v>
      </c>
      <c r="U794" t="s">
        <v>2070</v>
      </c>
      <c r="V794" t="s">
        <v>2071</v>
      </c>
      <c r="X794" t="s">
        <v>50</v>
      </c>
      <c r="Y794" t="s">
        <v>49</v>
      </c>
      <c r="Z794" t="s">
        <v>51</v>
      </c>
      <c r="AA794" t="s">
        <v>50</v>
      </c>
      <c r="AB794" t="s">
        <v>52</v>
      </c>
      <c r="AC794" t="s">
        <v>53</v>
      </c>
      <c r="AD794" t="e">
        <v>#N/A</v>
      </c>
      <c r="AE794" t="e">
        <v>#N/A</v>
      </c>
      <c r="AF794" t="e">
        <v>#N/A</v>
      </c>
      <c r="AG794" t="e">
        <v>#N/A</v>
      </c>
    </row>
    <row r="795" spans="1:33" hidden="1" x14ac:dyDescent="0.25">
      <c r="A795">
        <v>19919</v>
      </c>
      <c r="B795" s="2" t="s">
        <v>33</v>
      </c>
      <c r="C795" t="s">
        <v>95</v>
      </c>
      <c r="D795">
        <v>33040900806</v>
      </c>
      <c r="E795" t="s">
        <v>735</v>
      </c>
      <c r="F795" t="s">
        <v>70</v>
      </c>
      <c r="G795" t="s">
        <v>71</v>
      </c>
      <c r="H795" t="s">
        <v>86</v>
      </c>
      <c r="I795">
        <v>1014596768</v>
      </c>
      <c r="J795" t="s">
        <v>2102</v>
      </c>
      <c r="K795" t="s">
        <v>2103</v>
      </c>
      <c r="L795" t="e">
        <v>#N/A</v>
      </c>
      <c r="M795">
        <v>10</v>
      </c>
      <c r="N795" t="s">
        <v>41</v>
      </c>
      <c r="O795" t="s">
        <v>70</v>
      </c>
      <c r="P795" t="s">
        <v>43</v>
      </c>
      <c r="Q795" t="s">
        <v>57</v>
      </c>
      <c r="R795">
        <v>40189</v>
      </c>
      <c r="S795" t="s">
        <v>45</v>
      </c>
      <c r="T795" t="s">
        <v>46</v>
      </c>
      <c r="U795" t="s">
        <v>2104</v>
      </c>
      <c r="V795" t="s">
        <v>2105</v>
      </c>
      <c r="X795" t="s">
        <v>50</v>
      </c>
      <c r="Y795" t="s">
        <v>49</v>
      </c>
      <c r="Z795" t="s">
        <v>51</v>
      </c>
      <c r="AA795" t="s">
        <v>50</v>
      </c>
      <c r="AB795" t="s">
        <v>52</v>
      </c>
      <c r="AC795" t="s">
        <v>60</v>
      </c>
      <c r="AD795" t="s">
        <v>61</v>
      </c>
      <c r="AE795">
        <v>1400</v>
      </c>
      <c r="AF795" t="s">
        <v>62</v>
      </c>
      <c r="AG795" t="s">
        <v>61</v>
      </c>
    </row>
    <row r="796" spans="1:33" hidden="1" x14ac:dyDescent="0.25">
      <c r="A796">
        <v>19961</v>
      </c>
      <c r="B796" s="2" t="s">
        <v>33</v>
      </c>
      <c r="C796" t="s">
        <v>95</v>
      </c>
      <c r="D796">
        <v>33040900806</v>
      </c>
      <c r="E796" t="s">
        <v>735</v>
      </c>
      <c r="F796" t="s">
        <v>70</v>
      </c>
      <c r="G796" t="s">
        <v>71</v>
      </c>
      <c r="H796" t="s">
        <v>86</v>
      </c>
      <c r="I796">
        <v>1014597296</v>
      </c>
      <c r="J796" t="s">
        <v>2106</v>
      </c>
      <c r="K796" t="s">
        <v>2107</v>
      </c>
      <c r="L796" t="e">
        <v>#N/A</v>
      </c>
      <c r="M796">
        <v>10</v>
      </c>
      <c r="N796" t="s">
        <v>41</v>
      </c>
      <c r="O796" t="s">
        <v>70</v>
      </c>
      <c r="P796" t="s">
        <v>43</v>
      </c>
      <c r="Q796" t="s">
        <v>44</v>
      </c>
      <c r="R796">
        <v>40283</v>
      </c>
      <c r="S796" t="s">
        <v>45</v>
      </c>
      <c r="T796" t="s">
        <v>46</v>
      </c>
      <c r="U796" t="s">
        <v>2108</v>
      </c>
      <c r="V796" t="s">
        <v>2109</v>
      </c>
      <c r="X796" t="s">
        <v>50</v>
      </c>
      <c r="Y796" t="s">
        <v>49</v>
      </c>
      <c r="Z796" t="s">
        <v>51</v>
      </c>
      <c r="AA796" t="s">
        <v>50</v>
      </c>
      <c r="AB796" t="s">
        <v>52</v>
      </c>
      <c r="AC796" t="s">
        <v>53</v>
      </c>
      <c r="AD796" t="e">
        <v>#N/A</v>
      </c>
      <c r="AE796" t="e">
        <v>#N/A</v>
      </c>
      <c r="AF796" t="e">
        <v>#N/A</v>
      </c>
      <c r="AG796" t="e">
        <v>#N/A</v>
      </c>
    </row>
    <row r="797" spans="1:33" hidden="1" x14ac:dyDescent="0.25">
      <c r="A797">
        <v>20027</v>
      </c>
      <c r="B797" s="2" t="s">
        <v>33</v>
      </c>
      <c r="C797" t="s">
        <v>95</v>
      </c>
      <c r="D797">
        <v>33040900806</v>
      </c>
      <c r="E797" t="s">
        <v>735</v>
      </c>
      <c r="F797" t="s">
        <v>70</v>
      </c>
      <c r="G797" t="s">
        <v>71</v>
      </c>
      <c r="H797" t="s">
        <v>86</v>
      </c>
      <c r="I797">
        <v>1014598246</v>
      </c>
      <c r="J797" t="s">
        <v>2118</v>
      </c>
      <c r="K797" t="s">
        <v>2119</v>
      </c>
      <c r="L797" t="e">
        <v>#N/A</v>
      </c>
      <c r="M797">
        <v>10</v>
      </c>
      <c r="N797" t="s">
        <v>868</v>
      </c>
      <c r="O797" t="s">
        <v>70</v>
      </c>
      <c r="P797" t="s">
        <v>66</v>
      </c>
      <c r="Q797" t="s">
        <v>57</v>
      </c>
      <c r="R797">
        <v>40248</v>
      </c>
      <c r="S797" t="s">
        <v>45</v>
      </c>
      <c r="T797" t="s">
        <v>46</v>
      </c>
      <c r="U797" t="s">
        <v>2120</v>
      </c>
      <c r="V797" t="s">
        <v>2121</v>
      </c>
      <c r="X797" t="s">
        <v>50</v>
      </c>
      <c r="Y797" t="s">
        <v>49</v>
      </c>
      <c r="Z797" t="s">
        <v>51</v>
      </c>
      <c r="AA797" t="s">
        <v>50</v>
      </c>
      <c r="AB797" t="s">
        <v>52</v>
      </c>
      <c r="AC797" t="s">
        <v>60</v>
      </c>
      <c r="AD797" t="s">
        <v>61</v>
      </c>
      <c r="AE797">
        <v>1400</v>
      </c>
      <c r="AF797" t="s">
        <v>62</v>
      </c>
      <c r="AG797" t="s">
        <v>61</v>
      </c>
    </row>
    <row r="798" spans="1:33" hidden="1" x14ac:dyDescent="0.25">
      <c r="A798">
        <v>31223</v>
      </c>
      <c r="B798" s="2" t="s">
        <v>33</v>
      </c>
      <c r="C798" t="s">
        <v>95</v>
      </c>
      <c r="D798">
        <v>33040900806</v>
      </c>
      <c r="E798" t="s">
        <v>735</v>
      </c>
      <c r="F798" t="s">
        <v>70</v>
      </c>
      <c r="G798" t="s">
        <v>71</v>
      </c>
      <c r="H798" t="s">
        <v>86</v>
      </c>
      <c r="I798">
        <v>2014802746</v>
      </c>
      <c r="J798" t="s">
        <v>3338</v>
      </c>
      <c r="K798" t="s">
        <v>3339</v>
      </c>
      <c r="L798" t="e">
        <v>#N/A</v>
      </c>
      <c r="M798">
        <v>10</v>
      </c>
      <c r="N798" t="s">
        <v>560</v>
      </c>
      <c r="O798" t="s">
        <v>70</v>
      </c>
      <c r="P798" t="s">
        <v>66</v>
      </c>
      <c r="Q798" t="s">
        <v>44</v>
      </c>
      <c r="R798">
        <v>40059</v>
      </c>
      <c r="S798" t="s">
        <v>45</v>
      </c>
      <c r="T798" t="s">
        <v>46</v>
      </c>
      <c r="U798" t="s">
        <v>3340</v>
      </c>
      <c r="V798" t="s">
        <v>3341</v>
      </c>
      <c r="X798" t="s">
        <v>50</v>
      </c>
      <c r="Y798" t="s">
        <v>49</v>
      </c>
      <c r="Z798" t="s">
        <v>51</v>
      </c>
      <c r="AA798" t="s">
        <v>92</v>
      </c>
      <c r="AB798" t="s">
        <v>93</v>
      </c>
      <c r="AC798" t="s">
        <v>53</v>
      </c>
      <c r="AD798" t="e">
        <v>#N/A</v>
      </c>
      <c r="AE798" t="e">
        <v>#N/A</v>
      </c>
      <c r="AF798" t="e">
        <v>#N/A</v>
      </c>
      <c r="AG798" t="e">
        <v>#N/A</v>
      </c>
    </row>
    <row r="799" spans="1:33" hidden="1" x14ac:dyDescent="0.25">
      <c r="A799">
        <v>37429</v>
      </c>
      <c r="B799" s="2" t="s">
        <v>33</v>
      </c>
      <c r="C799" t="s">
        <v>95</v>
      </c>
      <c r="D799">
        <v>33040900806</v>
      </c>
      <c r="E799" t="s">
        <v>735</v>
      </c>
      <c r="F799" t="s">
        <v>70</v>
      </c>
      <c r="G799" t="s">
        <v>71</v>
      </c>
      <c r="H799" t="s">
        <v>86</v>
      </c>
      <c r="I799">
        <v>1014925895</v>
      </c>
      <c r="J799" t="s">
        <v>3675</v>
      </c>
      <c r="K799" t="s">
        <v>3676</v>
      </c>
      <c r="L799" t="e">
        <v>#N/A</v>
      </c>
      <c r="M799">
        <v>10</v>
      </c>
      <c r="N799" t="s">
        <v>868</v>
      </c>
      <c r="O799" t="s">
        <v>70</v>
      </c>
      <c r="P799" t="s">
        <v>66</v>
      </c>
      <c r="Q799" t="s">
        <v>44</v>
      </c>
      <c r="R799">
        <v>40268</v>
      </c>
      <c r="S799" t="s">
        <v>45</v>
      </c>
      <c r="T799" t="s">
        <v>46</v>
      </c>
      <c r="U799" t="s">
        <v>3677</v>
      </c>
      <c r="V799" t="s">
        <v>2291</v>
      </c>
      <c r="X799" t="s">
        <v>50</v>
      </c>
      <c r="Y799" t="s">
        <v>49</v>
      </c>
      <c r="Z799" t="s">
        <v>51</v>
      </c>
      <c r="AA799" t="s">
        <v>92</v>
      </c>
      <c r="AB799" t="s">
        <v>93</v>
      </c>
      <c r="AC799" t="s">
        <v>53</v>
      </c>
      <c r="AD799" t="e">
        <v>#N/A</v>
      </c>
      <c r="AE799" t="e">
        <v>#N/A</v>
      </c>
      <c r="AF799" t="e">
        <v>#N/A</v>
      </c>
      <c r="AG799" t="e">
        <v>#N/A</v>
      </c>
    </row>
    <row r="800" spans="1:33" hidden="1" x14ac:dyDescent="0.25">
      <c r="A800">
        <v>40320</v>
      </c>
      <c r="B800" s="2" t="s">
        <v>33</v>
      </c>
      <c r="C800" t="s">
        <v>95</v>
      </c>
      <c r="D800">
        <v>33040900806</v>
      </c>
      <c r="E800" t="s">
        <v>735</v>
      </c>
      <c r="F800" t="s">
        <v>70</v>
      </c>
      <c r="G800" t="s">
        <v>71</v>
      </c>
      <c r="H800" t="s">
        <v>86</v>
      </c>
      <c r="I800">
        <v>2014986107</v>
      </c>
      <c r="J800" t="s">
        <v>3968</v>
      </c>
      <c r="K800" t="s">
        <v>3969</v>
      </c>
      <c r="L800" t="e">
        <v>#N/A</v>
      </c>
      <c r="M800">
        <v>10</v>
      </c>
      <c r="N800" t="s">
        <v>560</v>
      </c>
      <c r="O800" t="s">
        <v>70</v>
      </c>
      <c r="P800" t="s">
        <v>66</v>
      </c>
      <c r="Q800" t="s">
        <v>57</v>
      </c>
      <c r="R800">
        <v>40144</v>
      </c>
      <c r="S800" t="s">
        <v>45</v>
      </c>
      <c r="T800" t="s">
        <v>46</v>
      </c>
      <c r="U800" t="s">
        <v>3970</v>
      </c>
      <c r="V800" t="s">
        <v>3971</v>
      </c>
      <c r="X800" t="s">
        <v>50</v>
      </c>
      <c r="Y800" t="s">
        <v>49</v>
      </c>
      <c r="Z800" t="s">
        <v>51</v>
      </c>
      <c r="AA800" t="s">
        <v>92</v>
      </c>
      <c r="AB800" t="s">
        <v>93</v>
      </c>
      <c r="AC800" t="s">
        <v>60</v>
      </c>
      <c r="AD800" t="s">
        <v>61</v>
      </c>
      <c r="AE800">
        <v>1400</v>
      </c>
      <c r="AF800" t="s">
        <v>94</v>
      </c>
      <c r="AG800" t="e">
        <v>#N/A</v>
      </c>
    </row>
    <row r="801" spans="1:33" hidden="1" x14ac:dyDescent="0.25">
      <c r="A801">
        <v>40743</v>
      </c>
      <c r="B801" s="2" t="s">
        <v>33</v>
      </c>
      <c r="C801" t="s">
        <v>95</v>
      </c>
      <c r="D801">
        <v>33040900806</v>
      </c>
      <c r="E801" t="s">
        <v>735</v>
      </c>
      <c r="F801" t="s">
        <v>70</v>
      </c>
      <c r="G801" t="s">
        <v>71</v>
      </c>
      <c r="H801" t="s">
        <v>86</v>
      </c>
      <c r="I801">
        <v>1014995328</v>
      </c>
      <c r="J801" t="s">
        <v>4007</v>
      </c>
      <c r="K801" t="s">
        <v>4008</v>
      </c>
      <c r="L801" t="e">
        <v>#N/A</v>
      </c>
      <c r="M801">
        <v>10</v>
      </c>
      <c r="N801" t="s">
        <v>868</v>
      </c>
      <c r="O801" t="s">
        <v>70</v>
      </c>
      <c r="P801" t="s">
        <v>66</v>
      </c>
      <c r="Q801" t="s">
        <v>57</v>
      </c>
      <c r="R801">
        <v>40289</v>
      </c>
      <c r="S801" t="s">
        <v>45</v>
      </c>
      <c r="T801" t="s">
        <v>46</v>
      </c>
      <c r="U801" t="s">
        <v>4009</v>
      </c>
      <c r="V801" t="s">
        <v>4010</v>
      </c>
      <c r="X801" t="s">
        <v>50</v>
      </c>
      <c r="Y801" t="s">
        <v>49</v>
      </c>
      <c r="Z801" t="s">
        <v>51</v>
      </c>
      <c r="AA801" t="s">
        <v>92</v>
      </c>
      <c r="AB801" t="s">
        <v>93</v>
      </c>
      <c r="AC801" t="s">
        <v>53</v>
      </c>
      <c r="AD801" t="e">
        <v>#N/A</v>
      </c>
      <c r="AE801" t="e">
        <v>#N/A</v>
      </c>
      <c r="AF801" t="e">
        <v>#N/A</v>
      </c>
      <c r="AG801" t="e">
        <v>#N/A</v>
      </c>
    </row>
    <row r="802" spans="1:33" hidden="1" x14ac:dyDescent="0.25">
      <c r="A802">
        <v>46107</v>
      </c>
      <c r="B802" s="2" t="s">
        <v>33</v>
      </c>
      <c r="C802" t="s">
        <v>95</v>
      </c>
      <c r="D802">
        <v>33040900806</v>
      </c>
      <c r="E802" t="s">
        <v>735</v>
      </c>
      <c r="F802" t="s">
        <v>70</v>
      </c>
      <c r="G802" t="s">
        <v>71</v>
      </c>
      <c r="H802" t="s">
        <v>86</v>
      </c>
      <c r="I802">
        <v>2015114468</v>
      </c>
      <c r="J802" t="s">
        <v>4354</v>
      </c>
      <c r="K802" t="s">
        <v>4355</v>
      </c>
      <c r="L802" t="e">
        <v>#N/A</v>
      </c>
      <c r="M802">
        <v>10</v>
      </c>
      <c r="N802" t="s">
        <v>560</v>
      </c>
      <c r="O802" t="s">
        <v>70</v>
      </c>
      <c r="P802" t="s">
        <v>66</v>
      </c>
      <c r="Q802" t="s">
        <v>44</v>
      </c>
      <c r="R802">
        <v>40064</v>
      </c>
      <c r="S802" t="s">
        <v>45</v>
      </c>
      <c r="T802" t="s">
        <v>46</v>
      </c>
      <c r="U802" t="s">
        <v>4356</v>
      </c>
      <c r="V802" t="s">
        <v>4357</v>
      </c>
      <c r="X802" t="s">
        <v>50</v>
      </c>
      <c r="Y802" t="s">
        <v>49</v>
      </c>
      <c r="Z802" t="s">
        <v>51</v>
      </c>
      <c r="AA802" t="s">
        <v>92</v>
      </c>
      <c r="AB802" t="s">
        <v>93</v>
      </c>
      <c r="AC802" t="s">
        <v>53</v>
      </c>
      <c r="AD802" t="e">
        <v>#N/A</v>
      </c>
      <c r="AE802" t="e">
        <v>#N/A</v>
      </c>
      <c r="AF802" t="e">
        <v>#N/A</v>
      </c>
      <c r="AG802" t="e">
        <v>#N/A</v>
      </c>
    </row>
    <row r="803" spans="1:33" hidden="1" x14ac:dyDescent="0.25">
      <c r="A803">
        <v>73506</v>
      </c>
      <c r="B803" s="2" t="s">
        <v>33</v>
      </c>
      <c r="C803" t="s">
        <v>95</v>
      </c>
      <c r="D803">
        <v>33040900806</v>
      </c>
      <c r="E803" t="s">
        <v>735</v>
      </c>
      <c r="F803" t="s">
        <v>70</v>
      </c>
      <c r="G803" t="s">
        <v>71</v>
      </c>
      <c r="H803" t="s">
        <v>86</v>
      </c>
      <c r="I803">
        <v>2015968454</v>
      </c>
      <c r="J803" t="s">
        <v>5254</v>
      </c>
      <c r="K803" t="s">
        <v>5255</v>
      </c>
      <c r="L803" t="e">
        <v>#N/A</v>
      </c>
      <c r="M803">
        <v>10</v>
      </c>
      <c r="N803" t="s">
        <v>560</v>
      </c>
      <c r="O803" t="s">
        <v>70</v>
      </c>
      <c r="P803" t="s">
        <v>66</v>
      </c>
      <c r="Q803" t="s">
        <v>57</v>
      </c>
      <c r="R803">
        <v>40154</v>
      </c>
      <c r="S803" t="s">
        <v>45</v>
      </c>
      <c r="T803" t="s">
        <v>46</v>
      </c>
      <c r="U803" t="s">
        <v>5256</v>
      </c>
      <c r="V803" t="s">
        <v>5257</v>
      </c>
      <c r="X803" t="s">
        <v>50</v>
      </c>
      <c r="Y803" t="s">
        <v>49</v>
      </c>
      <c r="Z803" t="s">
        <v>51</v>
      </c>
      <c r="AA803" t="s">
        <v>92</v>
      </c>
      <c r="AB803" t="s">
        <v>93</v>
      </c>
      <c r="AC803" t="s">
        <v>60</v>
      </c>
      <c r="AD803" t="s">
        <v>61</v>
      </c>
      <c r="AE803">
        <v>1400</v>
      </c>
      <c r="AF803" t="s">
        <v>94</v>
      </c>
      <c r="AG803" t="e">
        <v>#N/A</v>
      </c>
    </row>
    <row r="804" spans="1:33" hidden="1" x14ac:dyDescent="0.25">
      <c r="A804">
        <v>83585</v>
      </c>
      <c r="B804" s="2" t="s">
        <v>33</v>
      </c>
      <c r="C804" t="s">
        <v>95</v>
      </c>
      <c r="D804">
        <v>33040900806</v>
      </c>
      <c r="E804" t="s">
        <v>735</v>
      </c>
      <c r="F804" t="s">
        <v>70</v>
      </c>
      <c r="G804" t="s">
        <v>71</v>
      </c>
      <c r="H804" t="s">
        <v>86</v>
      </c>
      <c r="I804">
        <v>1019444750</v>
      </c>
      <c r="J804" t="s">
        <v>6514</v>
      </c>
      <c r="K804" t="s">
        <v>6515</v>
      </c>
      <c r="L804" t="e">
        <v>#N/A</v>
      </c>
      <c r="M804">
        <v>10</v>
      </c>
      <c r="N804" t="s">
        <v>868</v>
      </c>
      <c r="O804" t="s">
        <v>70</v>
      </c>
      <c r="P804" t="s">
        <v>66</v>
      </c>
      <c r="Q804" t="s">
        <v>44</v>
      </c>
      <c r="R804">
        <v>40275</v>
      </c>
      <c r="S804" t="s">
        <v>45</v>
      </c>
      <c r="T804" t="s">
        <v>46</v>
      </c>
      <c r="U804" t="s">
        <v>6516</v>
      </c>
      <c r="V804" t="s">
        <v>6517</v>
      </c>
      <c r="W804" t="s">
        <v>50</v>
      </c>
      <c r="X804" t="s">
        <v>50</v>
      </c>
      <c r="Y804" t="s">
        <v>49</v>
      </c>
      <c r="Z804" t="s">
        <v>51</v>
      </c>
      <c r="AA804" t="s">
        <v>50</v>
      </c>
      <c r="AB804" t="s">
        <v>52</v>
      </c>
      <c r="AC804" t="s">
        <v>53</v>
      </c>
      <c r="AD804" t="e">
        <v>#N/A</v>
      </c>
      <c r="AE804" t="e">
        <v>#N/A</v>
      </c>
      <c r="AF804" t="e">
        <v>#N/A</v>
      </c>
      <c r="AG804" t="e">
        <v>#N/A</v>
      </c>
    </row>
    <row r="805" spans="1:33" hidden="1" x14ac:dyDescent="0.25">
      <c r="A805">
        <v>87163</v>
      </c>
      <c r="B805" s="2" t="s">
        <v>33</v>
      </c>
      <c r="C805" t="s">
        <v>95</v>
      </c>
      <c r="D805">
        <v>33040900806</v>
      </c>
      <c r="E805" t="s">
        <v>735</v>
      </c>
      <c r="F805" t="s">
        <v>70</v>
      </c>
      <c r="G805" t="s">
        <v>71</v>
      </c>
      <c r="H805" t="s">
        <v>86</v>
      </c>
      <c r="I805">
        <v>1019689195</v>
      </c>
      <c r="J805" t="s">
        <v>7043</v>
      </c>
      <c r="K805" t="s">
        <v>7044</v>
      </c>
      <c r="L805" t="e">
        <v>#N/A</v>
      </c>
      <c r="M805">
        <v>10</v>
      </c>
      <c r="N805" t="s">
        <v>41</v>
      </c>
      <c r="O805" t="s">
        <v>70</v>
      </c>
      <c r="P805" t="s">
        <v>43</v>
      </c>
      <c r="Q805" t="s">
        <v>57</v>
      </c>
      <c r="R805">
        <v>40410</v>
      </c>
      <c r="S805" t="s">
        <v>45</v>
      </c>
      <c r="T805" t="s">
        <v>46</v>
      </c>
      <c r="U805" t="s">
        <v>7045</v>
      </c>
      <c r="V805" t="s">
        <v>7046</v>
      </c>
      <c r="X805" t="s">
        <v>50</v>
      </c>
      <c r="Y805" t="s">
        <v>49</v>
      </c>
      <c r="Z805" t="s">
        <v>51</v>
      </c>
      <c r="AA805" t="s">
        <v>50</v>
      </c>
      <c r="AB805" t="s">
        <v>52</v>
      </c>
      <c r="AC805" t="s">
        <v>53</v>
      </c>
      <c r="AD805" t="e">
        <v>#N/A</v>
      </c>
      <c r="AE805" t="e">
        <v>#N/A</v>
      </c>
      <c r="AF805" t="e">
        <v>#N/A</v>
      </c>
      <c r="AG805" t="e">
        <v>#N/A</v>
      </c>
    </row>
    <row r="806" spans="1:33" hidden="1" x14ac:dyDescent="0.25">
      <c r="A806">
        <v>87166</v>
      </c>
      <c r="B806" s="2" t="s">
        <v>33</v>
      </c>
      <c r="C806" t="s">
        <v>95</v>
      </c>
      <c r="D806">
        <v>33040900806</v>
      </c>
      <c r="E806" t="s">
        <v>735</v>
      </c>
      <c r="F806" t="s">
        <v>70</v>
      </c>
      <c r="G806" t="s">
        <v>71</v>
      </c>
      <c r="H806" t="s">
        <v>86</v>
      </c>
      <c r="I806">
        <v>1019689336</v>
      </c>
      <c r="J806" t="s">
        <v>7047</v>
      </c>
      <c r="K806" t="s">
        <v>7048</v>
      </c>
      <c r="L806" t="e">
        <v>#N/A</v>
      </c>
      <c r="M806">
        <v>10</v>
      </c>
      <c r="N806" t="s">
        <v>74</v>
      </c>
      <c r="O806" t="s">
        <v>70</v>
      </c>
      <c r="P806" t="s">
        <v>43</v>
      </c>
      <c r="Q806" t="s">
        <v>57</v>
      </c>
      <c r="R806">
        <v>40497</v>
      </c>
      <c r="S806" t="s">
        <v>45</v>
      </c>
      <c r="T806" t="s">
        <v>46</v>
      </c>
      <c r="U806" t="s">
        <v>7049</v>
      </c>
      <c r="V806" t="s">
        <v>7050</v>
      </c>
      <c r="X806" t="s">
        <v>50</v>
      </c>
      <c r="Y806" t="s">
        <v>49</v>
      </c>
      <c r="Z806" t="s">
        <v>51</v>
      </c>
      <c r="AA806" t="s">
        <v>92</v>
      </c>
      <c r="AB806" t="s">
        <v>93</v>
      </c>
      <c r="AC806" t="s">
        <v>110</v>
      </c>
      <c r="AD806" t="e">
        <v>#N/A</v>
      </c>
      <c r="AE806" t="e">
        <v>#N/A</v>
      </c>
      <c r="AF806" t="e">
        <v>#N/A</v>
      </c>
      <c r="AG806" t="e">
        <v>#N/A</v>
      </c>
    </row>
    <row r="807" spans="1:33" hidden="1" x14ac:dyDescent="0.25">
      <c r="A807">
        <v>87168</v>
      </c>
      <c r="B807" s="2" t="s">
        <v>33</v>
      </c>
      <c r="C807" t="s">
        <v>95</v>
      </c>
      <c r="D807">
        <v>33040900806</v>
      </c>
      <c r="E807" t="s">
        <v>735</v>
      </c>
      <c r="F807" t="s">
        <v>70</v>
      </c>
      <c r="G807" t="s">
        <v>71</v>
      </c>
      <c r="H807" t="s">
        <v>86</v>
      </c>
      <c r="I807">
        <v>1019689443</v>
      </c>
      <c r="J807" t="s">
        <v>7051</v>
      </c>
      <c r="K807" t="s">
        <v>7052</v>
      </c>
      <c r="L807" t="e">
        <v>#N/A</v>
      </c>
      <c r="M807">
        <v>10</v>
      </c>
      <c r="N807" t="s">
        <v>41</v>
      </c>
      <c r="O807" t="s">
        <v>70</v>
      </c>
      <c r="P807" t="s">
        <v>43</v>
      </c>
      <c r="Q807" t="s">
        <v>44</v>
      </c>
      <c r="R807">
        <v>40489</v>
      </c>
      <c r="S807" t="s">
        <v>45</v>
      </c>
      <c r="T807" t="s">
        <v>46</v>
      </c>
      <c r="U807" t="s">
        <v>7053</v>
      </c>
      <c r="V807" t="s">
        <v>7054</v>
      </c>
      <c r="X807" t="s">
        <v>50</v>
      </c>
      <c r="Y807" t="s">
        <v>49</v>
      </c>
      <c r="Z807" t="s">
        <v>51</v>
      </c>
      <c r="AA807" t="s">
        <v>50</v>
      </c>
      <c r="AB807" t="s">
        <v>52</v>
      </c>
      <c r="AC807" t="s">
        <v>60</v>
      </c>
      <c r="AD807" t="s">
        <v>61</v>
      </c>
      <c r="AE807">
        <v>1400</v>
      </c>
      <c r="AF807" t="s">
        <v>62</v>
      </c>
      <c r="AG807" t="s">
        <v>61</v>
      </c>
    </row>
    <row r="808" spans="1:33" hidden="1" x14ac:dyDescent="0.25">
      <c r="A808">
        <v>87285</v>
      </c>
      <c r="B808" s="2" t="s">
        <v>33</v>
      </c>
      <c r="C808" t="s">
        <v>95</v>
      </c>
      <c r="D808">
        <v>33040900806</v>
      </c>
      <c r="E808" t="s">
        <v>735</v>
      </c>
      <c r="F808" t="s">
        <v>70</v>
      </c>
      <c r="G808" t="s">
        <v>71</v>
      </c>
      <c r="H808" t="s">
        <v>86</v>
      </c>
      <c r="I808">
        <v>1019697155</v>
      </c>
      <c r="J808" t="s">
        <v>7080</v>
      </c>
      <c r="K808" t="s">
        <v>7081</v>
      </c>
      <c r="L808" t="e">
        <v>#N/A</v>
      </c>
      <c r="M808">
        <v>10</v>
      </c>
      <c r="N808" t="s">
        <v>868</v>
      </c>
      <c r="O808" t="s">
        <v>70</v>
      </c>
      <c r="P808" t="s">
        <v>66</v>
      </c>
      <c r="Q808" t="s">
        <v>57</v>
      </c>
      <c r="R808">
        <v>40157</v>
      </c>
      <c r="S808" t="s">
        <v>45</v>
      </c>
      <c r="T808" t="s">
        <v>46</v>
      </c>
      <c r="U808" t="s">
        <v>869</v>
      </c>
      <c r="V808" t="s">
        <v>7082</v>
      </c>
      <c r="X808" t="s">
        <v>50</v>
      </c>
      <c r="Y808" t="s">
        <v>49</v>
      </c>
      <c r="Z808" t="s">
        <v>51</v>
      </c>
      <c r="AA808" t="s">
        <v>92</v>
      </c>
      <c r="AB808" t="s">
        <v>93</v>
      </c>
      <c r="AC808" t="s">
        <v>60</v>
      </c>
      <c r="AD808" t="s">
        <v>61</v>
      </c>
      <c r="AE808">
        <v>1400</v>
      </c>
      <c r="AF808" t="s">
        <v>62</v>
      </c>
      <c r="AG808" t="s">
        <v>61</v>
      </c>
    </row>
    <row r="809" spans="1:33" hidden="1" x14ac:dyDescent="0.25">
      <c r="A809">
        <v>87794</v>
      </c>
      <c r="B809" s="2" t="s">
        <v>33</v>
      </c>
      <c r="C809" t="s">
        <v>95</v>
      </c>
      <c r="D809">
        <v>33040900806</v>
      </c>
      <c r="E809" t="s">
        <v>735</v>
      </c>
      <c r="F809" t="s">
        <v>70</v>
      </c>
      <c r="G809" t="s">
        <v>71</v>
      </c>
      <c r="H809" t="s">
        <v>86</v>
      </c>
      <c r="I809">
        <v>1019739793</v>
      </c>
      <c r="J809" t="s">
        <v>7129</v>
      </c>
      <c r="K809" t="s">
        <v>3654</v>
      </c>
      <c r="L809" t="e">
        <v>#N/A</v>
      </c>
      <c r="M809">
        <v>10</v>
      </c>
      <c r="N809" t="s">
        <v>74</v>
      </c>
      <c r="O809" t="s">
        <v>70</v>
      </c>
      <c r="P809" t="s">
        <v>43</v>
      </c>
      <c r="Q809" t="s">
        <v>57</v>
      </c>
      <c r="R809">
        <v>40296</v>
      </c>
      <c r="S809" t="s">
        <v>45</v>
      </c>
      <c r="T809" t="s">
        <v>46</v>
      </c>
      <c r="U809" t="s">
        <v>7130</v>
      </c>
      <c r="V809" t="s">
        <v>7131</v>
      </c>
      <c r="X809" t="s">
        <v>50</v>
      </c>
      <c r="Y809" t="s">
        <v>49</v>
      </c>
      <c r="Z809" t="s">
        <v>51</v>
      </c>
      <c r="AA809" t="s">
        <v>50</v>
      </c>
      <c r="AB809" t="s">
        <v>52</v>
      </c>
      <c r="AC809" t="s">
        <v>53</v>
      </c>
      <c r="AD809" t="e">
        <v>#N/A</v>
      </c>
      <c r="AE809" t="e">
        <v>#N/A</v>
      </c>
      <c r="AF809" t="e">
        <v>#N/A</v>
      </c>
      <c r="AG809" t="e">
        <v>#N/A</v>
      </c>
    </row>
    <row r="810" spans="1:33" hidden="1" x14ac:dyDescent="0.25">
      <c r="A810">
        <v>88058</v>
      </c>
      <c r="B810" s="2" t="s">
        <v>33</v>
      </c>
      <c r="C810" t="s">
        <v>95</v>
      </c>
      <c r="D810">
        <v>33040900806</v>
      </c>
      <c r="E810" t="s">
        <v>735</v>
      </c>
      <c r="F810" t="s">
        <v>70</v>
      </c>
      <c r="G810" t="s">
        <v>71</v>
      </c>
      <c r="H810" t="s">
        <v>86</v>
      </c>
      <c r="I810">
        <v>1019760185</v>
      </c>
      <c r="J810" t="s">
        <v>7140</v>
      </c>
      <c r="K810" t="s">
        <v>7141</v>
      </c>
      <c r="L810" t="e">
        <v>#N/A</v>
      </c>
      <c r="M810">
        <v>10</v>
      </c>
      <c r="N810" t="s">
        <v>560</v>
      </c>
      <c r="O810" t="s">
        <v>70</v>
      </c>
      <c r="P810" t="s">
        <v>66</v>
      </c>
      <c r="Q810" t="s">
        <v>57</v>
      </c>
      <c r="R810">
        <v>40344</v>
      </c>
      <c r="S810" t="s">
        <v>45</v>
      </c>
      <c r="T810" t="s">
        <v>46</v>
      </c>
      <c r="U810" t="s">
        <v>7142</v>
      </c>
      <c r="V810" t="s">
        <v>557</v>
      </c>
      <c r="X810" t="s">
        <v>50</v>
      </c>
      <c r="Y810" t="s">
        <v>49</v>
      </c>
      <c r="Z810" t="s">
        <v>51</v>
      </c>
      <c r="AA810" t="s">
        <v>92</v>
      </c>
      <c r="AB810" t="s">
        <v>93</v>
      </c>
      <c r="AC810" t="s">
        <v>60</v>
      </c>
      <c r="AD810" t="s">
        <v>61</v>
      </c>
      <c r="AE810">
        <v>1400</v>
      </c>
      <c r="AF810" t="s">
        <v>6186</v>
      </c>
      <c r="AG810" t="e">
        <v>#N/A</v>
      </c>
    </row>
    <row r="811" spans="1:33" hidden="1" x14ac:dyDescent="0.25">
      <c r="A811">
        <v>92467</v>
      </c>
      <c r="B811" s="2" t="s">
        <v>33</v>
      </c>
      <c r="C811" t="s">
        <v>95</v>
      </c>
      <c r="D811">
        <v>33040900806</v>
      </c>
      <c r="E811" t="s">
        <v>735</v>
      </c>
      <c r="F811" t="s">
        <v>70</v>
      </c>
      <c r="G811" t="s">
        <v>71</v>
      </c>
      <c r="H811" t="s">
        <v>86</v>
      </c>
      <c r="I811">
        <v>1022092565</v>
      </c>
      <c r="J811" t="s">
        <v>7622</v>
      </c>
      <c r="K811" t="s">
        <v>7623</v>
      </c>
      <c r="L811" t="e">
        <v>#N/A</v>
      </c>
      <c r="M811">
        <v>10</v>
      </c>
      <c r="N811" t="s">
        <v>41</v>
      </c>
      <c r="O811" t="s">
        <v>70</v>
      </c>
      <c r="P811" t="s">
        <v>43</v>
      </c>
      <c r="Q811" t="s">
        <v>57</v>
      </c>
      <c r="R811">
        <v>40322</v>
      </c>
      <c r="S811" t="s">
        <v>45</v>
      </c>
      <c r="T811" t="s">
        <v>46</v>
      </c>
      <c r="U811" t="s">
        <v>7624</v>
      </c>
      <c r="V811" t="s">
        <v>7625</v>
      </c>
      <c r="X811" t="s">
        <v>50</v>
      </c>
      <c r="Y811" t="s">
        <v>49</v>
      </c>
      <c r="Z811" t="s">
        <v>51</v>
      </c>
      <c r="AA811" t="s">
        <v>50</v>
      </c>
      <c r="AB811" t="s">
        <v>52</v>
      </c>
      <c r="AC811" t="s">
        <v>53</v>
      </c>
      <c r="AD811" t="e">
        <v>#N/A</v>
      </c>
      <c r="AE811" t="e">
        <v>#N/A</v>
      </c>
      <c r="AF811" t="e">
        <v>#N/A</v>
      </c>
      <c r="AG811" t="e">
        <v>#N/A</v>
      </c>
    </row>
    <row r="812" spans="1:33" hidden="1" x14ac:dyDescent="0.25">
      <c r="A812">
        <v>93901</v>
      </c>
      <c r="B812" s="2" t="s">
        <v>33</v>
      </c>
      <c r="C812" t="s">
        <v>95</v>
      </c>
      <c r="D812">
        <v>33040900806</v>
      </c>
      <c r="E812" t="s">
        <v>735</v>
      </c>
      <c r="F812" t="s">
        <v>70</v>
      </c>
      <c r="G812" t="s">
        <v>71</v>
      </c>
      <c r="H812" t="s">
        <v>86</v>
      </c>
      <c r="I812">
        <v>2023863013</v>
      </c>
      <c r="J812" t="s">
        <v>7811</v>
      </c>
      <c r="K812" t="s">
        <v>7812</v>
      </c>
      <c r="L812" t="e">
        <v>#N/A</v>
      </c>
      <c r="M812">
        <v>10</v>
      </c>
      <c r="N812" t="s">
        <v>41</v>
      </c>
      <c r="O812" t="s">
        <v>70</v>
      </c>
      <c r="P812" t="s">
        <v>43</v>
      </c>
      <c r="Q812" t="s">
        <v>44</v>
      </c>
      <c r="R812">
        <v>40357</v>
      </c>
      <c r="S812" t="s">
        <v>45</v>
      </c>
      <c r="T812" t="s">
        <v>46</v>
      </c>
      <c r="U812" t="s">
        <v>7813</v>
      </c>
      <c r="V812" t="s">
        <v>7814</v>
      </c>
      <c r="X812" t="s">
        <v>50</v>
      </c>
      <c r="Y812" t="s">
        <v>49</v>
      </c>
      <c r="Z812" t="s">
        <v>51</v>
      </c>
      <c r="AA812" t="s">
        <v>50</v>
      </c>
      <c r="AB812" t="s">
        <v>52</v>
      </c>
      <c r="AC812" t="s">
        <v>60</v>
      </c>
      <c r="AD812" t="s">
        <v>61</v>
      </c>
      <c r="AE812">
        <v>1400</v>
      </c>
      <c r="AF812" t="s">
        <v>62</v>
      </c>
      <c r="AG812" t="e">
        <v>#N/A</v>
      </c>
    </row>
    <row r="813" spans="1:33" hidden="1" x14ac:dyDescent="0.25">
      <c r="A813">
        <v>94826</v>
      </c>
      <c r="B813" s="2" t="s">
        <v>33</v>
      </c>
      <c r="C813" t="s">
        <v>95</v>
      </c>
      <c r="D813">
        <v>33040900806</v>
      </c>
      <c r="E813" t="s">
        <v>735</v>
      </c>
      <c r="F813" t="s">
        <v>70</v>
      </c>
      <c r="G813" t="s">
        <v>71</v>
      </c>
      <c r="H813" t="s">
        <v>86</v>
      </c>
      <c r="I813">
        <v>2024590281</v>
      </c>
      <c r="J813" t="s">
        <v>7894</v>
      </c>
      <c r="K813" t="s">
        <v>7895</v>
      </c>
      <c r="L813" t="e">
        <v>#N/A</v>
      </c>
      <c r="M813">
        <v>10</v>
      </c>
      <c r="N813" t="s">
        <v>868</v>
      </c>
      <c r="O813" t="s">
        <v>70</v>
      </c>
      <c r="P813" t="s">
        <v>66</v>
      </c>
      <c r="Q813" t="s">
        <v>57</v>
      </c>
      <c r="R813">
        <v>40466</v>
      </c>
      <c r="S813" t="s">
        <v>45</v>
      </c>
      <c r="T813" t="s">
        <v>46</v>
      </c>
      <c r="U813" t="s">
        <v>7896</v>
      </c>
      <c r="V813" t="s">
        <v>7897</v>
      </c>
      <c r="W813" t="s">
        <v>7395</v>
      </c>
      <c r="X813" t="s">
        <v>50</v>
      </c>
      <c r="Y813" t="s">
        <v>49</v>
      </c>
      <c r="Z813" t="s">
        <v>51</v>
      </c>
      <c r="AA813" t="s">
        <v>92</v>
      </c>
      <c r="AB813" t="s">
        <v>93</v>
      </c>
      <c r="AC813" t="s">
        <v>53</v>
      </c>
      <c r="AD813" t="e">
        <v>#N/A</v>
      </c>
      <c r="AE813" t="e">
        <v>#N/A</v>
      </c>
      <c r="AF813" t="e">
        <v>#N/A</v>
      </c>
      <c r="AG813" t="e">
        <v>#N/A</v>
      </c>
    </row>
    <row r="814" spans="1:33" hidden="1" x14ac:dyDescent="0.25">
      <c r="A814">
        <v>79720</v>
      </c>
      <c r="B814" s="2" t="s">
        <v>33</v>
      </c>
      <c r="C814" t="s">
        <v>258</v>
      </c>
      <c r="D814">
        <v>33041701302</v>
      </c>
      <c r="E814" t="s">
        <v>6022</v>
      </c>
      <c r="F814" t="s">
        <v>70</v>
      </c>
      <c r="G814" t="s">
        <v>71</v>
      </c>
      <c r="H814" t="s">
        <v>86</v>
      </c>
      <c r="I814">
        <v>1016519379</v>
      </c>
      <c r="J814" t="s">
        <v>6023</v>
      </c>
      <c r="K814" t="s">
        <v>6024</v>
      </c>
      <c r="L814" t="e">
        <v>#N/A</v>
      </c>
      <c r="M814">
        <v>10</v>
      </c>
      <c r="N814" t="s">
        <v>56</v>
      </c>
      <c r="O814" t="s">
        <v>70</v>
      </c>
      <c r="P814" t="s">
        <v>43</v>
      </c>
      <c r="Q814" t="s">
        <v>57</v>
      </c>
      <c r="R814">
        <v>40402</v>
      </c>
      <c r="S814" t="s">
        <v>45</v>
      </c>
      <c r="T814" t="s">
        <v>174</v>
      </c>
      <c r="U814" t="s">
        <v>6025</v>
      </c>
      <c r="V814" t="s">
        <v>6026</v>
      </c>
      <c r="X814" t="s">
        <v>50</v>
      </c>
      <c r="Y814" t="s">
        <v>49</v>
      </c>
      <c r="Z814" t="s">
        <v>51</v>
      </c>
      <c r="AA814" t="s">
        <v>50</v>
      </c>
      <c r="AB814" t="s">
        <v>52</v>
      </c>
      <c r="AC814" t="s">
        <v>60</v>
      </c>
      <c r="AD814" t="s">
        <v>61</v>
      </c>
      <c r="AE814">
        <v>1400</v>
      </c>
      <c r="AF814" t="s">
        <v>62</v>
      </c>
      <c r="AG814" t="e">
        <v>#N/A</v>
      </c>
    </row>
    <row r="815" spans="1:33" hidden="1" x14ac:dyDescent="0.25">
      <c r="A815">
        <v>79722</v>
      </c>
      <c r="B815" s="2" t="s">
        <v>33</v>
      </c>
      <c r="C815" t="s">
        <v>258</v>
      </c>
      <c r="D815">
        <v>33041701302</v>
      </c>
      <c r="E815" t="s">
        <v>6022</v>
      </c>
      <c r="F815" t="s">
        <v>70</v>
      </c>
      <c r="G815" t="s">
        <v>71</v>
      </c>
      <c r="H815" t="s">
        <v>86</v>
      </c>
      <c r="I815">
        <v>1016519420</v>
      </c>
      <c r="J815" t="s">
        <v>6027</v>
      </c>
      <c r="K815" t="s">
        <v>6028</v>
      </c>
      <c r="L815" t="e">
        <v>#N/A</v>
      </c>
      <c r="M815">
        <v>10</v>
      </c>
      <c r="N815" t="s">
        <v>56</v>
      </c>
      <c r="O815" t="s">
        <v>70</v>
      </c>
      <c r="P815" t="s">
        <v>43</v>
      </c>
      <c r="Q815" t="s">
        <v>57</v>
      </c>
      <c r="R815">
        <v>40297</v>
      </c>
      <c r="S815" t="s">
        <v>45</v>
      </c>
      <c r="T815" t="s">
        <v>174</v>
      </c>
      <c r="U815" t="s">
        <v>4151</v>
      </c>
      <c r="V815" t="s">
        <v>6029</v>
      </c>
      <c r="X815" t="s">
        <v>50</v>
      </c>
      <c r="Y815" t="s">
        <v>49</v>
      </c>
      <c r="Z815" t="s">
        <v>51</v>
      </c>
      <c r="AA815" t="s">
        <v>50</v>
      </c>
      <c r="AB815" t="s">
        <v>52</v>
      </c>
      <c r="AC815" t="s">
        <v>60</v>
      </c>
      <c r="AD815" t="s">
        <v>61</v>
      </c>
      <c r="AE815">
        <v>1400</v>
      </c>
      <c r="AF815" t="s">
        <v>62</v>
      </c>
      <c r="AG815" t="s">
        <v>61</v>
      </c>
    </row>
    <row r="816" spans="1:33" hidden="1" x14ac:dyDescent="0.25">
      <c r="A816">
        <v>79723</v>
      </c>
      <c r="B816" s="2" t="s">
        <v>33</v>
      </c>
      <c r="C816" t="s">
        <v>258</v>
      </c>
      <c r="D816">
        <v>33041701302</v>
      </c>
      <c r="E816" t="s">
        <v>6022</v>
      </c>
      <c r="F816" t="s">
        <v>70</v>
      </c>
      <c r="G816" t="s">
        <v>71</v>
      </c>
      <c r="H816" t="s">
        <v>86</v>
      </c>
      <c r="I816">
        <v>1016519427</v>
      </c>
      <c r="J816" t="s">
        <v>6030</v>
      </c>
      <c r="K816" t="s">
        <v>6031</v>
      </c>
      <c r="L816" t="e">
        <v>#N/A</v>
      </c>
      <c r="M816">
        <v>10</v>
      </c>
      <c r="N816" t="s">
        <v>56</v>
      </c>
      <c r="O816" t="s">
        <v>70</v>
      </c>
      <c r="P816" t="s">
        <v>43</v>
      </c>
      <c r="Q816" t="s">
        <v>57</v>
      </c>
      <c r="R816">
        <v>40261</v>
      </c>
      <c r="S816" t="s">
        <v>45</v>
      </c>
      <c r="T816" t="s">
        <v>174</v>
      </c>
      <c r="U816" t="s">
        <v>6032</v>
      </c>
      <c r="V816" t="s">
        <v>4320</v>
      </c>
      <c r="X816" t="s">
        <v>50</v>
      </c>
      <c r="Y816" t="s">
        <v>49</v>
      </c>
      <c r="Z816" t="s">
        <v>51</v>
      </c>
      <c r="AA816" t="s">
        <v>50</v>
      </c>
      <c r="AB816" t="s">
        <v>52</v>
      </c>
      <c r="AC816" t="s">
        <v>60</v>
      </c>
      <c r="AD816" t="s">
        <v>61</v>
      </c>
      <c r="AE816">
        <v>1400</v>
      </c>
      <c r="AF816" t="s">
        <v>62</v>
      </c>
      <c r="AG816" t="e">
        <v>#N/A</v>
      </c>
    </row>
    <row r="817" spans="1:33" hidden="1" x14ac:dyDescent="0.25">
      <c r="A817">
        <v>616</v>
      </c>
      <c r="B817" s="2" t="s">
        <v>33</v>
      </c>
      <c r="C817" t="s">
        <v>82</v>
      </c>
      <c r="D817">
        <v>33041601036</v>
      </c>
      <c r="E817" t="s">
        <v>182</v>
      </c>
      <c r="F817" t="s">
        <v>70</v>
      </c>
      <c r="G817" t="s">
        <v>71</v>
      </c>
      <c r="H817" t="s">
        <v>86</v>
      </c>
      <c r="I817" s="2">
        <v>2013103087</v>
      </c>
      <c r="J817" t="s">
        <v>183</v>
      </c>
      <c r="K817" t="s">
        <v>184</v>
      </c>
      <c r="L817" s="3" t="e">
        <v>#N/A</v>
      </c>
      <c r="M817">
        <v>10</v>
      </c>
      <c r="N817" t="s">
        <v>41</v>
      </c>
      <c r="O817" t="s">
        <v>70</v>
      </c>
      <c r="P817" t="s">
        <v>66</v>
      </c>
      <c r="Q817" t="s">
        <v>57</v>
      </c>
      <c r="R817">
        <v>39727</v>
      </c>
      <c r="S817" t="s">
        <v>45</v>
      </c>
      <c r="T817" t="s">
        <v>46</v>
      </c>
      <c r="U817" t="s">
        <v>185</v>
      </c>
      <c r="V817" t="s">
        <v>186</v>
      </c>
      <c r="W817" t="s">
        <v>49</v>
      </c>
      <c r="X817" t="s">
        <v>50</v>
      </c>
      <c r="Y817" t="s">
        <v>49</v>
      </c>
      <c r="Z817" t="s">
        <v>51</v>
      </c>
      <c r="AA817" t="s">
        <v>50</v>
      </c>
      <c r="AB817" t="s">
        <v>52</v>
      </c>
      <c r="AC817" t="s">
        <v>60</v>
      </c>
      <c r="AD817" t="s">
        <v>61</v>
      </c>
      <c r="AE817">
        <v>1400</v>
      </c>
      <c r="AF817" t="s">
        <v>62</v>
      </c>
      <c r="AG817" t="e">
        <v>#N/A</v>
      </c>
    </row>
    <row r="818" spans="1:33" hidden="1" x14ac:dyDescent="0.25">
      <c r="A818">
        <v>14683</v>
      </c>
      <c r="B818" s="2" t="s">
        <v>33</v>
      </c>
      <c r="C818" t="s">
        <v>82</v>
      </c>
      <c r="D818">
        <v>33041601036</v>
      </c>
      <c r="E818" t="s">
        <v>182</v>
      </c>
      <c r="F818" t="s">
        <v>70</v>
      </c>
      <c r="G818" t="s">
        <v>71</v>
      </c>
      <c r="H818" t="s">
        <v>86</v>
      </c>
      <c r="I818">
        <v>1014513299</v>
      </c>
      <c r="J818" t="s">
        <v>1408</v>
      </c>
      <c r="K818" t="s">
        <v>1409</v>
      </c>
      <c r="L818" t="e">
        <v>#N/A</v>
      </c>
      <c r="M818">
        <v>10</v>
      </c>
      <c r="N818" t="s">
        <v>56</v>
      </c>
      <c r="O818" t="s">
        <v>70</v>
      </c>
      <c r="P818" t="s">
        <v>43</v>
      </c>
      <c r="Q818" t="s">
        <v>57</v>
      </c>
      <c r="R818">
        <v>40210</v>
      </c>
      <c r="S818" t="s">
        <v>45</v>
      </c>
      <c r="T818" t="s">
        <v>46</v>
      </c>
      <c r="U818" t="s">
        <v>507</v>
      </c>
      <c r="V818" t="s">
        <v>380</v>
      </c>
      <c r="X818" t="s">
        <v>50</v>
      </c>
      <c r="Y818" t="s">
        <v>49</v>
      </c>
      <c r="Z818" t="s">
        <v>51</v>
      </c>
      <c r="AA818" t="s">
        <v>50</v>
      </c>
      <c r="AB818" t="s">
        <v>52</v>
      </c>
      <c r="AC818" t="s">
        <v>60</v>
      </c>
      <c r="AD818" t="s">
        <v>61</v>
      </c>
      <c r="AE818">
        <v>1400</v>
      </c>
      <c r="AF818" t="s">
        <v>62</v>
      </c>
      <c r="AG818" t="e">
        <v>#N/A</v>
      </c>
    </row>
    <row r="819" spans="1:33" hidden="1" x14ac:dyDescent="0.25">
      <c r="A819">
        <v>14801</v>
      </c>
      <c r="B819" s="2" t="s">
        <v>33</v>
      </c>
      <c r="C819" t="s">
        <v>82</v>
      </c>
      <c r="D819">
        <v>33041601036</v>
      </c>
      <c r="E819" t="s">
        <v>182</v>
      </c>
      <c r="F819" t="s">
        <v>70</v>
      </c>
      <c r="G819" t="s">
        <v>71</v>
      </c>
      <c r="H819" t="s">
        <v>86</v>
      </c>
      <c r="I819">
        <v>1014514969</v>
      </c>
      <c r="J819" t="s">
        <v>1417</v>
      </c>
      <c r="K819" t="s">
        <v>1418</v>
      </c>
      <c r="L819" t="e">
        <v>#N/A</v>
      </c>
      <c r="M819">
        <v>10</v>
      </c>
      <c r="N819" t="s">
        <v>56</v>
      </c>
      <c r="O819" t="s">
        <v>70</v>
      </c>
      <c r="P819" t="s">
        <v>43</v>
      </c>
      <c r="Q819" t="s">
        <v>57</v>
      </c>
      <c r="R819">
        <v>40444</v>
      </c>
      <c r="S819" t="s">
        <v>45</v>
      </c>
      <c r="T819" t="s">
        <v>46</v>
      </c>
      <c r="U819" t="s">
        <v>1419</v>
      </c>
      <c r="V819" t="s">
        <v>1420</v>
      </c>
      <c r="X819" t="s">
        <v>50</v>
      </c>
      <c r="Y819" t="s">
        <v>49</v>
      </c>
      <c r="Z819" t="s">
        <v>51</v>
      </c>
      <c r="AA819" t="s">
        <v>50</v>
      </c>
      <c r="AB819" t="s">
        <v>52</v>
      </c>
      <c r="AC819" t="s">
        <v>60</v>
      </c>
      <c r="AD819" t="s">
        <v>61</v>
      </c>
      <c r="AE819">
        <v>1400</v>
      </c>
      <c r="AF819" t="s">
        <v>62</v>
      </c>
      <c r="AG819" t="e">
        <v>#N/A</v>
      </c>
    </row>
    <row r="820" spans="1:33" hidden="1" x14ac:dyDescent="0.25">
      <c r="A820">
        <v>14917</v>
      </c>
      <c r="B820" s="2" t="s">
        <v>33</v>
      </c>
      <c r="C820" t="s">
        <v>82</v>
      </c>
      <c r="D820">
        <v>33041601036</v>
      </c>
      <c r="E820" t="s">
        <v>182</v>
      </c>
      <c r="F820" t="s">
        <v>70</v>
      </c>
      <c r="G820" t="s">
        <v>71</v>
      </c>
      <c r="H820" t="s">
        <v>86</v>
      </c>
      <c r="I820">
        <v>1014516663</v>
      </c>
      <c r="J820" t="s">
        <v>1436</v>
      </c>
      <c r="K820" t="s">
        <v>1437</v>
      </c>
      <c r="L820" t="e">
        <v>#N/A</v>
      </c>
      <c r="M820">
        <v>10</v>
      </c>
      <c r="N820" t="s">
        <v>56</v>
      </c>
      <c r="O820" t="s">
        <v>70</v>
      </c>
      <c r="P820" t="s">
        <v>43</v>
      </c>
      <c r="Q820" t="s">
        <v>44</v>
      </c>
      <c r="R820">
        <v>40386</v>
      </c>
      <c r="S820" t="s">
        <v>45</v>
      </c>
      <c r="T820" t="s">
        <v>46</v>
      </c>
      <c r="U820" t="s">
        <v>1046</v>
      </c>
      <c r="V820" t="s">
        <v>1438</v>
      </c>
      <c r="X820" t="s">
        <v>50</v>
      </c>
      <c r="Y820" t="s">
        <v>49</v>
      </c>
      <c r="Z820" t="s">
        <v>51</v>
      </c>
      <c r="AA820" t="s">
        <v>50</v>
      </c>
      <c r="AB820" t="s">
        <v>52</v>
      </c>
      <c r="AC820" t="s">
        <v>53</v>
      </c>
      <c r="AD820" t="e">
        <v>#N/A</v>
      </c>
      <c r="AE820" t="e">
        <v>#N/A</v>
      </c>
      <c r="AF820" t="e">
        <v>#N/A</v>
      </c>
      <c r="AG820" t="e">
        <v>#N/A</v>
      </c>
    </row>
    <row r="821" spans="1:33" hidden="1" x14ac:dyDescent="0.25">
      <c r="A821">
        <v>16225</v>
      </c>
      <c r="B821" s="2" t="s">
        <v>33</v>
      </c>
      <c r="C821" t="s">
        <v>82</v>
      </c>
      <c r="D821">
        <v>33041601036</v>
      </c>
      <c r="E821" t="s">
        <v>182</v>
      </c>
      <c r="F821" t="s">
        <v>70</v>
      </c>
      <c r="G821" t="s">
        <v>71</v>
      </c>
      <c r="H821" t="s">
        <v>86</v>
      </c>
      <c r="I821">
        <v>1014536771</v>
      </c>
      <c r="J821" t="s">
        <v>1616</v>
      </c>
      <c r="K821" t="s">
        <v>1617</v>
      </c>
      <c r="L821" t="e">
        <v>#N/A</v>
      </c>
      <c r="M821">
        <v>10</v>
      </c>
      <c r="N821" t="s">
        <v>56</v>
      </c>
      <c r="O821" t="s">
        <v>70</v>
      </c>
      <c r="P821" t="s">
        <v>43</v>
      </c>
      <c r="Q821" t="s">
        <v>44</v>
      </c>
      <c r="R821">
        <v>40060</v>
      </c>
      <c r="S821" t="s">
        <v>45</v>
      </c>
      <c r="T821" t="s">
        <v>46</v>
      </c>
      <c r="U821" t="s">
        <v>1618</v>
      </c>
      <c r="V821" t="s">
        <v>1619</v>
      </c>
      <c r="X821" t="s">
        <v>50</v>
      </c>
      <c r="Y821" t="s">
        <v>49</v>
      </c>
      <c r="Z821" t="s">
        <v>51</v>
      </c>
      <c r="AA821" t="s">
        <v>50</v>
      </c>
      <c r="AB821" t="s">
        <v>52</v>
      </c>
      <c r="AC821" t="s">
        <v>53</v>
      </c>
      <c r="AD821" t="e">
        <v>#N/A</v>
      </c>
      <c r="AE821" t="e">
        <v>#N/A</v>
      </c>
      <c r="AF821" t="e">
        <v>#N/A</v>
      </c>
      <c r="AG821" t="e">
        <v>#N/A</v>
      </c>
    </row>
    <row r="822" spans="1:33" hidden="1" x14ac:dyDescent="0.25">
      <c r="A822">
        <v>16490</v>
      </c>
      <c r="B822" s="2" t="s">
        <v>33</v>
      </c>
      <c r="C822" t="s">
        <v>82</v>
      </c>
      <c r="D822">
        <v>33041601036</v>
      </c>
      <c r="E822" t="s">
        <v>182</v>
      </c>
      <c r="F822" t="s">
        <v>70</v>
      </c>
      <c r="G822" t="s">
        <v>71</v>
      </c>
      <c r="H822" t="s">
        <v>86</v>
      </c>
      <c r="I822">
        <v>1014541109</v>
      </c>
      <c r="J822" t="s">
        <v>1637</v>
      </c>
      <c r="K822" t="s">
        <v>1638</v>
      </c>
      <c r="L822" t="e">
        <v>#N/A</v>
      </c>
      <c r="M822">
        <v>10</v>
      </c>
      <c r="N822" t="s">
        <v>41</v>
      </c>
      <c r="O822" t="s">
        <v>70</v>
      </c>
      <c r="P822" t="s">
        <v>66</v>
      </c>
      <c r="Q822" t="s">
        <v>44</v>
      </c>
      <c r="R822">
        <v>40202</v>
      </c>
      <c r="S822" t="s">
        <v>45</v>
      </c>
      <c r="T822" t="s">
        <v>46</v>
      </c>
      <c r="U822" t="s">
        <v>1639</v>
      </c>
      <c r="V822" t="s">
        <v>1640</v>
      </c>
      <c r="X822" t="s">
        <v>50</v>
      </c>
      <c r="Y822" t="s">
        <v>49</v>
      </c>
      <c r="Z822" t="s">
        <v>51</v>
      </c>
      <c r="AA822" t="s">
        <v>50</v>
      </c>
      <c r="AB822" t="s">
        <v>52</v>
      </c>
      <c r="AC822" t="s">
        <v>60</v>
      </c>
      <c r="AD822" t="s">
        <v>61</v>
      </c>
      <c r="AE822">
        <v>1400</v>
      </c>
      <c r="AF822" t="s">
        <v>62</v>
      </c>
      <c r="AG822" t="e">
        <v>#N/A</v>
      </c>
    </row>
    <row r="823" spans="1:33" hidden="1" x14ac:dyDescent="0.25">
      <c r="A823">
        <v>18631</v>
      </c>
      <c r="B823" s="2" t="s">
        <v>33</v>
      </c>
      <c r="C823" t="s">
        <v>82</v>
      </c>
      <c r="D823">
        <v>33041601036</v>
      </c>
      <c r="E823" t="s">
        <v>182</v>
      </c>
      <c r="F823" t="s">
        <v>70</v>
      </c>
      <c r="G823" t="s">
        <v>71</v>
      </c>
      <c r="H823" t="s">
        <v>86</v>
      </c>
      <c r="I823">
        <v>1014575135</v>
      </c>
      <c r="J823" t="s">
        <v>1868</v>
      </c>
      <c r="K823" t="s">
        <v>1869</v>
      </c>
      <c r="L823" t="e">
        <v>#N/A</v>
      </c>
      <c r="M823">
        <v>10</v>
      </c>
      <c r="N823" t="s">
        <v>41</v>
      </c>
      <c r="O823" t="s">
        <v>70</v>
      </c>
      <c r="P823" t="s">
        <v>66</v>
      </c>
      <c r="Q823" t="s">
        <v>44</v>
      </c>
      <c r="R823">
        <v>40192</v>
      </c>
      <c r="S823" t="s">
        <v>45</v>
      </c>
      <c r="T823" t="s">
        <v>46</v>
      </c>
      <c r="U823" t="s">
        <v>1870</v>
      </c>
      <c r="V823" t="s">
        <v>1803</v>
      </c>
      <c r="X823" t="s">
        <v>50</v>
      </c>
      <c r="Y823" t="s">
        <v>49</v>
      </c>
      <c r="Z823" t="s">
        <v>51</v>
      </c>
      <c r="AA823" t="s">
        <v>50</v>
      </c>
      <c r="AB823" t="s">
        <v>52</v>
      </c>
      <c r="AC823" t="s">
        <v>60</v>
      </c>
      <c r="AD823" t="s">
        <v>61</v>
      </c>
      <c r="AE823">
        <v>1400</v>
      </c>
      <c r="AF823" t="s">
        <v>62</v>
      </c>
      <c r="AG823" t="e">
        <v>#N/A</v>
      </c>
    </row>
    <row r="824" spans="1:33" hidden="1" x14ac:dyDescent="0.25">
      <c r="A824">
        <v>81687</v>
      </c>
      <c r="B824" s="2" t="s">
        <v>33</v>
      </c>
      <c r="C824" t="s">
        <v>82</v>
      </c>
      <c r="D824">
        <v>33041601036</v>
      </c>
      <c r="E824" t="s">
        <v>182</v>
      </c>
      <c r="F824" t="s">
        <v>70</v>
      </c>
      <c r="G824" t="s">
        <v>71</v>
      </c>
      <c r="H824" t="s">
        <v>86</v>
      </c>
      <c r="I824">
        <v>1017549182</v>
      </c>
      <c r="J824" t="s">
        <v>6219</v>
      </c>
      <c r="K824" t="s">
        <v>4871</v>
      </c>
      <c r="L824" t="e">
        <v>#N/A</v>
      </c>
      <c r="M824">
        <v>10</v>
      </c>
      <c r="N824" t="s">
        <v>41</v>
      </c>
      <c r="O824" t="s">
        <v>70</v>
      </c>
      <c r="P824" t="s">
        <v>66</v>
      </c>
      <c r="Q824" t="s">
        <v>57</v>
      </c>
      <c r="R824">
        <v>40289</v>
      </c>
      <c r="S824" t="s">
        <v>45</v>
      </c>
      <c r="T824" t="s">
        <v>46</v>
      </c>
      <c r="U824" t="s">
        <v>6220</v>
      </c>
      <c r="V824" t="s">
        <v>6221</v>
      </c>
      <c r="X824" t="s">
        <v>50</v>
      </c>
      <c r="Y824" t="s">
        <v>49</v>
      </c>
      <c r="Z824" t="s">
        <v>51</v>
      </c>
      <c r="AA824" t="s">
        <v>50</v>
      </c>
      <c r="AB824" t="s">
        <v>52</v>
      </c>
      <c r="AC824" t="s">
        <v>60</v>
      </c>
      <c r="AD824" t="s">
        <v>61</v>
      </c>
      <c r="AE824">
        <v>1400</v>
      </c>
      <c r="AF824" t="s">
        <v>62</v>
      </c>
      <c r="AG824" t="e">
        <v>#N/A</v>
      </c>
    </row>
    <row r="825" spans="1:33" hidden="1" x14ac:dyDescent="0.25">
      <c r="A825">
        <v>83153</v>
      </c>
      <c r="B825" s="2" t="s">
        <v>33</v>
      </c>
      <c r="C825" t="s">
        <v>82</v>
      </c>
      <c r="D825">
        <v>33041601036</v>
      </c>
      <c r="E825" t="s">
        <v>182</v>
      </c>
      <c r="F825" t="s">
        <v>70</v>
      </c>
      <c r="G825" t="s">
        <v>71</v>
      </c>
      <c r="H825" t="s">
        <v>86</v>
      </c>
      <c r="I825">
        <v>1019419609</v>
      </c>
      <c r="J825" t="s">
        <v>6446</v>
      </c>
      <c r="K825" t="s">
        <v>6447</v>
      </c>
      <c r="L825" t="e">
        <v>#N/A</v>
      </c>
      <c r="M825">
        <v>10</v>
      </c>
      <c r="N825" t="s">
        <v>41</v>
      </c>
      <c r="O825" t="s">
        <v>70</v>
      </c>
      <c r="P825" t="s">
        <v>66</v>
      </c>
      <c r="Q825" t="s">
        <v>57</v>
      </c>
      <c r="R825">
        <v>40363</v>
      </c>
      <c r="S825" t="s">
        <v>45</v>
      </c>
      <c r="T825" t="s">
        <v>46</v>
      </c>
      <c r="U825" t="s">
        <v>308</v>
      </c>
      <c r="V825" t="s">
        <v>6448</v>
      </c>
      <c r="X825" t="s">
        <v>50</v>
      </c>
      <c r="Y825" t="s">
        <v>49</v>
      </c>
      <c r="Z825" t="s">
        <v>51</v>
      </c>
      <c r="AA825" t="s">
        <v>50</v>
      </c>
      <c r="AB825" t="s">
        <v>52</v>
      </c>
      <c r="AC825" t="s">
        <v>53</v>
      </c>
      <c r="AD825" t="e">
        <v>#N/A</v>
      </c>
      <c r="AE825" t="e">
        <v>#N/A</v>
      </c>
      <c r="AF825" t="e">
        <v>#N/A</v>
      </c>
      <c r="AG825" t="e">
        <v>#N/A</v>
      </c>
    </row>
    <row r="826" spans="1:33" hidden="1" x14ac:dyDescent="0.25">
      <c r="A826">
        <v>90569</v>
      </c>
      <c r="B826" s="2" t="s">
        <v>33</v>
      </c>
      <c r="C826" t="s">
        <v>82</v>
      </c>
      <c r="D826">
        <v>33041601036</v>
      </c>
      <c r="E826" t="s">
        <v>182</v>
      </c>
      <c r="F826" t="s">
        <v>70</v>
      </c>
      <c r="G826" t="s">
        <v>71</v>
      </c>
      <c r="H826" t="s">
        <v>86</v>
      </c>
      <c r="I826">
        <v>1021185056</v>
      </c>
      <c r="J826" t="s">
        <v>7420</v>
      </c>
      <c r="K826" t="s">
        <v>7421</v>
      </c>
      <c r="L826" t="e">
        <v>#N/A</v>
      </c>
      <c r="M826">
        <v>10</v>
      </c>
      <c r="N826" t="s">
        <v>41</v>
      </c>
      <c r="O826" t="s">
        <v>70</v>
      </c>
      <c r="P826" t="s">
        <v>66</v>
      </c>
      <c r="Q826" t="s">
        <v>57</v>
      </c>
      <c r="R826">
        <v>40172</v>
      </c>
      <c r="S826" t="s">
        <v>45</v>
      </c>
      <c r="T826" t="s">
        <v>46</v>
      </c>
      <c r="U826" t="s">
        <v>5296</v>
      </c>
      <c r="V826" t="s">
        <v>2291</v>
      </c>
      <c r="X826" t="s">
        <v>50</v>
      </c>
      <c r="Y826" t="s">
        <v>49</v>
      </c>
      <c r="Z826" t="s">
        <v>51</v>
      </c>
      <c r="AA826" t="s">
        <v>50</v>
      </c>
      <c r="AB826" t="s">
        <v>52</v>
      </c>
      <c r="AC826" t="s">
        <v>60</v>
      </c>
      <c r="AD826" t="s">
        <v>61</v>
      </c>
      <c r="AE826">
        <v>1400</v>
      </c>
      <c r="AF826" t="s">
        <v>62</v>
      </c>
      <c r="AG826" t="e">
        <v>#N/A</v>
      </c>
    </row>
    <row r="827" spans="1:33" hidden="1" x14ac:dyDescent="0.25">
      <c r="A827">
        <v>18130</v>
      </c>
      <c r="B827" s="2" t="s">
        <v>33</v>
      </c>
      <c r="C827" t="s">
        <v>134</v>
      </c>
      <c r="D827">
        <v>33041102404</v>
      </c>
      <c r="E827" t="s">
        <v>1812</v>
      </c>
      <c r="F827" t="s">
        <v>70</v>
      </c>
      <c r="G827" t="s">
        <v>71</v>
      </c>
      <c r="H827" t="s">
        <v>86</v>
      </c>
      <c r="I827">
        <v>1014567010</v>
      </c>
      <c r="J827" t="s">
        <v>1813</v>
      </c>
      <c r="K827" t="s">
        <v>1814</v>
      </c>
      <c r="L827" t="e">
        <v>#N/A</v>
      </c>
      <c r="M827">
        <v>10</v>
      </c>
      <c r="N827" t="s">
        <v>41</v>
      </c>
      <c r="O827" t="s">
        <v>70</v>
      </c>
      <c r="P827" t="s">
        <v>43</v>
      </c>
      <c r="Q827" t="s">
        <v>44</v>
      </c>
      <c r="R827">
        <v>40246</v>
      </c>
      <c r="S827" t="s">
        <v>45</v>
      </c>
      <c r="T827" t="s">
        <v>46</v>
      </c>
      <c r="U827" t="s">
        <v>1815</v>
      </c>
      <c r="V827" t="s">
        <v>305</v>
      </c>
      <c r="X827" t="s">
        <v>50</v>
      </c>
      <c r="Y827" t="s">
        <v>49</v>
      </c>
      <c r="Z827" t="s">
        <v>51</v>
      </c>
      <c r="AA827" t="s">
        <v>92</v>
      </c>
      <c r="AB827" t="s">
        <v>93</v>
      </c>
      <c r="AC827" t="s">
        <v>60</v>
      </c>
      <c r="AD827" t="s">
        <v>61</v>
      </c>
      <c r="AE827">
        <v>1400</v>
      </c>
      <c r="AF827" t="s">
        <v>94</v>
      </c>
      <c r="AG827" t="e">
        <v>#N/A</v>
      </c>
    </row>
    <row r="828" spans="1:33" hidden="1" x14ac:dyDescent="0.25">
      <c r="A828">
        <v>53278</v>
      </c>
      <c r="B828" s="2" t="s">
        <v>33</v>
      </c>
      <c r="C828" t="s">
        <v>134</v>
      </c>
      <c r="D828">
        <v>33041102404</v>
      </c>
      <c r="E828" t="s">
        <v>1812</v>
      </c>
      <c r="F828" t="s">
        <v>70</v>
      </c>
      <c r="G828" t="s">
        <v>71</v>
      </c>
      <c r="H828" t="s">
        <v>86</v>
      </c>
      <c r="I828">
        <v>2015270030</v>
      </c>
      <c r="J828" t="s">
        <v>4633</v>
      </c>
      <c r="K828" t="s">
        <v>4634</v>
      </c>
      <c r="L828" t="e">
        <v>#N/A</v>
      </c>
      <c r="M828">
        <v>10</v>
      </c>
      <c r="N828" t="s">
        <v>56</v>
      </c>
      <c r="O828" t="s">
        <v>70</v>
      </c>
      <c r="P828" t="s">
        <v>66</v>
      </c>
      <c r="Q828" t="s">
        <v>57</v>
      </c>
      <c r="R828">
        <v>40050</v>
      </c>
      <c r="S828" t="s">
        <v>45</v>
      </c>
      <c r="T828" t="s">
        <v>46</v>
      </c>
      <c r="U828" t="s">
        <v>4635</v>
      </c>
      <c r="V828" t="s">
        <v>4636</v>
      </c>
      <c r="X828" t="s">
        <v>50</v>
      </c>
      <c r="Y828" t="s">
        <v>49</v>
      </c>
      <c r="Z828" t="s">
        <v>51</v>
      </c>
      <c r="AA828" t="s">
        <v>92</v>
      </c>
      <c r="AB828" t="s">
        <v>93</v>
      </c>
      <c r="AC828" t="s">
        <v>60</v>
      </c>
      <c r="AD828" t="s">
        <v>61</v>
      </c>
      <c r="AE828">
        <v>1400</v>
      </c>
      <c r="AF828">
        <v>45665</v>
      </c>
      <c r="AG828" t="e">
        <v>#N/A</v>
      </c>
    </row>
    <row r="829" spans="1:33" hidden="1" x14ac:dyDescent="0.25">
      <c r="A829">
        <v>31611</v>
      </c>
      <c r="B829" s="2" t="s">
        <v>33</v>
      </c>
      <c r="C829" t="s">
        <v>82</v>
      </c>
      <c r="D829">
        <v>33041600804</v>
      </c>
      <c r="E829" t="s">
        <v>3381</v>
      </c>
      <c r="F829" t="s">
        <v>70</v>
      </c>
      <c r="G829" t="s">
        <v>71</v>
      </c>
      <c r="H829" t="s">
        <v>86</v>
      </c>
      <c r="I829">
        <v>1014810328</v>
      </c>
      <c r="J829" t="s">
        <v>3382</v>
      </c>
      <c r="K829" t="s">
        <v>3383</v>
      </c>
      <c r="L829" t="e">
        <v>#N/A</v>
      </c>
      <c r="M829">
        <v>10</v>
      </c>
      <c r="N829" t="s">
        <v>56</v>
      </c>
      <c r="O829" t="s">
        <v>70</v>
      </c>
      <c r="P829" t="s">
        <v>43</v>
      </c>
      <c r="Q829" t="s">
        <v>57</v>
      </c>
      <c r="R829">
        <v>40452</v>
      </c>
      <c r="S829" t="s">
        <v>45</v>
      </c>
      <c r="T829" t="s">
        <v>46</v>
      </c>
      <c r="U829" t="s">
        <v>180</v>
      </c>
      <c r="V829" t="s">
        <v>357</v>
      </c>
      <c r="X829" t="s">
        <v>50</v>
      </c>
      <c r="Y829" t="s">
        <v>49</v>
      </c>
      <c r="Z829" t="s">
        <v>51</v>
      </c>
      <c r="AA829" t="s">
        <v>92</v>
      </c>
      <c r="AB829" t="s">
        <v>93</v>
      </c>
      <c r="AC829" t="s">
        <v>53</v>
      </c>
      <c r="AD829" t="e">
        <v>#N/A</v>
      </c>
      <c r="AE829" t="e">
        <v>#N/A</v>
      </c>
      <c r="AF829" t="e">
        <v>#N/A</v>
      </c>
      <c r="AG829" t="e">
        <v>#N/A</v>
      </c>
    </row>
    <row r="830" spans="1:33" hidden="1" x14ac:dyDescent="0.25">
      <c r="A830">
        <v>31894</v>
      </c>
      <c r="B830" s="2" t="s">
        <v>33</v>
      </c>
      <c r="C830" t="s">
        <v>82</v>
      </c>
      <c r="D830">
        <v>33041600804</v>
      </c>
      <c r="E830" t="s">
        <v>3381</v>
      </c>
      <c r="F830" t="s">
        <v>70</v>
      </c>
      <c r="G830" t="s">
        <v>71</v>
      </c>
      <c r="H830" t="s">
        <v>86</v>
      </c>
      <c r="I830">
        <v>1014815295</v>
      </c>
      <c r="J830" t="s">
        <v>3404</v>
      </c>
      <c r="K830" t="s">
        <v>3405</v>
      </c>
      <c r="L830" t="e">
        <v>#N/A</v>
      </c>
      <c r="M830">
        <v>10</v>
      </c>
      <c r="N830" t="s">
        <v>56</v>
      </c>
      <c r="O830" t="s">
        <v>70</v>
      </c>
      <c r="P830" t="s">
        <v>43</v>
      </c>
      <c r="Q830" t="s">
        <v>57</v>
      </c>
      <c r="R830">
        <v>40186</v>
      </c>
      <c r="S830" t="s">
        <v>45</v>
      </c>
      <c r="T830" t="s">
        <v>46</v>
      </c>
      <c r="U830" t="s">
        <v>3406</v>
      </c>
      <c r="V830" t="s">
        <v>3407</v>
      </c>
      <c r="X830" t="s">
        <v>50</v>
      </c>
      <c r="Y830" t="s">
        <v>49</v>
      </c>
      <c r="Z830" t="s">
        <v>51</v>
      </c>
      <c r="AA830" t="s">
        <v>92</v>
      </c>
      <c r="AB830" t="s">
        <v>93</v>
      </c>
      <c r="AC830" t="s">
        <v>53</v>
      </c>
      <c r="AD830" t="e">
        <v>#N/A</v>
      </c>
      <c r="AE830" t="e">
        <v>#N/A</v>
      </c>
      <c r="AF830" t="e">
        <v>#N/A</v>
      </c>
      <c r="AG830" t="e">
        <v>#N/A</v>
      </c>
    </row>
    <row r="831" spans="1:33" hidden="1" x14ac:dyDescent="0.25">
      <c r="A831">
        <v>36739</v>
      </c>
      <c r="B831" s="2" t="s">
        <v>33</v>
      </c>
      <c r="C831" t="s">
        <v>82</v>
      </c>
      <c r="D831">
        <v>33041600804</v>
      </c>
      <c r="E831" t="s">
        <v>3381</v>
      </c>
      <c r="F831" t="s">
        <v>70</v>
      </c>
      <c r="G831" t="s">
        <v>71</v>
      </c>
      <c r="H831" t="s">
        <v>86</v>
      </c>
      <c r="I831">
        <v>1014911875</v>
      </c>
      <c r="J831" t="s">
        <v>3657</v>
      </c>
      <c r="K831" t="s">
        <v>3658</v>
      </c>
      <c r="L831" t="e">
        <v>#N/A</v>
      </c>
      <c r="M831">
        <v>10</v>
      </c>
      <c r="N831" t="s">
        <v>56</v>
      </c>
      <c r="O831" t="s">
        <v>70</v>
      </c>
      <c r="P831" t="s">
        <v>43</v>
      </c>
      <c r="Q831" t="s">
        <v>57</v>
      </c>
      <c r="R831">
        <v>40285</v>
      </c>
      <c r="S831" t="s">
        <v>45</v>
      </c>
      <c r="T831" t="s">
        <v>46</v>
      </c>
      <c r="U831" t="s">
        <v>3659</v>
      </c>
      <c r="V831" t="s">
        <v>1319</v>
      </c>
      <c r="X831" t="s">
        <v>50</v>
      </c>
      <c r="Y831" t="s">
        <v>49</v>
      </c>
      <c r="Z831" t="s">
        <v>51</v>
      </c>
      <c r="AA831" t="s">
        <v>92</v>
      </c>
      <c r="AB831" t="s">
        <v>93</v>
      </c>
      <c r="AC831" t="s">
        <v>60</v>
      </c>
      <c r="AD831" t="s">
        <v>61</v>
      </c>
      <c r="AE831">
        <v>1400</v>
      </c>
      <c r="AF831" t="s">
        <v>94</v>
      </c>
      <c r="AG831" t="e">
        <v>#N/A</v>
      </c>
    </row>
    <row r="832" spans="1:33" hidden="1" x14ac:dyDescent="0.25">
      <c r="A832">
        <v>43492</v>
      </c>
      <c r="B832" s="2" t="s">
        <v>33</v>
      </c>
      <c r="C832" t="s">
        <v>82</v>
      </c>
      <c r="D832">
        <v>33041600804</v>
      </c>
      <c r="E832" t="s">
        <v>3381</v>
      </c>
      <c r="F832" t="s">
        <v>70</v>
      </c>
      <c r="G832" t="s">
        <v>71</v>
      </c>
      <c r="H832" t="s">
        <v>86</v>
      </c>
      <c r="I832">
        <v>2015057747</v>
      </c>
      <c r="J832" t="s">
        <v>4238</v>
      </c>
      <c r="K832" t="s">
        <v>4239</v>
      </c>
      <c r="L832" t="e">
        <v>#N/A</v>
      </c>
      <c r="M832">
        <v>10</v>
      </c>
      <c r="N832" t="s">
        <v>56</v>
      </c>
      <c r="O832" t="s">
        <v>70</v>
      </c>
      <c r="P832" t="s">
        <v>43</v>
      </c>
      <c r="Q832" t="s">
        <v>57</v>
      </c>
      <c r="R832">
        <v>40498</v>
      </c>
      <c r="S832" t="s">
        <v>45</v>
      </c>
      <c r="T832" t="s">
        <v>46</v>
      </c>
      <c r="U832" t="s">
        <v>4240</v>
      </c>
      <c r="V832" t="s">
        <v>4241</v>
      </c>
      <c r="X832" t="s">
        <v>50</v>
      </c>
      <c r="Y832" t="s">
        <v>49</v>
      </c>
      <c r="Z832" t="s">
        <v>51</v>
      </c>
      <c r="AA832" t="s">
        <v>92</v>
      </c>
      <c r="AB832" t="s">
        <v>93</v>
      </c>
      <c r="AC832" t="s">
        <v>53</v>
      </c>
      <c r="AD832" t="e">
        <v>#N/A</v>
      </c>
      <c r="AE832" t="e">
        <v>#N/A</v>
      </c>
      <c r="AF832" t="e">
        <v>#N/A</v>
      </c>
      <c r="AG832" t="e">
        <v>#N/A</v>
      </c>
    </row>
    <row r="833" spans="1:33" hidden="1" x14ac:dyDescent="0.25">
      <c r="A833">
        <v>77658</v>
      </c>
      <c r="B833" s="2" t="s">
        <v>33</v>
      </c>
      <c r="C833" t="s">
        <v>82</v>
      </c>
      <c r="D833">
        <v>33041600804</v>
      </c>
      <c r="E833" t="s">
        <v>3381</v>
      </c>
      <c r="F833" t="s">
        <v>70</v>
      </c>
      <c r="G833" t="s">
        <v>71</v>
      </c>
      <c r="H833" t="s">
        <v>86</v>
      </c>
      <c r="I833">
        <v>2016270296</v>
      </c>
      <c r="J833" t="s">
        <v>5730</v>
      </c>
      <c r="K833" t="s">
        <v>5731</v>
      </c>
      <c r="L833" t="e">
        <v>#N/A</v>
      </c>
      <c r="M833">
        <v>10</v>
      </c>
      <c r="N833" t="s">
        <v>41</v>
      </c>
      <c r="O833" t="s">
        <v>70</v>
      </c>
      <c r="P833" t="s">
        <v>66</v>
      </c>
      <c r="Q833" t="s">
        <v>57</v>
      </c>
      <c r="R833">
        <v>40037</v>
      </c>
      <c r="S833" t="s">
        <v>45</v>
      </c>
      <c r="T833" t="s">
        <v>46</v>
      </c>
      <c r="U833" t="s">
        <v>180</v>
      </c>
      <c r="V833" t="s">
        <v>5732</v>
      </c>
      <c r="X833" t="s">
        <v>50</v>
      </c>
      <c r="Y833" t="s">
        <v>49</v>
      </c>
      <c r="Z833" t="s">
        <v>51</v>
      </c>
      <c r="AA833" t="s">
        <v>116</v>
      </c>
      <c r="AB833" t="s">
        <v>93</v>
      </c>
      <c r="AC833" t="s">
        <v>60</v>
      </c>
      <c r="AD833" t="s">
        <v>61</v>
      </c>
      <c r="AE833">
        <v>1400</v>
      </c>
      <c r="AF833" t="s">
        <v>94</v>
      </c>
      <c r="AG833" t="e">
        <v>#N/A</v>
      </c>
    </row>
    <row r="834" spans="1:33" hidden="1" x14ac:dyDescent="0.25">
      <c r="A834">
        <v>78013</v>
      </c>
      <c r="B834" s="2" t="s">
        <v>33</v>
      </c>
      <c r="C834" t="s">
        <v>82</v>
      </c>
      <c r="D834">
        <v>33041600804</v>
      </c>
      <c r="E834" t="s">
        <v>3381</v>
      </c>
      <c r="F834" t="s">
        <v>70</v>
      </c>
      <c r="G834" t="s">
        <v>71</v>
      </c>
      <c r="H834" t="s">
        <v>86</v>
      </c>
      <c r="I834">
        <v>2016309715</v>
      </c>
      <c r="J834" t="s">
        <v>5769</v>
      </c>
      <c r="K834" t="s">
        <v>5770</v>
      </c>
      <c r="L834" t="e">
        <v>#N/A</v>
      </c>
      <c r="M834">
        <v>10</v>
      </c>
      <c r="N834" t="s">
        <v>41</v>
      </c>
      <c r="O834" t="s">
        <v>70</v>
      </c>
      <c r="P834" t="s">
        <v>66</v>
      </c>
      <c r="Q834" t="s">
        <v>44</v>
      </c>
      <c r="R834">
        <v>40191</v>
      </c>
      <c r="S834" t="s">
        <v>45</v>
      </c>
      <c r="T834" t="s">
        <v>46</v>
      </c>
      <c r="U834" t="s">
        <v>5771</v>
      </c>
      <c r="V834" t="s">
        <v>305</v>
      </c>
      <c r="X834" t="s">
        <v>50</v>
      </c>
      <c r="Y834" t="s">
        <v>49</v>
      </c>
      <c r="Z834" t="s">
        <v>51</v>
      </c>
      <c r="AA834" t="s">
        <v>92</v>
      </c>
      <c r="AB834" t="s">
        <v>93</v>
      </c>
      <c r="AC834" t="s">
        <v>53</v>
      </c>
      <c r="AD834" t="e">
        <v>#N/A</v>
      </c>
      <c r="AE834" t="e">
        <v>#N/A</v>
      </c>
      <c r="AF834" t="e">
        <v>#N/A</v>
      </c>
      <c r="AG834" t="e">
        <v>#N/A</v>
      </c>
    </row>
    <row r="835" spans="1:33" hidden="1" x14ac:dyDescent="0.25">
      <c r="A835">
        <v>81593</v>
      </c>
      <c r="B835" s="2" t="s">
        <v>33</v>
      </c>
      <c r="C835" t="s">
        <v>82</v>
      </c>
      <c r="D835">
        <v>33041600804</v>
      </c>
      <c r="E835" t="s">
        <v>3381</v>
      </c>
      <c r="F835" t="s">
        <v>70</v>
      </c>
      <c r="G835" t="s">
        <v>71</v>
      </c>
      <c r="H835" t="s">
        <v>86</v>
      </c>
      <c r="I835">
        <v>2017467909</v>
      </c>
      <c r="J835" t="s">
        <v>6197</v>
      </c>
      <c r="K835" t="s">
        <v>3592</v>
      </c>
      <c r="L835" t="e">
        <v>#N/A</v>
      </c>
      <c r="M835">
        <v>10</v>
      </c>
      <c r="N835" t="s">
        <v>41</v>
      </c>
      <c r="O835" t="s">
        <v>70</v>
      </c>
      <c r="P835" t="s">
        <v>66</v>
      </c>
      <c r="Q835" t="s">
        <v>44</v>
      </c>
      <c r="R835">
        <v>39713</v>
      </c>
      <c r="S835" t="s">
        <v>45</v>
      </c>
      <c r="T835" t="s">
        <v>46</v>
      </c>
      <c r="U835" t="s">
        <v>1815</v>
      </c>
      <c r="V835" t="s">
        <v>219</v>
      </c>
      <c r="X835" t="s">
        <v>50</v>
      </c>
      <c r="Y835" t="s">
        <v>49</v>
      </c>
      <c r="Z835" t="s">
        <v>51</v>
      </c>
      <c r="AA835" t="s">
        <v>92</v>
      </c>
      <c r="AB835" t="s">
        <v>93</v>
      </c>
      <c r="AC835" t="s">
        <v>60</v>
      </c>
      <c r="AD835" t="s">
        <v>61</v>
      </c>
      <c r="AE835">
        <v>1400</v>
      </c>
      <c r="AF835" t="s">
        <v>6186</v>
      </c>
      <c r="AG835" t="e">
        <v>#N/A</v>
      </c>
    </row>
    <row r="836" spans="1:33" hidden="1" x14ac:dyDescent="0.25">
      <c r="A836">
        <v>81679</v>
      </c>
      <c r="B836" s="2" t="s">
        <v>33</v>
      </c>
      <c r="C836" t="s">
        <v>82</v>
      </c>
      <c r="D836">
        <v>33041600804</v>
      </c>
      <c r="E836" t="s">
        <v>3381</v>
      </c>
      <c r="F836" t="s">
        <v>70</v>
      </c>
      <c r="G836" t="s">
        <v>71</v>
      </c>
      <c r="H836" t="s">
        <v>86</v>
      </c>
      <c r="I836">
        <v>2017544511</v>
      </c>
      <c r="J836" t="s">
        <v>6213</v>
      </c>
      <c r="K836" t="s">
        <v>6214</v>
      </c>
      <c r="L836" t="e">
        <v>#N/A</v>
      </c>
      <c r="M836">
        <v>10</v>
      </c>
      <c r="N836" t="s">
        <v>41</v>
      </c>
      <c r="O836" t="s">
        <v>70</v>
      </c>
      <c r="P836" t="s">
        <v>66</v>
      </c>
      <c r="Q836" t="s">
        <v>44</v>
      </c>
      <c r="R836">
        <v>40382</v>
      </c>
      <c r="S836" t="s">
        <v>45</v>
      </c>
      <c r="T836" t="s">
        <v>46</v>
      </c>
      <c r="U836" t="s">
        <v>5333</v>
      </c>
      <c r="V836" t="s">
        <v>6215</v>
      </c>
      <c r="X836" t="s">
        <v>50</v>
      </c>
      <c r="Y836" t="s">
        <v>49</v>
      </c>
      <c r="Z836" t="s">
        <v>51</v>
      </c>
      <c r="AA836" t="s">
        <v>92</v>
      </c>
      <c r="AB836" t="s">
        <v>93</v>
      </c>
      <c r="AC836" t="s">
        <v>60</v>
      </c>
      <c r="AD836" t="s">
        <v>61</v>
      </c>
      <c r="AE836">
        <v>1400</v>
      </c>
      <c r="AF836" t="s">
        <v>6186</v>
      </c>
      <c r="AG836" t="e">
        <v>#N/A</v>
      </c>
    </row>
    <row r="837" spans="1:33" hidden="1" x14ac:dyDescent="0.25">
      <c r="A837">
        <v>87461</v>
      </c>
      <c r="B837" s="2" t="s">
        <v>33</v>
      </c>
      <c r="C837" t="s">
        <v>82</v>
      </c>
      <c r="D837">
        <v>33041600804</v>
      </c>
      <c r="E837" t="s">
        <v>3381</v>
      </c>
      <c r="F837" t="s">
        <v>70</v>
      </c>
      <c r="G837" t="s">
        <v>71</v>
      </c>
      <c r="H837" t="s">
        <v>86</v>
      </c>
      <c r="I837">
        <v>1019709985</v>
      </c>
      <c r="J837" t="s">
        <v>7113</v>
      </c>
      <c r="K837" t="s">
        <v>7114</v>
      </c>
      <c r="L837" t="e">
        <v>#N/A</v>
      </c>
      <c r="M837">
        <v>10</v>
      </c>
      <c r="N837" t="s">
        <v>56</v>
      </c>
      <c r="O837" t="s">
        <v>70</v>
      </c>
      <c r="P837" t="s">
        <v>43</v>
      </c>
      <c r="Q837" t="s">
        <v>44</v>
      </c>
      <c r="R837">
        <v>40360</v>
      </c>
      <c r="S837" t="s">
        <v>45</v>
      </c>
      <c r="T837" t="s">
        <v>46</v>
      </c>
      <c r="U837" t="s">
        <v>7115</v>
      </c>
      <c r="V837" t="s">
        <v>7116</v>
      </c>
      <c r="X837" t="s">
        <v>50</v>
      </c>
      <c r="Y837" t="s">
        <v>49</v>
      </c>
      <c r="Z837" t="s">
        <v>51</v>
      </c>
      <c r="AA837" t="s">
        <v>92</v>
      </c>
      <c r="AB837" t="s">
        <v>93</v>
      </c>
      <c r="AC837" t="s">
        <v>60</v>
      </c>
      <c r="AD837" t="s">
        <v>61</v>
      </c>
      <c r="AE837">
        <v>1400</v>
      </c>
      <c r="AF837" t="s">
        <v>6186</v>
      </c>
      <c r="AG837" t="e">
        <v>#N/A</v>
      </c>
    </row>
    <row r="838" spans="1:33" hidden="1" x14ac:dyDescent="0.25">
      <c r="A838">
        <v>87650</v>
      </c>
      <c r="B838" s="2" t="s">
        <v>33</v>
      </c>
      <c r="C838" t="s">
        <v>82</v>
      </c>
      <c r="D838">
        <v>33041600804</v>
      </c>
      <c r="E838" t="s">
        <v>3381</v>
      </c>
      <c r="F838" t="s">
        <v>70</v>
      </c>
      <c r="G838" t="s">
        <v>71</v>
      </c>
      <c r="H838" t="s">
        <v>86</v>
      </c>
      <c r="I838">
        <v>1019728591</v>
      </c>
      <c r="J838" t="s">
        <v>7127</v>
      </c>
      <c r="K838" t="s">
        <v>7128</v>
      </c>
      <c r="L838" t="e">
        <v>#N/A</v>
      </c>
      <c r="M838">
        <v>10</v>
      </c>
      <c r="N838" t="s">
        <v>56</v>
      </c>
      <c r="O838" t="s">
        <v>70</v>
      </c>
      <c r="P838" t="s">
        <v>43</v>
      </c>
      <c r="Q838" t="s">
        <v>44</v>
      </c>
      <c r="R838">
        <v>40345</v>
      </c>
      <c r="S838" t="s">
        <v>45</v>
      </c>
      <c r="T838" t="s">
        <v>46</v>
      </c>
      <c r="U838" t="s">
        <v>3186</v>
      </c>
      <c r="V838" t="s">
        <v>1108</v>
      </c>
      <c r="X838" t="s">
        <v>50</v>
      </c>
      <c r="Y838" t="s">
        <v>49</v>
      </c>
      <c r="Z838" t="s">
        <v>51</v>
      </c>
      <c r="AA838" t="s">
        <v>92</v>
      </c>
      <c r="AB838" t="s">
        <v>93</v>
      </c>
      <c r="AC838" t="s">
        <v>60</v>
      </c>
      <c r="AD838" t="s">
        <v>61</v>
      </c>
      <c r="AE838">
        <v>1400</v>
      </c>
      <c r="AF838" t="s">
        <v>6186</v>
      </c>
      <c r="AG838" t="e">
        <v>#N/A</v>
      </c>
    </row>
    <row r="839" spans="1:33" hidden="1" x14ac:dyDescent="0.25">
      <c r="A839">
        <v>28556</v>
      </c>
      <c r="B839" s="2" t="s">
        <v>33</v>
      </c>
      <c r="C839" t="s">
        <v>34</v>
      </c>
      <c r="D839">
        <v>33041703102</v>
      </c>
      <c r="E839" t="s">
        <v>3176</v>
      </c>
      <c r="F839" t="s">
        <v>70</v>
      </c>
      <c r="G839" t="s">
        <v>71</v>
      </c>
      <c r="H839" t="s">
        <v>86</v>
      </c>
      <c r="I839">
        <v>1014751567</v>
      </c>
      <c r="J839" t="s">
        <v>3177</v>
      </c>
      <c r="K839" t="s">
        <v>3178</v>
      </c>
      <c r="L839" t="e">
        <v>#N/A</v>
      </c>
      <c r="M839">
        <v>10</v>
      </c>
      <c r="N839" t="s">
        <v>56</v>
      </c>
      <c r="O839" t="s">
        <v>70</v>
      </c>
      <c r="P839" t="s">
        <v>43</v>
      </c>
      <c r="Q839" t="s">
        <v>57</v>
      </c>
      <c r="R839">
        <v>40389</v>
      </c>
      <c r="S839" t="s">
        <v>45</v>
      </c>
      <c r="T839" t="s">
        <v>46</v>
      </c>
      <c r="U839" t="s">
        <v>356</v>
      </c>
      <c r="V839" t="s">
        <v>380</v>
      </c>
      <c r="X839" t="s">
        <v>50</v>
      </c>
      <c r="Y839" t="s">
        <v>49</v>
      </c>
      <c r="Z839" t="s">
        <v>51</v>
      </c>
      <c r="AA839" t="s">
        <v>50</v>
      </c>
      <c r="AB839" t="s">
        <v>52</v>
      </c>
      <c r="AC839" t="s">
        <v>60</v>
      </c>
      <c r="AD839" t="s">
        <v>61</v>
      </c>
      <c r="AE839">
        <v>1400</v>
      </c>
      <c r="AF839" t="s">
        <v>62</v>
      </c>
      <c r="AG839" t="e">
        <v>#N/A</v>
      </c>
    </row>
    <row r="840" spans="1:33" hidden="1" x14ac:dyDescent="0.25">
      <c r="A840">
        <v>28584</v>
      </c>
      <c r="B840" s="2" t="s">
        <v>33</v>
      </c>
      <c r="C840" t="s">
        <v>34</v>
      </c>
      <c r="D840">
        <v>33041703102</v>
      </c>
      <c r="E840" t="s">
        <v>3176</v>
      </c>
      <c r="F840" t="s">
        <v>70</v>
      </c>
      <c r="G840" t="s">
        <v>71</v>
      </c>
      <c r="H840" t="s">
        <v>86</v>
      </c>
      <c r="I840">
        <v>1014751953</v>
      </c>
      <c r="J840" t="s">
        <v>3179</v>
      </c>
      <c r="K840" t="s">
        <v>3180</v>
      </c>
      <c r="L840" t="e">
        <v>#N/A</v>
      </c>
      <c r="M840">
        <v>10</v>
      </c>
      <c r="N840" t="s">
        <v>56</v>
      </c>
      <c r="O840" t="s">
        <v>70</v>
      </c>
      <c r="P840" t="s">
        <v>43</v>
      </c>
      <c r="Q840" t="s">
        <v>57</v>
      </c>
      <c r="R840">
        <v>40470</v>
      </c>
      <c r="S840" t="s">
        <v>45</v>
      </c>
      <c r="T840" t="s">
        <v>174</v>
      </c>
      <c r="U840" t="s">
        <v>3181</v>
      </c>
      <c r="V840" t="s">
        <v>3182</v>
      </c>
      <c r="W840" t="s">
        <v>3183</v>
      </c>
      <c r="X840" t="s">
        <v>50</v>
      </c>
      <c r="Y840" t="s">
        <v>49</v>
      </c>
      <c r="Z840" t="s">
        <v>51</v>
      </c>
      <c r="AA840" t="s">
        <v>50</v>
      </c>
      <c r="AB840" t="s">
        <v>52</v>
      </c>
      <c r="AC840" t="s">
        <v>60</v>
      </c>
      <c r="AD840" t="s">
        <v>61</v>
      </c>
      <c r="AE840">
        <v>1400</v>
      </c>
      <c r="AF840" t="s">
        <v>62</v>
      </c>
      <c r="AG840" t="e">
        <v>#N/A</v>
      </c>
    </row>
    <row r="841" spans="1:33" hidden="1" x14ac:dyDescent="0.25">
      <c r="A841">
        <v>79049</v>
      </c>
      <c r="B841" s="2" t="s">
        <v>33</v>
      </c>
      <c r="C841" t="s">
        <v>34</v>
      </c>
      <c r="D841">
        <v>33041703102</v>
      </c>
      <c r="E841" t="s">
        <v>3176</v>
      </c>
      <c r="F841" t="s">
        <v>70</v>
      </c>
      <c r="G841" t="s">
        <v>71</v>
      </c>
      <c r="H841" t="s">
        <v>86</v>
      </c>
      <c r="I841">
        <v>1016425339</v>
      </c>
      <c r="J841" t="s">
        <v>5868</v>
      </c>
      <c r="K841" t="s">
        <v>5869</v>
      </c>
      <c r="L841" t="e">
        <v>#N/A</v>
      </c>
      <c r="M841">
        <v>10</v>
      </c>
      <c r="N841" t="s">
        <v>56</v>
      </c>
      <c r="O841" t="s">
        <v>70</v>
      </c>
      <c r="P841" t="s">
        <v>43</v>
      </c>
      <c r="Q841" t="s">
        <v>57</v>
      </c>
      <c r="R841">
        <v>40242</v>
      </c>
      <c r="S841" t="s">
        <v>45</v>
      </c>
      <c r="T841" t="s">
        <v>174</v>
      </c>
      <c r="U841" t="s">
        <v>3593</v>
      </c>
      <c r="V841" t="s">
        <v>508</v>
      </c>
      <c r="X841" t="s">
        <v>50</v>
      </c>
      <c r="Y841" t="s">
        <v>49</v>
      </c>
      <c r="Z841" t="s">
        <v>51</v>
      </c>
      <c r="AA841" t="s">
        <v>50</v>
      </c>
      <c r="AB841" t="s">
        <v>52</v>
      </c>
      <c r="AC841" t="s">
        <v>53</v>
      </c>
      <c r="AD841" t="e">
        <v>#N/A</v>
      </c>
      <c r="AE841" t="e">
        <v>#N/A</v>
      </c>
      <c r="AF841" t="e">
        <v>#N/A</v>
      </c>
      <c r="AG841" t="e">
        <v>#N/A</v>
      </c>
    </row>
    <row r="842" spans="1:33" hidden="1" x14ac:dyDescent="0.25">
      <c r="A842">
        <v>1060</v>
      </c>
      <c r="B842" s="2" t="s">
        <v>33</v>
      </c>
      <c r="C842" t="s">
        <v>258</v>
      </c>
      <c r="D842">
        <v>33041200806</v>
      </c>
      <c r="E842" t="s">
        <v>259</v>
      </c>
      <c r="F842" t="s">
        <v>70</v>
      </c>
      <c r="G842" t="s">
        <v>71</v>
      </c>
      <c r="H842" t="s">
        <v>86</v>
      </c>
      <c r="I842" s="2">
        <v>1013471876</v>
      </c>
      <c r="J842" t="s">
        <v>260</v>
      </c>
      <c r="K842" t="s">
        <v>261</v>
      </c>
      <c r="L842" s="3" t="e">
        <v>#N/A</v>
      </c>
      <c r="M842">
        <v>10</v>
      </c>
      <c r="N842" t="s">
        <v>56</v>
      </c>
      <c r="O842" t="s">
        <v>70</v>
      </c>
      <c r="P842" t="s">
        <v>43</v>
      </c>
      <c r="Q842" t="s">
        <v>57</v>
      </c>
      <c r="R842">
        <v>40321</v>
      </c>
      <c r="S842" t="s">
        <v>45</v>
      </c>
      <c r="T842" t="s">
        <v>174</v>
      </c>
      <c r="U842" t="s">
        <v>262</v>
      </c>
      <c r="V842" t="s">
        <v>263</v>
      </c>
      <c r="X842" t="s">
        <v>50</v>
      </c>
      <c r="Y842" t="s">
        <v>49</v>
      </c>
      <c r="Z842" t="s">
        <v>51</v>
      </c>
      <c r="AA842" t="s">
        <v>92</v>
      </c>
      <c r="AB842" t="s">
        <v>93</v>
      </c>
      <c r="AC842" t="s">
        <v>60</v>
      </c>
      <c r="AD842" t="s">
        <v>61</v>
      </c>
      <c r="AE842">
        <v>1400</v>
      </c>
      <c r="AF842" t="s">
        <v>94</v>
      </c>
      <c r="AG842" t="e">
        <v>#N/A</v>
      </c>
    </row>
    <row r="843" spans="1:33" hidden="1" x14ac:dyDescent="0.25">
      <c r="A843">
        <v>17285</v>
      </c>
      <c r="B843" s="2" t="s">
        <v>33</v>
      </c>
      <c r="C843" t="s">
        <v>258</v>
      </c>
      <c r="D843">
        <v>33041200806</v>
      </c>
      <c r="E843" t="s">
        <v>259</v>
      </c>
      <c r="F843" t="s">
        <v>70</v>
      </c>
      <c r="G843" t="s">
        <v>71</v>
      </c>
      <c r="H843" t="s">
        <v>86</v>
      </c>
      <c r="I843">
        <v>1014553295</v>
      </c>
      <c r="J843" t="s">
        <v>1749</v>
      </c>
      <c r="K843" t="s">
        <v>1750</v>
      </c>
      <c r="L843" t="e">
        <v>#N/A</v>
      </c>
      <c r="M843">
        <v>10</v>
      </c>
      <c r="N843" t="s">
        <v>56</v>
      </c>
      <c r="O843" t="s">
        <v>70</v>
      </c>
      <c r="P843" t="s">
        <v>43</v>
      </c>
      <c r="Q843" t="s">
        <v>57</v>
      </c>
      <c r="R843">
        <v>40096</v>
      </c>
      <c r="S843" t="s">
        <v>45</v>
      </c>
      <c r="T843" t="s">
        <v>174</v>
      </c>
      <c r="U843" t="s">
        <v>989</v>
      </c>
      <c r="V843" t="s">
        <v>1751</v>
      </c>
      <c r="X843" t="s">
        <v>50</v>
      </c>
      <c r="Y843" t="s">
        <v>91</v>
      </c>
      <c r="Z843" t="s">
        <v>51</v>
      </c>
      <c r="AA843" t="s">
        <v>92</v>
      </c>
      <c r="AB843" t="s">
        <v>93</v>
      </c>
      <c r="AC843" t="s">
        <v>60</v>
      </c>
      <c r="AD843" t="s">
        <v>61</v>
      </c>
      <c r="AE843">
        <v>1400</v>
      </c>
      <c r="AF843" t="s">
        <v>94</v>
      </c>
      <c r="AG843" t="e">
        <v>#N/A</v>
      </c>
    </row>
    <row r="844" spans="1:33" hidden="1" x14ac:dyDescent="0.25">
      <c r="A844">
        <v>21754</v>
      </c>
      <c r="B844" s="2" t="s">
        <v>33</v>
      </c>
      <c r="C844" t="s">
        <v>258</v>
      </c>
      <c r="D844">
        <v>33041200806</v>
      </c>
      <c r="E844" t="s">
        <v>259</v>
      </c>
      <c r="F844" t="s">
        <v>70</v>
      </c>
      <c r="G844" t="s">
        <v>71</v>
      </c>
      <c r="H844" t="s">
        <v>86</v>
      </c>
      <c r="I844">
        <v>1014627186</v>
      </c>
      <c r="J844" t="s">
        <v>2416</v>
      </c>
      <c r="K844" t="s">
        <v>2417</v>
      </c>
      <c r="L844" t="e">
        <v>#N/A</v>
      </c>
      <c r="M844">
        <v>10</v>
      </c>
      <c r="N844" t="s">
        <v>56</v>
      </c>
      <c r="O844" t="s">
        <v>70</v>
      </c>
      <c r="P844" t="s">
        <v>43</v>
      </c>
      <c r="Q844" t="s">
        <v>57</v>
      </c>
      <c r="R844">
        <v>40450</v>
      </c>
      <c r="S844" t="s">
        <v>45</v>
      </c>
      <c r="T844" t="s">
        <v>46</v>
      </c>
      <c r="U844" t="s">
        <v>507</v>
      </c>
      <c r="V844" t="s">
        <v>2418</v>
      </c>
      <c r="X844" t="s">
        <v>50</v>
      </c>
      <c r="Y844" t="s">
        <v>49</v>
      </c>
      <c r="Z844" t="s">
        <v>51</v>
      </c>
      <c r="AA844" t="s">
        <v>92</v>
      </c>
      <c r="AB844" t="s">
        <v>93</v>
      </c>
      <c r="AC844" t="s">
        <v>60</v>
      </c>
      <c r="AD844" t="s">
        <v>61</v>
      </c>
      <c r="AE844">
        <v>1400</v>
      </c>
      <c r="AF844" t="s">
        <v>94</v>
      </c>
      <c r="AG844" t="e">
        <v>#N/A</v>
      </c>
    </row>
    <row r="845" spans="1:33" hidden="1" x14ac:dyDescent="0.25">
      <c r="A845">
        <v>79195</v>
      </c>
      <c r="B845" s="2" t="s">
        <v>33</v>
      </c>
      <c r="C845" t="s">
        <v>258</v>
      </c>
      <c r="D845">
        <v>33041200806</v>
      </c>
      <c r="E845" t="s">
        <v>259</v>
      </c>
      <c r="F845" t="s">
        <v>70</v>
      </c>
      <c r="G845" t="s">
        <v>71</v>
      </c>
      <c r="H845" t="s">
        <v>86</v>
      </c>
      <c r="I845">
        <v>1016452377</v>
      </c>
      <c r="J845" t="s">
        <v>5879</v>
      </c>
      <c r="K845" t="s">
        <v>5880</v>
      </c>
      <c r="L845" t="e">
        <v>#N/A</v>
      </c>
      <c r="M845">
        <v>10</v>
      </c>
      <c r="N845" t="s">
        <v>56</v>
      </c>
      <c r="O845" t="s">
        <v>70</v>
      </c>
      <c r="P845" t="s">
        <v>43</v>
      </c>
      <c r="Q845" t="s">
        <v>44</v>
      </c>
      <c r="R845">
        <v>40406</v>
      </c>
      <c r="S845" t="s">
        <v>45</v>
      </c>
      <c r="T845" t="s">
        <v>174</v>
      </c>
      <c r="U845" t="s">
        <v>5881</v>
      </c>
      <c r="V845" t="s">
        <v>1055</v>
      </c>
      <c r="X845" t="s">
        <v>50</v>
      </c>
      <c r="Y845" t="s">
        <v>49</v>
      </c>
      <c r="Z845" t="s">
        <v>51</v>
      </c>
      <c r="AA845" t="s">
        <v>92</v>
      </c>
      <c r="AB845" t="s">
        <v>93</v>
      </c>
      <c r="AC845" t="s">
        <v>60</v>
      </c>
      <c r="AD845" t="s">
        <v>61</v>
      </c>
      <c r="AE845">
        <v>1400</v>
      </c>
      <c r="AF845" t="s">
        <v>94</v>
      </c>
      <c r="AG845" t="e">
        <v>#N/A</v>
      </c>
    </row>
    <row r="846" spans="1:33" hidden="1" x14ac:dyDescent="0.25">
      <c r="A846">
        <v>92349</v>
      </c>
      <c r="B846" s="2" t="s">
        <v>33</v>
      </c>
      <c r="C846" t="s">
        <v>34</v>
      </c>
      <c r="D846">
        <v>33041504912</v>
      </c>
      <c r="E846" t="s">
        <v>7617</v>
      </c>
      <c r="F846" t="s">
        <v>70</v>
      </c>
      <c r="G846" t="s">
        <v>71</v>
      </c>
      <c r="H846" t="s">
        <v>86</v>
      </c>
      <c r="I846">
        <v>1021955881</v>
      </c>
      <c r="J846" t="s">
        <v>7618</v>
      </c>
      <c r="K846" t="s">
        <v>7619</v>
      </c>
      <c r="L846" t="e">
        <v>#N/A</v>
      </c>
      <c r="M846">
        <v>10</v>
      </c>
      <c r="N846" t="s">
        <v>56</v>
      </c>
      <c r="O846" t="s">
        <v>70</v>
      </c>
      <c r="P846" t="s">
        <v>43</v>
      </c>
      <c r="Q846" t="s">
        <v>57</v>
      </c>
      <c r="R846">
        <v>40102</v>
      </c>
      <c r="S846" t="s">
        <v>45</v>
      </c>
      <c r="T846" t="s">
        <v>46</v>
      </c>
      <c r="U846" t="s">
        <v>7620</v>
      </c>
      <c r="V846" t="s">
        <v>7621</v>
      </c>
      <c r="X846" t="s">
        <v>50</v>
      </c>
      <c r="Y846" t="s">
        <v>49</v>
      </c>
      <c r="Z846" t="s">
        <v>51</v>
      </c>
      <c r="AA846" t="s">
        <v>50</v>
      </c>
      <c r="AB846" t="s">
        <v>52</v>
      </c>
      <c r="AC846" t="s">
        <v>60</v>
      </c>
      <c r="AD846" t="s">
        <v>61</v>
      </c>
      <c r="AE846">
        <v>1400</v>
      </c>
      <c r="AF846" t="s">
        <v>62</v>
      </c>
      <c r="AG846" t="s">
        <v>61</v>
      </c>
    </row>
    <row r="847" spans="1:33" hidden="1" x14ac:dyDescent="0.25">
      <c r="A847">
        <v>20361</v>
      </c>
      <c r="B847" s="2" t="s">
        <v>33</v>
      </c>
      <c r="C847" t="s">
        <v>82</v>
      </c>
      <c r="D847">
        <v>33041601002</v>
      </c>
      <c r="E847" t="s">
        <v>2165</v>
      </c>
      <c r="F847" t="s">
        <v>70</v>
      </c>
      <c r="G847" t="s">
        <v>71</v>
      </c>
      <c r="H847" t="s">
        <v>86</v>
      </c>
      <c r="I847">
        <v>1014603538</v>
      </c>
      <c r="J847" t="s">
        <v>2166</v>
      </c>
      <c r="K847" t="s">
        <v>2167</v>
      </c>
      <c r="L847" t="e">
        <v>#N/A</v>
      </c>
      <c r="M847">
        <v>10</v>
      </c>
      <c r="N847" t="s">
        <v>56</v>
      </c>
      <c r="O847" t="s">
        <v>70</v>
      </c>
      <c r="P847" t="s">
        <v>43</v>
      </c>
      <c r="Q847" t="s">
        <v>44</v>
      </c>
      <c r="R847">
        <v>40113</v>
      </c>
      <c r="S847" t="s">
        <v>45</v>
      </c>
      <c r="T847" t="s">
        <v>46</v>
      </c>
      <c r="U847" t="s">
        <v>2168</v>
      </c>
      <c r="V847" t="s">
        <v>2169</v>
      </c>
      <c r="X847" t="s">
        <v>50</v>
      </c>
      <c r="Y847" t="s">
        <v>49</v>
      </c>
      <c r="Z847" t="s">
        <v>51</v>
      </c>
      <c r="AA847" t="s">
        <v>50</v>
      </c>
      <c r="AB847" t="s">
        <v>52</v>
      </c>
      <c r="AC847" t="s">
        <v>60</v>
      </c>
      <c r="AD847" t="s">
        <v>61</v>
      </c>
      <c r="AE847">
        <v>1400</v>
      </c>
      <c r="AF847" t="s">
        <v>62</v>
      </c>
      <c r="AG847" t="e">
        <v>#N/A</v>
      </c>
    </row>
    <row r="848" spans="1:33" hidden="1" x14ac:dyDescent="0.25">
      <c r="A848">
        <v>20425</v>
      </c>
      <c r="B848" s="2" t="s">
        <v>33</v>
      </c>
      <c r="C848" t="s">
        <v>82</v>
      </c>
      <c r="D848">
        <v>33041601002</v>
      </c>
      <c r="E848" t="s">
        <v>2165</v>
      </c>
      <c r="F848" t="s">
        <v>70</v>
      </c>
      <c r="G848" t="s">
        <v>71</v>
      </c>
      <c r="H848" t="s">
        <v>86</v>
      </c>
      <c r="I848">
        <v>1014604458</v>
      </c>
      <c r="J848" t="s">
        <v>2189</v>
      </c>
      <c r="K848" t="s">
        <v>1814</v>
      </c>
      <c r="L848" t="e">
        <v>#N/A</v>
      </c>
      <c r="M848">
        <v>10</v>
      </c>
      <c r="N848" t="s">
        <v>56</v>
      </c>
      <c r="O848" t="s">
        <v>70</v>
      </c>
      <c r="P848" t="s">
        <v>43</v>
      </c>
      <c r="Q848" t="s">
        <v>44</v>
      </c>
      <c r="R848">
        <v>40439</v>
      </c>
      <c r="S848" t="s">
        <v>45</v>
      </c>
      <c r="T848" t="s">
        <v>46</v>
      </c>
      <c r="U848" t="s">
        <v>2190</v>
      </c>
      <c r="V848" t="s">
        <v>2191</v>
      </c>
      <c r="X848" t="s">
        <v>50</v>
      </c>
      <c r="Y848" t="s">
        <v>49</v>
      </c>
      <c r="Z848" t="s">
        <v>51</v>
      </c>
      <c r="AA848" t="s">
        <v>50</v>
      </c>
      <c r="AB848" t="s">
        <v>52</v>
      </c>
      <c r="AC848" t="s">
        <v>60</v>
      </c>
      <c r="AD848" t="s">
        <v>61</v>
      </c>
      <c r="AE848">
        <v>1400</v>
      </c>
      <c r="AF848" t="s">
        <v>62</v>
      </c>
      <c r="AG848" t="e">
        <v>#N/A</v>
      </c>
    </row>
    <row r="849" spans="1:33" hidden="1" x14ac:dyDescent="0.25">
      <c r="A849">
        <v>21358</v>
      </c>
      <c r="B849" s="2" t="s">
        <v>33</v>
      </c>
      <c r="C849" t="s">
        <v>82</v>
      </c>
      <c r="D849">
        <v>33041601002</v>
      </c>
      <c r="E849" t="s">
        <v>2165</v>
      </c>
      <c r="F849" t="s">
        <v>70</v>
      </c>
      <c r="G849" t="s">
        <v>71</v>
      </c>
      <c r="H849" t="s">
        <v>86</v>
      </c>
      <c r="I849">
        <v>1014619305</v>
      </c>
      <c r="J849" t="s">
        <v>2309</v>
      </c>
      <c r="K849" t="s">
        <v>2310</v>
      </c>
      <c r="L849" t="e">
        <v>#N/A</v>
      </c>
      <c r="M849">
        <v>10</v>
      </c>
      <c r="N849" t="s">
        <v>56</v>
      </c>
      <c r="O849" t="s">
        <v>70</v>
      </c>
      <c r="P849" t="s">
        <v>43</v>
      </c>
      <c r="Q849" t="s">
        <v>57</v>
      </c>
      <c r="R849">
        <v>40365</v>
      </c>
      <c r="S849" t="s">
        <v>45</v>
      </c>
      <c r="T849" t="s">
        <v>46</v>
      </c>
      <c r="U849" t="s">
        <v>2311</v>
      </c>
      <c r="V849" t="s">
        <v>1090</v>
      </c>
      <c r="X849" t="s">
        <v>50</v>
      </c>
      <c r="Y849" t="s">
        <v>49</v>
      </c>
      <c r="Z849" t="s">
        <v>51</v>
      </c>
      <c r="AA849" t="s">
        <v>50</v>
      </c>
      <c r="AB849" t="s">
        <v>52</v>
      </c>
      <c r="AC849" t="s">
        <v>53</v>
      </c>
      <c r="AD849" t="e">
        <v>#N/A</v>
      </c>
      <c r="AE849" t="e">
        <v>#N/A</v>
      </c>
      <c r="AF849" t="e">
        <v>#N/A</v>
      </c>
      <c r="AG849" t="e">
        <v>#N/A</v>
      </c>
    </row>
    <row r="850" spans="1:33" hidden="1" x14ac:dyDescent="0.25">
      <c r="A850">
        <v>42358</v>
      </c>
      <c r="B850" s="2" t="s">
        <v>33</v>
      </c>
      <c r="C850" t="s">
        <v>82</v>
      </c>
      <c r="D850">
        <v>33041601002</v>
      </c>
      <c r="E850" t="s">
        <v>2165</v>
      </c>
      <c r="F850" t="s">
        <v>70</v>
      </c>
      <c r="G850" t="s">
        <v>71</v>
      </c>
      <c r="H850" t="s">
        <v>86</v>
      </c>
      <c r="I850">
        <v>2015031826</v>
      </c>
      <c r="J850" t="s">
        <v>4167</v>
      </c>
      <c r="K850" t="s">
        <v>4168</v>
      </c>
      <c r="L850" t="e">
        <v>#N/A</v>
      </c>
      <c r="M850">
        <v>10</v>
      </c>
      <c r="N850" t="s">
        <v>56</v>
      </c>
      <c r="O850" t="s">
        <v>70</v>
      </c>
      <c r="P850" t="s">
        <v>43</v>
      </c>
      <c r="Q850" t="s">
        <v>57</v>
      </c>
      <c r="R850">
        <v>40227</v>
      </c>
      <c r="S850" t="s">
        <v>45</v>
      </c>
      <c r="T850" t="s">
        <v>46</v>
      </c>
      <c r="U850" t="s">
        <v>4169</v>
      </c>
      <c r="V850" t="s">
        <v>4170</v>
      </c>
      <c r="X850" t="s">
        <v>50</v>
      </c>
      <c r="Y850" t="s">
        <v>49</v>
      </c>
      <c r="Z850" t="s">
        <v>51</v>
      </c>
      <c r="AA850" t="s">
        <v>50</v>
      </c>
      <c r="AB850" t="s">
        <v>52</v>
      </c>
      <c r="AC850" t="s">
        <v>110</v>
      </c>
      <c r="AD850" t="e">
        <v>#N/A</v>
      </c>
      <c r="AE850" t="e">
        <v>#N/A</v>
      </c>
      <c r="AF850" t="e">
        <v>#N/A</v>
      </c>
      <c r="AG850" t="e">
        <v>#N/A</v>
      </c>
    </row>
    <row r="851" spans="1:33" hidden="1" x14ac:dyDescent="0.25">
      <c r="A851">
        <v>84586</v>
      </c>
      <c r="B851" s="2" t="s">
        <v>33</v>
      </c>
      <c r="C851" t="s">
        <v>82</v>
      </c>
      <c r="D851">
        <v>33041601002</v>
      </c>
      <c r="E851" t="s">
        <v>2165</v>
      </c>
      <c r="F851" t="s">
        <v>70</v>
      </c>
      <c r="G851" t="s">
        <v>71</v>
      </c>
      <c r="H851" t="s">
        <v>86</v>
      </c>
      <c r="I851">
        <v>1019513810</v>
      </c>
      <c r="J851" t="s">
        <v>6651</v>
      </c>
      <c r="K851" t="s">
        <v>6652</v>
      </c>
      <c r="L851" t="e">
        <v>#N/A</v>
      </c>
      <c r="M851">
        <v>10</v>
      </c>
      <c r="N851" t="s">
        <v>56</v>
      </c>
      <c r="O851" t="s">
        <v>70</v>
      </c>
      <c r="P851" t="s">
        <v>43</v>
      </c>
      <c r="Q851" t="s">
        <v>44</v>
      </c>
      <c r="R851">
        <v>40327</v>
      </c>
      <c r="S851" t="s">
        <v>45</v>
      </c>
      <c r="T851" t="s">
        <v>46</v>
      </c>
      <c r="U851" t="s">
        <v>6653</v>
      </c>
      <c r="V851" t="s">
        <v>3161</v>
      </c>
      <c r="X851" t="s">
        <v>50</v>
      </c>
      <c r="Y851" t="s">
        <v>49</v>
      </c>
      <c r="Z851" t="s">
        <v>51</v>
      </c>
      <c r="AA851" t="s">
        <v>50</v>
      </c>
      <c r="AB851" t="s">
        <v>52</v>
      </c>
      <c r="AC851" t="s">
        <v>60</v>
      </c>
      <c r="AD851" t="s">
        <v>61</v>
      </c>
      <c r="AE851">
        <v>1400</v>
      </c>
      <c r="AF851" t="s">
        <v>62</v>
      </c>
      <c r="AG851" t="e">
        <v>#N/A</v>
      </c>
    </row>
    <row r="852" spans="1:33" hidden="1" x14ac:dyDescent="0.25">
      <c r="A852">
        <v>1816</v>
      </c>
      <c r="B852" s="2" t="s">
        <v>33</v>
      </c>
      <c r="C852" t="s">
        <v>34</v>
      </c>
      <c r="D852">
        <v>33041502105</v>
      </c>
      <c r="E852" t="s">
        <v>396</v>
      </c>
      <c r="F852" t="s">
        <v>70</v>
      </c>
      <c r="G852" t="s">
        <v>71</v>
      </c>
      <c r="H852" t="s">
        <v>86</v>
      </c>
      <c r="I852" s="2">
        <v>1014099347</v>
      </c>
      <c r="J852" t="s">
        <v>397</v>
      </c>
      <c r="K852" t="s">
        <v>398</v>
      </c>
      <c r="L852" t="e">
        <v>#N/A</v>
      </c>
      <c r="M852">
        <v>10</v>
      </c>
      <c r="N852" t="s">
        <v>56</v>
      </c>
      <c r="O852" t="s">
        <v>70</v>
      </c>
      <c r="P852" t="s">
        <v>43</v>
      </c>
      <c r="Q852" t="s">
        <v>57</v>
      </c>
      <c r="R852">
        <v>39948</v>
      </c>
      <c r="S852" t="s">
        <v>45</v>
      </c>
      <c r="T852" t="s">
        <v>46</v>
      </c>
      <c r="U852" t="s">
        <v>399</v>
      </c>
      <c r="V852" t="s">
        <v>400</v>
      </c>
      <c r="X852" t="s">
        <v>50</v>
      </c>
      <c r="Y852" t="s">
        <v>49</v>
      </c>
      <c r="Z852" t="s">
        <v>51</v>
      </c>
      <c r="AA852" t="s">
        <v>50</v>
      </c>
      <c r="AB852" t="s">
        <v>52</v>
      </c>
      <c r="AC852" t="s">
        <v>110</v>
      </c>
      <c r="AD852" t="e">
        <v>#N/A</v>
      </c>
      <c r="AE852" t="e">
        <v>#N/A</v>
      </c>
      <c r="AF852" t="e">
        <v>#N/A</v>
      </c>
      <c r="AG852" t="e">
        <v>#N/A</v>
      </c>
    </row>
    <row r="853" spans="1:33" hidden="1" x14ac:dyDescent="0.25">
      <c r="A853">
        <v>16825</v>
      </c>
      <c r="B853" s="2" t="s">
        <v>33</v>
      </c>
      <c r="C853" t="s">
        <v>34</v>
      </c>
      <c r="D853">
        <v>33041502105</v>
      </c>
      <c r="E853" t="s">
        <v>396</v>
      </c>
      <c r="F853" t="s">
        <v>70</v>
      </c>
      <c r="G853" t="s">
        <v>71</v>
      </c>
      <c r="H853" t="s">
        <v>86</v>
      </c>
      <c r="I853">
        <v>1014546118</v>
      </c>
      <c r="J853" t="s">
        <v>1694</v>
      </c>
      <c r="K853" t="s">
        <v>1339</v>
      </c>
      <c r="L853" t="e">
        <v>#N/A</v>
      </c>
      <c r="M853">
        <v>10</v>
      </c>
      <c r="N853" t="s">
        <v>56</v>
      </c>
      <c r="O853" t="s">
        <v>70</v>
      </c>
      <c r="P853" t="s">
        <v>43</v>
      </c>
      <c r="Q853" t="s">
        <v>57</v>
      </c>
      <c r="R853">
        <v>40210</v>
      </c>
      <c r="S853" t="s">
        <v>45</v>
      </c>
      <c r="T853" t="s">
        <v>46</v>
      </c>
      <c r="U853" t="s">
        <v>1695</v>
      </c>
      <c r="V853" t="s">
        <v>1696</v>
      </c>
      <c r="X853" t="s">
        <v>50</v>
      </c>
      <c r="Y853" t="s">
        <v>49</v>
      </c>
      <c r="Z853" t="s">
        <v>51</v>
      </c>
      <c r="AA853" t="s">
        <v>50</v>
      </c>
      <c r="AB853" t="s">
        <v>52</v>
      </c>
      <c r="AC853" t="s">
        <v>53</v>
      </c>
      <c r="AD853" t="e">
        <v>#N/A</v>
      </c>
      <c r="AE853" t="e">
        <v>#N/A</v>
      </c>
      <c r="AF853" t="e">
        <v>#N/A</v>
      </c>
      <c r="AG853" t="e">
        <v>#N/A</v>
      </c>
    </row>
    <row r="854" spans="1:33" hidden="1" x14ac:dyDescent="0.25">
      <c r="A854">
        <v>16832</v>
      </c>
      <c r="B854" s="2" t="s">
        <v>33</v>
      </c>
      <c r="C854" t="s">
        <v>34</v>
      </c>
      <c r="D854">
        <v>33041502105</v>
      </c>
      <c r="E854" t="s">
        <v>396</v>
      </c>
      <c r="F854" t="s">
        <v>70</v>
      </c>
      <c r="G854" t="s">
        <v>71</v>
      </c>
      <c r="H854" t="s">
        <v>86</v>
      </c>
      <c r="I854">
        <v>1014546185</v>
      </c>
      <c r="J854" t="s">
        <v>1701</v>
      </c>
      <c r="K854" t="s">
        <v>1702</v>
      </c>
      <c r="L854" t="e">
        <v>#N/A</v>
      </c>
      <c r="M854">
        <v>10</v>
      </c>
      <c r="N854" t="s">
        <v>56</v>
      </c>
      <c r="O854" t="s">
        <v>70</v>
      </c>
      <c r="P854" t="s">
        <v>43</v>
      </c>
      <c r="Q854" t="s">
        <v>57</v>
      </c>
      <c r="R854">
        <v>40243</v>
      </c>
      <c r="S854" t="s">
        <v>45</v>
      </c>
      <c r="T854" t="s">
        <v>46</v>
      </c>
      <c r="U854" t="s">
        <v>1703</v>
      </c>
      <c r="V854" t="s">
        <v>1704</v>
      </c>
      <c r="X854" t="s">
        <v>50</v>
      </c>
      <c r="Y854" t="s">
        <v>49</v>
      </c>
      <c r="Z854" t="s">
        <v>51</v>
      </c>
      <c r="AA854" t="s">
        <v>50</v>
      </c>
      <c r="AB854" t="s">
        <v>52</v>
      </c>
      <c r="AC854" t="s">
        <v>53</v>
      </c>
      <c r="AD854" t="e">
        <v>#N/A</v>
      </c>
      <c r="AE854" t="e">
        <v>#N/A</v>
      </c>
      <c r="AF854" t="e">
        <v>#N/A</v>
      </c>
      <c r="AG854" t="e">
        <v>#N/A</v>
      </c>
    </row>
    <row r="855" spans="1:33" hidden="1" x14ac:dyDescent="0.25">
      <c r="A855">
        <v>16846</v>
      </c>
      <c r="B855" s="2" t="s">
        <v>33</v>
      </c>
      <c r="C855" t="s">
        <v>34</v>
      </c>
      <c r="D855">
        <v>33041502105</v>
      </c>
      <c r="E855" t="s">
        <v>396</v>
      </c>
      <c r="F855" t="s">
        <v>70</v>
      </c>
      <c r="G855" t="s">
        <v>71</v>
      </c>
      <c r="H855" t="s">
        <v>86</v>
      </c>
      <c r="I855">
        <v>1014546348</v>
      </c>
      <c r="J855" t="s">
        <v>1705</v>
      </c>
      <c r="K855" t="s">
        <v>1706</v>
      </c>
      <c r="L855" t="e">
        <v>#N/A</v>
      </c>
      <c r="M855">
        <v>10</v>
      </c>
      <c r="N855" t="s">
        <v>56</v>
      </c>
      <c r="O855" t="s">
        <v>70</v>
      </c>
      <c r="P855" t="s">
        <v>43</v>
      </c>
      <c r="Q855" t="s">
        <v>44</v>
      </c>
      <c r="R855">
        <v>40262</v>
      </c>
      <c r="S855" t="s">
        <v>45</v>
      </c>
      <c r="T855" t="s">
        <v>46</v>
      </c>
      <c r="U855" t="s">
        <v>1707</v>
      </c>
      <c r="V855" t="s">
        <v>1708</v>
      </c>
      <c r="X855" t="s">
        <v>50</v>
      </c>
      <c r="Y855" t="s">
        <v>49</v>
      </c>
      <c r="Z855" t="s">
        <v>51</v>
      </c>
      <c r="AA855" t="s">
        <v>50</v>
      </c>
      <c r="AB855" t="s">
        <v>52</v>
      </c>
      <c r="AC855" t="s">
        <v>60</v>
      </c>
      <c r="AD855" t="s">
        <v>61</v>
      </c>
      <c r="AE855">
        <v>1400</v>
      </c>
      <c r="AF855" t="s">
        <v>62</v>
      </c>
      <c r="AG855" t="s">
        <v>61</v>
      </c>
    </row>
    <row r="856" spans="1:33" hidden="1" x14ac:dyDescent="0.25">
      <c r="A856">
        <v>21045</v>
      </c>
      <c r="B856" s="2" t="s">
        <v>33</v>
      </c>
      <c r="C856" t="s">
        <v>34</v>
      </c>
      <c r="D856">
        <v>33041502105</v>
      </c>
      <c r="E856" t="s">
        <v>396</v>
      </c>
      <c r="F856" t="s">
        <v>70</v>
      </c>
      <c r="G856" t="s">
        <v>71</v>
      </c>
      <c r="H856" t="s">
        <v>86</v>
      </c>
      <c r="I856">
        <v>1014614253</v>
      </c>
      <c r="J856" t="s">
        <v>2239</v>
      </c>
      <c r="K856" t="s">
        <v>2240</v>
      </c>
      <c r="L856" t="e">
        <v>#N/A</v>
      </c>
      <c r="M856">
        <v>10</v>
      </c>
      <c r="N856" t="s">
        <v>56</v>
      </c>
      <c r="O856" t="s">
        <v>70</v>
      </c>
      <c r="P856" t="s">
        <v>43</v>
      </c>
      <c r="Q856" t="s">
        <v>44</v>
      </c>
      <c r="R856">
        <v>40465</v>
      </c>
      <c r="S856" t="s">
        <v>45</v>
      </c>
      <c r="T856" t="s">
        <v>46</v>
      </c>
      <c r="U856" t="s">
        <v>2241</v>
      </c>
      <c r="V856" t="s">
        <v>2242</v>
      </c>
      <c r="X856" t="s">
        <v>50</v>
      </c>
      <c r="Y856" t="s">
        <v>49</v>
      </c>
      <c r="Z856" t="s">
        <v>51</v>
      </c>
      <c r="AA856" t="s">
        <v>50</v>
      </c>
      <c r="AB856" t="s">
        <v>52</v>
      </c>
      <c r="AC856" t="s">
        <v>110</v>
      </c>
      <c r="AD856" t="e">
        <v>#N/A</v>
      </c>
      <c r="AE856" t="e">
        <v>#N/A</v>
      </c>
      <c r="AF856" t="e">
        <v>#N/A</v>
      </c>
      <c r="AG856" t="e">
        <v>#N/A</v>
      </c>
    </row>
    <row r="857" spans="1:33" hidden="1" x14ac:dyDescent="0.25">
      <c r="A857">
        <v>23627</v>
      </c>
      <c r="B857" s="2" t="s">
        <v>33</v>
      </c>
      <c r="C857" t="s">
        <v>34</v>
      </c>
      <c r="D857">
        <v>33041502105</v>
      </c>
      <c r="E857" t="s">
        <v>396</v>
      </c>
      <c r="F857" t="s">
        <v>70</v>
      </c>
      <c r="G857" t="s">
        <v>71</v>
      </c>
      <c r="H857" t="s">
        <v>86</v>
      </c>
      <c r="I857">
        <v>1014659644</v>
      </c>
      <c r="J857" t="s">
        <v>2695</v>
      </c>
      <c r="K857" t="s">
        <v>2696</v>
      </c>
      <c r="L857" t="e">
        <v>#N/A</v>
      </c>
      <c r="M857">
        <v>10</v>
      </c>
      <c r="N857" t="s">
        <v>56</v>
      </c>
      <c r="O857" t="s">
        <v>70</v>
      </c>
      <c r="P857" t="s">
        <v>43</v>
      </c>
      <c r="Q857" t="s">
        <v>57</v>
      </c>
      <c r="R857">
        <v>40351</v>
      </c>
      <c r="S857" t="s">
        <v>45</v>
      </c>
      <c r="T857" t="s">
        <v>46</v>
      </c>
      <c r="U857" t="s">
        <v>2697</v>
      </c>
      <c r="V857" t="s">
        <v>2698</v>
      </c>
      <c r="X857" t="s">
        <v>50</v>
      </c>
      <c r="Y857" t="s">
        <v>49</v>
      </c>
      <c r="Z857" t="s">
        <v>51</v>
      </c>
      <c r="AA857" t="s">
        <v>50</v>
      </c>
      <c r="AB857" t="s">
        <v>52</v>
      </c>
      <c r="AC857" t="s">
        <v>60</v>
      </c>
      <c r="AD857" t="s">
        <v>61</v>
      </c>
      <c r="AE857">
        <v>1400</v>
      </c>
      <c r="AF857" t="s">
        <v>62</v>
      </c>
      <c r="AG857" t="s">
        <v>61</v>
      </c>
    </row>
    <row r="858" spans="1:33" hidden="1" x14ac:dyDescent="0.25">
      <c r="A858">
        <v>23628</v>
      </c>
      <c r="B858" s="2" t="s">
        <v>33</v>
      </c>
      <c r="C858" t="s">
        <v>34</v>
      </c>
      <c r="D858">
        <v>33041502105</v>
      </c>
      <c r="E858" t="s">
        <v>396</v>
      </c>
      <c r="F858" t="s">
        <v>70</v>
      </c>
      <c r="G858" t="s">
        <v>71</v>
      </c>
      <c r="H858" t="s">
        <v>86</v>
      </c>
      <c r="I858">
        <v>1014659665</v>
      </c>
      <c r="J858" t="s">
        <v>2699</v>
      </c>
      <c r="K858" t="s">
        <v>2700</v>
      </c>
      <c r="L858" t="e">
        <v>#N/A</v>
      </c>
      <c r="M858">
        <v>10</v>
      </c>
      <c r="N858" t="s">
        <v>56</v>
      </c>
      <c r="O858" t="s">
        <v>70</v>
      </c>
      <c r="P858" t="s">
        <v>43</v>
      </c>
      <c r="Q858" t="s">
        <v>44</v>
      </c>
      <c r="R858">
        <v>40075</v>
      </c>
      <c r="S858" t="s">
        <v>45</v>
      </c>
      <c r="T858" t="s">
        <v>46</v>
      </c>
      <c r="U858" t="s">
        <v>1989</v>
      </c>
      <c r="V858" t="s">
        <v>1104</v>
      </c>
      <c r="X858" t="s">
        <v>50</v>
      </c>
      <c r="Y858" t="s">
        <v>49</v>
      </c>
      <c r="Z858" t="s">
        <v>51</v>
      </c>
      <c r="AA858" t="s">
        <v>50</v>
      </c>
      <c r="AB858" t="s">
        <v>52</v>
      </c>
      <c r="AC858" t="s">
        <v>60</v>
      </c>
      <c r="AD858" t="s">
        <v>61</v>
      </c>
      <c r="AE858">
        <v>1400</v>
      </c>
      <c r="AF858" t="s">
        <v>62</v>
      </c>
      <c r="AG858" t="e">
        <v>#N/A</v>
      </c>
    </row>
    <row r="859" spans="1:33" hidden="1" x14ac:dyDescent="0.25">
      <c r="A859">
        <v>48738</v>
      </c>
      <c r="B859" s="2" t="s">
        <v>33</v>
      </c>
      <c r="C859" t="s">
        <v>34</v>
      </c>
      <c r="D859">
        <v>33041502105</v>
      </c>
      <c r="E859" t="s">
        <v>396</v>
      </c>
      <c r="F859" t="s">
        <v>70</v>
      </c>
      <c r="G859" t="s">
        <v>71</v>
      </c>
      <c r="H859" t="s">
        <v>86</v>
      </c>
      <c r="I859">
        <v>2015169842</v>
      </c>
      <c r="J859" t="s">
        <v>4427</v>
      </c>
      <c r="K859" t="s">
        <v>4428</v>
      </c>
      <c r="L859" t="e">
        <v>#N/A</v>
      </c>
      <c r="M859">
        <v>10</v>
      </c>
      <c r="N859" t="s">
        <v>56</v>
      </c>
      <c r="O859" t="s">
        <v>70</v>
      </c>
      <c r="P859" t="s">
        <v>43</v>
      </c>
      <c r="Q859" t="s">
        <v>44</v>
      </c>
      <c r="R859">
        <v>39903</v>
      </c>
      <c r="S859" t="s">
        <v>45</v>
      </c>
      <c r="T859" t="s">
        <v>46</v>
      </c>
      <c r="U859" t="s">
        <v>4429</v>
      </c>
      <c r="V859" t="s">
        <v>540</v>
      </c>
      <c r="W859" t="s">
        <v>104</v>
      </c>
      <c r="X859" t="s">
        <v>50</v>
      </c>
      <c r="Y859" t="s">
        <v>49</v>
      </c>
      <c r="Z859" t="s">
        <v>51</v>
      </c>
      <c r="AA859" t="s">
        <v>50</v>
      </c>
      <c r="AB859" t="s">
        <v>52</v>
      </c>
      <c r="AC859" t="s">
        <v>110</v>
      </c>
      <c r="AD859" t="e">
        <v>#N/A</v>
      </c>
      <c r="AE859" t="e">
        <v>#N/A</v>
      </c>
      <c r="AF859" t="e">
        <v>#N/A</v>
      </c>
      <c r="AG859" t="e">
        <v>#N/A</v>
      </c>
    </row>
    <row r="860" spans="1:33" hidden="1" x14ac:dyDescent="0.25">
      <c r="A860">
        <v>83705</v>
      </c>
      <c r="B860" s="2" t="s">
        <v>33</v>
      </c>
      <c r="C860" t="s">
        <v>34</v>
      </c>
      <c r="D860">
        <v>33041502105</v>
      </c>
      <c r="E860" t="s">
        <v>396</v>
      </c>
      <c r="F860" t="s">
        <v>70</v>
      </c>
      <c r="G860" t="s">
        <v>71</v>
      </c>
      <c r="H860" t="s">
        <v>86</v>
      </c>
      <c r="I860">
        <v>1019454337</v>
      </c>
      <c r="J860" t="s">
        <v>6542</v>
      </c>
      <c r="K860" t="s">
        <v>3778</v>
      </c>
      <c r="L860" t="e">
        <v>#N/A</v>
      </c>
      <c r="M860">
        <v>10</v>
      </c>
      <c r="N860" t="s">
        <v>56</v>
      </c>
      <c r="O860" t="s">
        <v>70</v>
      </c>
      <c r="P860" t="s">
        <v>43</v>
      </c>
      <c r="Q860" t="s">
        <v>44</v>
      </c>
      <c r="R860">
        <v>40174</v>
      </c>
      <c r="S860" t="s">
        <v>45</v>
      </c>
      <c r="T860" t="s">
        <v>46</v>
      </c>
      <c r="U860" t="s">
        <v>6543</v>
      </c>
      <c r="V860" t="s">
        <v>3774</v>
      </c>
      <c r="X860" t="s">
        <v>50</v>
      </c>
      <c r="Y860" t="s">
        <v>3248</v>
      </c>
      <c r="Z860" t="s">
        <v>51</v>
      </c>
      <c r="AA860" t="s">
        <v>50</v>
      </c>
      <c r="AB860" t="s">
        <v>52</v>
      </c>
      <c r="AC860" t="s">
        <v>60</v>
      </c>
      <c r="AD860" t="s">
        <v>61</v>
      </c>
      <c r="AE860">
        <v>1400</v>
      </c>
      <c r="AF860" t="s">
        <v>62</v>
      </c>
      <c r="AG860" t="e">
        <v>#N/A</v>
      </c>
    </row>
    <row r="861" spans="1:33" hidden="1" x14ac:dyDescent="0.25">
      <c r="A861">
        <v>89836</v>
      </c>
      <c r="B861" s="2" t="s">
        <v>33</v>
      </c>
      <c r="C861" t="s">
        <v>34</v>
      </c>
      <c r="D861">
        <v>33041502105</v>
      </c>
      <c r="E861" t="s">
        <v>396</v>
      </c>
      <c r="F861" t="s">
        <v>70</v>
      </c>
      <c r="G861" t="s">
        <v>71</v>
      </c>
      <c r="H861" t="s">
        <v>86</v>
      </c>
      <c r="I861">
        <v>2020910743</v>
      </c>
      <c r="J861" t="s">
        <v>7331</v>
      </c>
      <c r="K861" t="s">
        <v>7332</v>
      </c>
      <c r="L861" t="e">
        <v>#N/A</v>
      </c>
      <c r="M861">
        <v>10</v>
      </c>
      <c r="N861" t="s">
        <v>56</v>
      </c>
      <c r="O861" t="s">
        <v>70</v>
      </c>
      <c r="P861" t="s">
        <v>43</v>
      </c>
      <c r="Q861" t="s">
        <v>57</v>
      </c>
      <c r="R861">
        <v>40225</v>
      </c>
      <c r="S861" t="s">
        <v>45</v>
      </c>
      <c r="T861" t="s">
        <v>46</v>
      </c>
      <c r="U861" t="s">
        <v>7333</v>
      </c>
      <c r="V861" t="s">
        <v>7334</v>
      </c>
      <c r="W861" t="s">
        <v>104</v>
      </c>
      <c r="X861" t="s">
        <v>50</v>
      </c>
      <c r="Y861" t="s">
        <v>49</v>
      </c>
      <c r="Z861" t="s">
        <v>51</v>
      </c>
      <c r="AA861" t="s">
        <v>50</v>
      </c>
      <c r="AB861" t="s">
        <v>52</v>
      </c>
      <c r="AC861" t="s">
        <v>53</v>
      </c>
      <c r="AD861" t="e">
        <v>#N/A</v>
      </c>
      <c r="AE861" t="e">
        <v>#N/A</v>
      </c>
      <c r="AF861" t="e">
        <v>#N/A</v>
      </c>
      <c r="AG861" t="e">
        <v>#N/A</v>
      </c>
    </row>
    <row r="862" spans="1:33" hidden="1" x14ac:dyDescent="0.25">
      <c r="A862">
        <v>94511</v>
      </c>
      <c r="B862" s="2" t="s">
        <v>33</v>
      </c>
      <c r="C862" t="s">
        <v>34</v>
      </c>
      <c r="D862">
        <v>33041502105</v>
      </c>
      <c r="E862" t="s">
        <v>396</v>
      </c>
      <c r="F862" t="s">
        <v>70</v>
      </c>
      <c r="G862" t="s">
        <v>71</v>
      </c>
      <c r="H862" t="s">
        <v>86</v>
      </c>
      <c r="I862">
        <v>1024191535</v>
      </c>
      <c r="J862" t="s">
        <v>7856</v>
      </c>
      <c r="K862" t="s">
        <v>7857</v>
      </c>
      <c r="L862" t="e">
        <v>#N/A</v>
      </c>
      <c r="M862">
        <v>10</v>
      </c>
      <c r="N862" t="s">
        <v>56</v>
      </c>
      <c r="O862" t="s">
        <v>70</v>
      </c>
      <c r="P862" t="s">
        <v>43</v>
      </c>
      <c r="Q862" t="s">
        <v>44</v>
      </c>
      <c r="R862">
        <v>40212</v>
      </c>
      <c r="S862" t="s">
        <v>45</v>
      </c>
      <c r="T862" t="s">
        <v>46</v>
      </c>
      <c r="U862" t="s">
        <v>7858</v>
      </c>
      <c r="V862" t="s">
        <v>7859</v>
      </c>
      <c r="X862" t="s">
        <v>50</v>
      </c>
      <c r="Y862" t="s">
        <v>49</v>
      </c>
      <c r="Z862" t="s">
        <v>51</v>
      </c>
      <c r="AA862" t="s">
        <v>50</v>
      </c>
      <c r="AB862" t="s">
        <v>52</v>
      </c>
      <c r="AC862" t="s">
        <v>110</v>
      </c>
      <c r="AD862" t="e">
        <v>#N/A</v>
      </c>
      <c r="AE862" t="e">
        <v>#N/A</v>
      </c>
      <c r="AF862" t="e">
        <v>#N/A</v>
      </c>
      <c r="AG862" t="e">
        <v>#N/A</v>
      </c>
    </row>
    <row r="863" spans="1:33" hidden="1" x14ac:dyDescent="0.25">
      <c r="A863">
        <v>21092</v>
      </c>
      <c r="B863" s="2" t="s">
        <v>33</v>
      </c>
      <c r="C863" t="s">
        <v>95</v>
      </c>
      <c r="D863">
        <v>33040901503</v>
      </c>
      <c r="E863" t="s">
        <v>2255</v>
      </c>
      <c r="F863" t="s">
        <v>70</v>
      </c>
      <c r="G863" t="s">
        <v>71</v>
      </c>
      <c r="H863" t="s">
        <v>86</v>
      </c>
      <c r="I863">
        <v>1014615019</v>
      </c>
      <c r="J863" t="s">
        <v>2256</v>
      </c>
      <c r="K863" t="s">
        <v>2257</v>
      </c>
      <c r="L863" t="e">
        <v>#N/A</v>
      </c>
      <c r="M863">
        <v>10</v>
      </c>
      <c r="N863" t="s">
        <v>56</v>
      </c>
      <c r="O863" t="s">
        <v>70</v>
      </c>
      <c r="P863" t="s">
        <v>43</v>
      </c>
      <c r="Q863" t="s">
        <v>57</v>
      </c>
      <c r="R863">
        <v>40371</v>
      </c>
      <c r="S863" t="s">
        <v>45</v>
      </c>
      <c r="T863" t="s">
        <v>46</v>
      </c>
      <c r="U863" t="s">
        <v>2258</v>
      </c>
      <c r="V863" t="s">
        <v>309</v>
      </c>
      <c r="X863" t="s">
        <v>50</v>
      </c>
      <c r="Y863" t="s">
        <v>49</v>
      </c>
      <c r="Z863" t="s">
        <v>51</v>
      </c>
      <c r="AA863" t="s">
        <v>50</v>
      </c>
      <c r="AB863" t="s">
        <v>52</v>
      </c>
      <c r="AC863" t="s">
        <v>110</v>
      </c>
      <c r="AD863" t="e">
        <v>#N/A</v>
      </c>
      <c r="AE863" t="e">
        <v>#N/A</v>
      </c>
      <c r="AF863" t="e">
        <v>#N/A</v>
      </c>
      <c r="AG863" t="e">
        <v>#N/A</v>
      </c>
    </row>
    <row r="864" spans="1:33" hidden="1" x14ac:dyDescent="0.25">
      <c r="A864">
        <v>21094</v>
      </c>
      <c r="B864" s="2" t="s">
        <v>33</v>
      </c>
      <c r="C864" t="s">
        <v>95</v>
      </c>
      <c r="D864">
        <v>33040901503</v>
      </c>
      <c r="E864" t="s">
        <v>2255</v>
      </c>
      <c r="F864" t="s">
        <v>70</v>
      </c>
      <c r="G864" t="s">
        <v>71</v>
      </c>
      <c r="H864" t="s">
        <v>86</v>
      </c>
      <c r="I864">
        <v>1014615051</v>
      </c>
      <c r="J864" t="s">
        <v>2259</v>
      </c>
      <c r="K864" t="s">
        <v>2260</v>
      </c>
      <c r="L864" t="e">
        <v>#N/A</v>
      </c>
      <c r="M864">
        <v>10</v>
      </c>
      <c r="N864" t="s">
        <v>56</v>
      </c>
      <c r="O864" t="s">
        <v>70</v>
      </c>
      <c r="P864" t="s">
        <v>43</v>
      </c>
      <c r="Q864" t="s">
        <v>44</v>
      </c>
      <c r="R864">
        <v>40424</v>
      </c>
      <c r="S864" t="s">
        <v>45</v>
      </c>
      <c r="T864" t="s">
        <v>46</v>
      </c>
      <c r="U864" t="s">
        <v>2261</v>
      </c>
      <c r="V864" t="s">
        <v>380</v>
      </c>
      <c r="X864" t="s">
        <v>50</v>
      </c>
      <c r="Y864" t="s">
        <v>49</v>
      </c>
      <c r="Z864" t="s">
        <v>51</v>
      </c>
      <c r="AA864" t="s">
        <v>50</v>
      </c>
      <c r="AB864" t="s">
        <v>52</v>
      </c>
      <c r="AC864" t="s">
        <v>60</v>
      </c>
      <c r="AD864" t="s">
        <v>61</v>
      </c>
      <c r="AE864">
        <v>1400</v>
      </c>
      <c r="AF864" t="s">
        <v>62</v>
      </c>
      <c r="AG864" t="e">
        <v>#N/A</v>
      </c>
    </row>
    <row r="865" spans="1:33" hidden="1" x14ac:dyDescent="0.25">
      <c r="A865">
        <v>22169</v>
      </c>
      <c r="B865" s="2" t="s">
        <v>33</v>
      </c>
      <c r="C865" t="s">
        <v>95</v>
      </c>
      <c r="D865">
        <v>33040901503</v>
      </c>
      <c r="E865" t="s">
        <v>2255</v>
      </c>
      <c r="F865" t="s">
        <v>70</v>
      </c>
      <c r="G865" t="s">
        <v>71</v>
      </c>
      <c r="H865" t="s">
        <v>86</v>
      </c>
      <c r="I865">
        <v>1014634816</v>
      </c>
      <c r="J865" t="s">
        <v>2504</v>
      </c>
      <c r="K865" t="s">
        <v>1295</v>
      </c>
      <c r="L865" t="e">
        <v>#N/A</v>
      </c>
      <c r="M865">
        <v>10</v>
      </c>
      <c r="N865" t="s">
        <v>56</v>
      </c>
      <c r="O865" t="s">
        <v>70</v>
      </c>
      <c r="P865" t="s">
        <v>43</v>
      </c>
      <c r="Q865" t="s">
        <v>44</v>
      </c>
      <c r="R865">
        <v>40225</v>
      </c>
      <c r="S865" t="s">
        <v>45</v>
      </c>
      <c r="T865" t="s">
        <v>46</v>
      </c>
      <c r="U865" t="s">
        <v>2505</v>
      </c>
      <c r="V865" t="s">
        <v>2506</v>
      </c>
      <c r="X865" t="s">
        <v>50</v>
      </c>
      <c r="Y865" t="s">
        <v>49</v>
      </c>
      <c r="Z865" t="s">
        <v>51</v>
      </c>
      <c r="AA865" t="s">
        <v>50</v>
      </c>
      <c r="AB865" t="s">
        <v>52</v>
      </c>
      <c r="AC865" t="s">
        <v>60</v>
      </c>
      <c r="AD865" t="s">
        <v>61</v>
      </c>
      <c r="AE865">
        <v>1400</v>
      </c>
      <c r="AF865" t="s">
        <v>62</v>
      </c>
      <c r="AG865" t="e">
        <v>#N/A</v>
      </c>
    </row>
    <row r="866" spans="1:33" hidden="1" x14ac:dyDescent="0.25">
      <c r="A866">
        <v>34159</v>
      </c>
      <c r="B866" s="2" t="s">
        <v>33</v>
      </c>
      <c r="C866" t="s">
        <v>95</v>
      </c>
      <c r="D866">
        <v>33040901503</v>
      </c>
      <c r="E866" t="s">
        <v>2255</v>
      </c>
      <c r="F866" t="s">
        <v>70</v>
      </c>
      <c r="G866" t="s">
        <v>71</v>
      </c>
      <c r="H866" t="s">
        <v>86</v>
      </c>
      <c r="I866">
        <v>2014859180</v>
      </c>
      <c r="J866" t="s">
        <v>3502</v>
      </c>
      <c r="K866" t="s">
        <v>3503</v>
      </c>
      <c r="L866" t="e">
        <v>#N/A</v>
      </c>
      <c r="M866">
        <v>10</v>
      </c>
      <c r="N866" t="s">
        <v>41</v>
      </c>
      <c r="O866" t="s">
        <v>70</v>
      </c>
      <c r="P866" t="s">
        <v>66</v>
      </c>
      <c r="Q866" t="s">
        <v>44</v>
      </c>
      <c r="R866">
        <v>40154</v>
      </c>
      <c r="S866" t="s">
        <v>45</v>
      </c>
      <c r="T866" t="s">
        <v>46</v>
      </c>
      <c r="U866" t="s">
        <v>3504</v>
      </c>
      <c r="V866" t="s">
        <v>3505</v>
      </c>
      <c r="X866" t="s">
        <v>50</v>
      </c>
      <c r="Y866" t="s">
        <v>49</v>
      </c>
      <c r="Z866" t="s">
        <v>51</v>
      </c>
      <c r="AA866" t="s">
        <v>50</v>
      </c>
      <c r="AB866" t="s">
        <v>52</v>
      </c>
      <c r="AC866" t="s">
        <v>60</v>
      </c>
      <c r="AD866" t="s">
        <v>61</v>
      </c>
      <c r="AE866">
        <v>1400</v>
      </c>
      <c r="AF866" t="s">
        <v>62</v>
      </c>
      <c r="AG866" t="e">
        <v>#N/A</v>
      </c>
    </row>
    <row r="867" spans="1:33" hidden="1" x14ac:dyDescent="0.25">
      <c r="A867">
        <v>12864</v>
      </c>
      <c r="B867" s="2" t="s">
        <v>33</v>
      </c>
      <c r="C867" t="s">
        <v>34</v>
      </c>
      <c r="D867">
        <v>33041500103</v>
      </c>
      <c r="E867" t="s">
        <v>1258</v>
      </c>
      <c r="F867" t="s">
        <v>70</v>
      </c>
      <c r="G867" t="s">
        <v>71</v>
      </c>
      <c r="H867" t="s">
        <v>86</v>
      </c>
      <c r="I867">
        <v>1014486912</v>
      </c>
      <c r="J867" t="s">
        <v>1259</v>
      </c>
      <c r="K867" t="s">
        <v>1260</v>
      </c>
      <c r="L867" t="e">
        <v>#N/A</v>
      </c>
      <c r="M867">
        <v>10</v>
      </c>
      <c r="N867" t="s">
        <v>56</v>
      </c>
      <c r="O867" t="s">
        <v>70</v>
      </c>
      <c r="P867" t="s">
        <v>43</v>
      </c>
      <c r="Q867" t="s">
        <v>57</v>
      </c>
      <c r="R867">
        <v>40318</v>
      </c>
      <c r="S867" t="s">
        <v>45</v>
      </c>
      <c r="T867" t="s">
        <v>46</v>
      </c>
      <c r="U867" t="s">
        <v>1261</v>
      </c>
      <c r="V867" t="s">
        <v>1262</v>
      </c>
      <c r="W867" t="s">
        <v>1263</v>
      </c>
      <c r="X867" t="s">
        <v>50</v>
      </c>
      <c r="Y867" t="s">
        <v>49</v>
      </c>
      <c r="Z867" t="s">
        <v>51</v>
      </c>
      <c r="AA867" t="s">
        <v>50</v>
      </c>
      <c r="AB867" t="s">
        <v>52</v>
      </c>
      <c r="AC867" t="s">
        <v>110</v>
      </c>
      <c r="AD867" t="e">
        <v>#N/A</v>
      </c>
      <c r="AE867" t="e">
        <v>#N/A</v>
      </c>
      <c r="AF867" t="e">
        <v>#N/A</v>
      </c>
      <c r="AG867" t="e">
        <v>#N/A</v>
      </c>
    </row>
    <row r="868" spans="1:33" hidden="1" x14ac:dyDescent="0.25">
      <c r="A868">
        <v>15847</v>
      </c>
      <c r="B868" s="2" t="s">
        <v>33</v>
      </c>
      <c r="C868" t="s">
        <v>34</v>
      </c>
      <c r="D868">
        <v>33041500103</v>
      </c>
      <c r="E868" t="s">
        <v>1258</v>
      </c>
      <c r="F868" t="s">
        <v>70</v>
      </c>
      <c r="G868" t="s">
        <v>71</v>
      </c>
      <c r="H868" t="s">
        <v>86</v>
      </c>
      <c r="I868">
        <v>1014530501</v>
      </c>
      <c r="J868" t="s">
        <v>1595</v>
      </c>
      <c r="K868" t="s">
        <v>1265</v>
      </c>
      <c r="L868" t="e">
        <v>#N/A</v>
      </c>
      <c r="M868">
        <v>10</v>
      </c>
      <c r="N868" t="s">
        <v>56</v>
      </c>
      <c r="O868" t="s">
        <v>70</v>
      </c>
      <c r="P868" t="s">
        <v>43</v>
      </c>
      <c r="Q868" t="s">
        <v>57</v>
      </c>
      <c r="R868">
        <v>40300</v>
      </c>
      <c r="S868" t="s">
        <v>45</v>
      </c>
      <c r="T868" t="s">
        <v>174</v>
      </c>
      <c r="U868" t="s">
        <v>1596</v>
      </c>
      <c r="V868" t="s">
        <v>1597</v>
      </c>
      <c r="X868" t="s">
        <v>50</v>
      </c>
      <c r="Y868" t="s">
        <v>49</v>
      </c>
      <c r="Z868" t="s">
        <v>51</v>
      </c>
      <c r="AA868" t="s">
        <v>50</v>
      </c>
      <c r="AB868" t="s">
        <v>52</v>
      </c>
      <c r="AC868" t="s">
        <v>60</v>
      </c>
      <c r="AD868" t="s">
        <v>61</v>
      </c>
      <c r="AE868">
        <v>1400</v>
      </c>
      <c r="AF868" t="s">
        <v>62</v>
      </c>
      <c r="AG868" t="e">
        <v>#N/A</v>
      </c>
    </row>
    <row r="869" spans="1:33" hidden="1" x14ac:dyDescent="0.25">
      <c r="A869">
        <v>28903</v>
      </c>
      <c r="B869" s="2" t="s">
        <v>33</v>
      </c>
      <c r="C869" t="s">
        <v>34</v>
      </c>
      <c r="D869">
        <v>33041500103</v>
      </c>
      <c r="E869" t="s">
        <v>1258</v>
      </c>
      <c r="F869" t="s">
        <v>70</v>
      </c>
      <c r="G869" t="s">
        <v>71</v>
      </c>
      <c r="H869" t="s">
        <v>86</v>
      </c>
      <c r="I869">
        <v>1014757703</v>
      </c>
      <c r="J869" t="s">
        <v>3191</v>
      </c>
      <c r="K869" t="s">
        <v>3192</v>
      </c>
      <c r="L869" t="e">
        <v>#N/A</v>
      </c>
      <c r="M869">
        <v>10</v>
      </c>
      <c r="N869" t="s">
        <v>56</v>
      </c>
      <c r="O869" t="s">
        <v>70</v>
      </c>
      <c r="P869" t="s">
        <v>43</v>
      </c>
      <c r="Q869" t="s">
        <v>57</v>
      </c>
      <c r="R869">
        <v>40284</v>
      </c>
      <c r="S869" t="s">
        <v>45</v>
      </c>
      <c r="T869" t="s">
        <v>46</v>
      </c>
      <c r="U869" t="s">
        <v>3193</v>
      </c>
      <c r="V869" t="s">
        <v>3194</v>
      </c>
      <c r="X869" t="s">
        <v>50</v>
      </c>
      <c r="Y869" t="s">
        <v>49</v>
      </c>
      <c r="Z869" t="s">
        <v>51</v>
      </c>
      <c r="AA869" t="s">
        <v>50</v>
      </c>
      <c r="AB869" t="s">
        <v>52</v>
      </c>
      <c r="AC869" t="s">
        <v>53</v>
      </c>
      <c r="AD869" t="e">
        <v>#N/A</v>
      </c>
      <c r="AE869" t="e">
        <v>#N/A</v>
      </c>
      <c r="AF869" t="e">
        <v>#N/A</v>
      </c>
      <c r="AG869" t="e">
        <v>#N/A</v>
      </c>
    </row>
    <row r="870" spans="1:33" hidden="1" x14ac:dyDescent="0.25">
      <c r="A870">
        <v>28943</v>
      </c>
      <c r="B870" s="2" t="s">
        <v>33</v>
      </c>
      <c r="C870" t="s">
        <v>34</v>
      </c>
      <c r="D870">
        <v>33041500103</v>
      </c>
      <c r="E870" t="s">
        <v>1258</v>
      </c>
      <c r="F870" t="s">
        <v>70</v>
      </c>
      <c r="G870" t="s">
        <v>71</v>
      </c>
      <c r="H870" t="s">
        <v>86</v>
      </c>
      <c r="I870">
        <v>1014758222</v>
      </c>
      <c r="J870" t="s">
        <v>3195</v>
      </c>
      <c r="K870" t="s">
        <v>3196</v>
      </c>
      <c r="L870" t="e">
        <v>#N/A</v>
      </c>
      <c r="M870">
        <v>10</v>
      </c>
      <c r="N870" t="s">
        <v>56</v>
      </c>
      <c r="O870" t="s">
        <v>70</v>
      </c>
      <c r="P870" t="s">
        <v>43</v>
      </c>
      <c r="Q870" t="s">
        <v>44</v>
      </c>
      <c r="R870">
        <v>40447</v>
      </c>
      <c r="S870" t="s">
        <v>45</v>
      </c>
      <c r="T870" t="s">
        <v>46</v>
      </c>
      <c r="U870" t="s">
        <v>3197</v>
      </c>
      <c r="V870" t="s">
        <v>151</v>
      </c>
      <c r="X870" t="s">
        <v>50</v>
      </c>
      <c r="Y870" t="s">
        <v>49</v>
      </c>
      <c r="Z870" t="s">
        <v>51</v>
      </c>
      <c r="AA870" t="s">
        <v>50</v>
      </c>
      <c r="AB870" t="s">
        <v>52</v>
      </c>
      <c r="AC870" t="s">
        <v>60</v>
      </c>
      <c r="AD870" t="s">
        <v>61</v>
      </c>
      <c r="AE870">
        <v>1400</v>
      </c>
      <c r="AF870" t="s">
        <v>62</v>
      </c>
      <c r="AG870" t="e">
        <v>#N/A</v>
      </c>
    </row>
    <row r="871" spans="1:33" hidden="1" x14ac:dyDescent="0.25">
      <c r="A871">
        <v>83724</v>
      </c>
      <c r="B871" s="2" t="s">
        <v>33</v>
      </c>
      <c r="C871" t="s">
        <v>34</v>
      </c>
      <c r="D871">
        <v>33041500103</v>
      </c>
      <c r="E871" t="s">
        <v>1258</v>
      </c>
      <c r="F871" t="s">
        <v>70</v>
      </c>
      <c r="G871" t="s">
        <v>71</v>
      </c>
      <c r="H871" t="s">
        <v>86</v>
      </c>
      <c r="I871">
        <v>1019456187</v>
      </c>
      <c r="J871" t="s">
        <v>6548</v>
      </c>
      <c r="K871" t="s">
        <v>2338</v>
      </c>
      <c r="L871" t="e">
        <v>#N/A</v>
      </c>
      <c r="M871">
        <v>10</v>
      </c>
      <c r="N871" t="s">
        <v>56</v>
      </c>
      <c r="O871" t="s">
        <v>70</v>
      </c>
      <c r="P871" t="s">
        <v>43</v>
      </c>
      <c r="Q871" t="s">
        <v>44</v>
      </c>
      <c r="R871">
        <v>40361</v>
      </c>
      <c r="S871" t="s">
        <v>45</v>
      </c>
      <c r="T871" t="s">
        <v>46</v>
      </c>
      <c r="U871" t="s">
        <v>3405</v>
      </c>
      <c r="V871" t="s">
        <v>4230</v>
      </c>
      <c r="X871" t="s">
        <v>50</v>
      </c>
      <c r="Y871" t="s">
        <v>49</v>
      </c>
      <c r="Z871" t="s">
        <v>51</v>
      </c>
      <c r="AA871" t="s">
        <v>50</v>
      </c>
      <c r="AB871" t="s">
        <v>52</v>
      </c>
      <c r="AC871" t="s">
        <v>53</v>
      </c>
      <c r="AD871" t="e">
        <v>#N/A</v>
      </c>
      <c r="AE871" t="e">
        <v>#N/A</v>
      </c>
      <c r="AF871" t="e">
        <v>#N/A</v>
      </c>
      <c r="AG871" t="e">
        <v>#N/A</v>
      </c>
    </row>
    <row r="872" spans="1:33" hidden="1" x14ac:dyDescent="0.25">
      <c r="A872">
        <v>89829</v>
      </c>
      <c r="B872" s="2" t="s">
        <v>33</v>
      </c>
      <c r="C872" t="s">
        <v>34</v>
      </c>
      <c r="D872">
        <v>33041500103</v>
      </c>
      <c r="E872" t="s">
        <v>1258</v>
      </c>
      <c r="F872" t="s">
        <v>70</v>
      </c>
      <c r="G872" t="s">
        <v>71</v>
      </c>
      <c r="H872" t="s">
        <v>86</v>
      </c>
      <c r="I872">
        <v>1020907201</v>
      </c>
      <c r="J872" t="s">
        <v>7328</v>
      </c>
      <c r="K872" t="s">
        <v>7329</v>
      </c>
      <c r="L872" t="e">
        <v>#N/A</v>
      </c>
      <c r="M872">
        <v>10</v>
      </c>
      <c r="N872" t="s">
        <v>56</v>
      </c>
      <c r="O872" t="s">
        <v>70</v>
      </c>
      <c r="P872" t="s">
        <v>43</v>
      </c>
      <c r="Q872" t="s">
        <v>57</v>
      </c>
      <c r="R872">
        <v>40235</v>
      </c>
      <c r="S872" t="s">
        <v>45</v>
      </c>
      <c r="T872" t="s">
        <v>46</v>
      </c>
      <c r="U872" t="s">
        <v>7330</v>
      </c>
      <c r="V872" t="s">
        <v>1230</v>
      </c>
      <c r="X872" t="s">
        <v>50</v>
      </c>
      <c r="Y872" t="s">
        <v>49</v>
      </c>
      <c r="Z872" t="s">
        <v>51</v>
      </c>
      <c r="AA872" t="s">
        <v>50</v>
      </c>
      <c r="AB872" t="s">
        <v>52</v>
      </c>
      <c r="AC872" t="s">
        <v>60</v>
      </c>
      <c r="AD872" t="s">
        <v>61</v>
      </c>
      <c r="AE872">
        <v>1400</v>
      </c>
      <c r="AF872" t="s">
        <v>62</v>
      </c>
      <c r="AG872" t="e">
        <v>#N/A</v>
      </c>
    </row>
    <row r="873" spans="1:33" hidden="1" x14ac:dyDescent="0.25">
      <c r="A873">
        <v>46553</v>
      </c>
      <c r="B873" s="2" t="s">
        <v>33</v>
      </c>
      <c r="C873" t="s">
        <v>117</v>
      </c>
      <c r="D873">
        <v>33040401407</v>
      </c>
      <c r="E873" t="s">
        <v>4369</v>
      </c>
      <c r="F873" t="s">
        <v>70</v>
      </c>
      <c r="G873" t="s">
        <v>71</v>
      </c>
      <c r="H873" t="s">
        <v>86</v>
      </c>
      <c r="I873">
        <v>1015122630</v>
      </c>
      <c r="J873" t="s">
        <v>4370</v>
      </c>
      <c r="K873" t="s">
        <v>81</v>
      </c>
      <c r="L873" t="e">
        <v>#N/A</v>
      </c>
      <c r="M873">
        <v>10</v>
      </c>
      <c r="N873" t="s">
        <v>56</v>
      </c>
      <c r="O873" t="s">
        <v>70</v>
      </c>
      <c r="P873" t="s">
        <v>43</v>
      </c>
      <c r="Q873" t="s">
        <v>44</v>
      </c>
      <c r="R873">
        <v>40292</v>
      </c>
      <c r="S873" t="s">
        <v>45</v>
      </c>
      <c r="T873" t="s">
        <v>46</v>
      </c>
      <c r="U873" t="s">
        <v>2430</v>
      </c>
      <c r="V873" t="s">
        <v>4371</v>
      </c>
      <c r="X873" t="s">
        <v>50</v>
      </c>
      <c r="Y873" t="s">
        <v>49</v>
      </c>
      <c r="Z873" t="s">
        <v>51</v>
      </c>
      <c r="AA873" t="s">
        <v>50</v>
      </c>
      <c r="AB873" t="s">
        <v>52</v>
      </c>
      <c r="AC873" t="s">
        <v>60</v>
      </c>
      <c r="AD873" t="s">
        <v>61</v>
      </c>
      <c r="AE873">
        <v>1400</v>
      </c>
      <c r="AF873" t="s">
        <v>62</v>
      </c>
      <c r="AG873" t="e">
        <v>#N/A</v>
      </c>
    </row>
    <row r="874" spans="1:33" hidden="1" x14ac:dyDescent="0.25">
      <c r="A874">
        <v>46975</v>
      </c>
      <c r="B874" s="2" t="s">
        <v>33</v>
      </c>
      <c r="C874" t="s">
        <v>117</v>
      </c>
      <c r="D874">
        <v>33040401407</v>
      </c>
      <c r="E874" t="s">
        <v>4369</v>
      </c>
      <c r="F874" t="s">
        <v>70</v>
      </c>
      <c r="G874" t="s">
        <v>71</v>
      </c>
      <c r="H874" t="s">
        <v>86</v>
      </c>
      <c r="I874">
        <v>1015131362</v>
      </c>
      <c r="J874" t="s">
        <v>4378</v>
      </c>
      <c r="K874" t="s">
        <v>4379</v>
      </c>
      <c r="L874" t="e">
        <v>#N/A</v>
      </c>
      <c r="M874">
        <v>10</v>
      </c>
      <c r="N874" t="s">
        <v>56</v>
      </c>
      <c r="O874" t="s">
        <v>70</v>
      </c>
      <c r="P874" t="s">
        <v>43</v>
      </c>
      <c r="Q874" t="s">
        <v>44</v>
      </c>
      <c r="R874">
        <v>40449</v>
      </c>
      <c r="S874" t="s">
        <v>45</v>
      </c>
      <c r="T874" t="s">
        <v>174</v>
      </c>
      <c r="U874" t="s">
        <v>2681</v>
      </c>
      <c r="V874" t="s">
        <v>4380</v>
      </c>
      <c r="X874" t="s">
        <v>50</v>
      </c>
      <c r="Y874" t="s">
        <v>49</v>
      </c>
      <c r="Z874" t="s">
        <v>51</v>
      </c>
      <c r="AA874" t="s">
        <v>50</v>
      </c>
      <c r="AB874" t="s">
        <v>52</v>
      </c>
      <c r="AC874" t="s">
        <v>53</v>
      </c>
      <c r="AD874" t="e">
        <v>#N/A</v>
      </c>
      <c r="AE874" t="e">
        <v>#N/A</v>
      </c>
      <c r="AF874" t="e">
        <v>#N/A</v>
      </c>
      <c r="AG874" t="e">
        <v>#N/A</v>
      </c>
    </row>
    <row r="875" spans="1:33" hidden="1" x14ac:dyDescent="0.25">
      <c r="A875">
        <v>84799</v>
      </c>
      <c r="B875" s="2" t="s">
        <v>33</v>
      </c>
      <c r="C875" t="s">
        <v>117</v>
      </c>
      <c r="D875">
        <v>33040401407</v>
      </c>
      <c r="E875" t="s">
        <v>4369</v>
      </c>
      <c r="F875" t="s">
        <v>70</v>
      </c>
      <c r="G875" t="s">
        <v>71</v>
      </c>
      <c r="H875" t="s">
        <v>86</v>
      </c>
      <c r="I875">
        <v>1019526346</v>
      </c>
      <c r="J875" t="s">
        <v>6679</v>
      </c>
      <c r="K875" t="s">
        <v>6680</v>
      </c>
      <c r="L875" t="e">
        <v>#N/A</v>
      </c>
      <c r="M875">
        <v>10</v>
      </c>
      <c r="N875" t="s">
        <v>56</v>
      </c>
      <c r="O875" t="s">
        <v>70</v>
      </c>
      <c r="P875" t="s">
        <v>43</v>
      </c>
      <c r="Q875" t="s">
        <v>44</v>
      </c>
      <c r="R875">
        <v>40097</v>
      </c>
      <c r="S875" t="s">
        <v>45</v>
      </c>
      <c r="T875" t="s">
        <v>174</v>
      </c>
      <c r="U875" t="s">
        <v>6681</v>
      </c>
      <c r="V875" t="s">
        <v>6682</v>
      </c>
      <c r="X875" t="s">
        <v>50</v>
      </c>
      <c r="Y875" t="s">
        <v>6683</v>
      </c>
      <c r="Z875" t="s">
        <v>51</v>
      </c>
      <c r="AA875" t="s">
        <v>50</v>
      </c>
      <c r="AB875" t="s">
        <v>52</v>
      </c>
      <c r="AC875" t="s">
        <v>53</v>
      </c>
      <c r="AD875" t="e">
        <v>#N/A</v>
      </c>
      <c r="AE875" t="e">
        <v>#N/A</v>
      </c>
      <c r="AF875" t="e">
        <v>#N/A</v>
      </c>
      <c r="AG875" t="e">
        <v>#N/A</v>
      </c>
    </row>
    <row r="876" spans="1:33" hidden="1" x14ac:dyDescent="0.25">
      <c r="A876">
        <v>15314</v>
      </c>
      <c r="B876" s="2" t="s">
        <v>33</v>
      </c>
      <c r="C876" t="s">
        <v>34</v>
      </c>
      <c r="D876">
        <v>33041504409</v>
      </c>
      <c r="E876" t="s">
        <v>1519</v>
      </c>
      <c r="F876" t="s">
        <v>70</v>
      </c>
      <c r="G876" t="s">
        <v>71</v>
      </c>
      <c r="H876" t="s">
        <v>86</v>
      </c>
      <c r="I876">
        <v>1014522325</v>
      </c>
      <c r="J876" t="s">
        <v>1520</v>
      </c>
      <c r="K876" t="s">
        <v>1521</v>
      </c>
      <c r="L876" t="e">
        <v>#N/A</v>
      </c>
      <c r="M876">
        <v>10</v>
      </c>
      <c r="N876" t="s">
        <v>56</v>
      </c>
      <c r="O876" t="s">
        <v>70</v>
      </c>
      <c r="P876" t="s">
        <v>43</v>
      </c>
      <c r="Q876" t="s">
        <v>44</v>
      </c>
      <c r="R876">
        <v>40186</v>
      </c>
      <c r="S876" t="s">
        <v>45</v>
      </c>
      <c r="T876" t="s">
        <v>46</v>
      </c>
      <c r="U876" t="s">
        <v>1522</v>
      </c>
      <c r="V876" t="s">
        <v>1523</v>
      </c>
      <c r="X876" t="s">
        <v>50</v>
      </c>
      <c r="Y876" t="s">
        <v>49</v>
      </c>
      <c r="Z876" t="s">
        <v>51</v>
      </c>
      <c r="AA876" t="s">
        <v>50</v>
      </c>
      <c r="AB876" t="s">
        <v>52</v>
      </c>
      <c r="AC876" t="s">
        <v>60</v>
      </c>
      <c r="AD876" t="s">
        <v>61</v>
      </c>
      <c r="AE876">
        <v>1400</v>
      </c>
      <c r="AF876" t="s">
        <v>62</v>
      </c>
      <c r="AG876" t="e">
        <v>#N/A</v>
      </c>
    </row>
    <row r="877" spans="1:33" hidden="1" x14ac:dyDescent="0.25">
      <c r="A877">
        <v>15358</v>
      </c>
      <c r="B877" s="2" t="s">
        <v>33</v>
      </c>
      <c r="C877" t="s">
        <v>34</v>
      </c>
      <c r="D877">
        <v>33041504409</v>
      </c>
      <c r="E877" t="s">
        <v>1519</v>
      </c>
      <c r="F877" t="s">
        <v>70</v>
      </c>
      <c r="G877" t="s">
        <v>71</v>
      </c>
      <c r="H877" t="s">
        <v>86</v>
      </c>
      <c r="I877">
        <v>1014522871</v>
      </c>
      <c r="J877" t="s">
        <v>1529</v>
      </c>
      <c r="K877" t="s">
        <v>1530</v>
      </c>
      <c r="L877" t="e">
        <v>#N/A</v>
      </c>
      <c r="M877">
        <v>10</v>
      </c>
      <c r="N877" t="s">
        <v>56</v>
      </c>
      <c r="O877" t="s">
        <v>70</v>
      </c>
      <c r="P877" t="s">
        <v>43</v>
      </c>
      <c r="Q877" t="s">
        <v>44</v>
      </c>
      <c r="R877">
        <v>40223</v>
      </c>
      <c r="S877" t="s">
        <v>45</v>
      </c>
      <c r="T877" t="s">
        <v>46</v>
      </c>
      <c r="U877" t="s">
        <v>279</v>
      </c>
      <c r="V877" t="s">
        <v>1531</v>
      </c>
      <c r="W877" t="s">
        <v>50</v>
      </c>
      <c r="X877" t="s">
        <v>50</v>
      </c>
      <c r="Y877" t="s">
        <v>91</v>
      </c>
      <c r="Z877" t="s">
        <v>51</v>
      </c>
      <c r="AA877" t="s">
        <v>50</v>
      </c>
      <c r="AB877" t="s">
        <v>52</v>
      </c>
      <c r="AC877" t="s">
        <v>110</v>
      </c>
      <c r="AD877" t="e">
        <v>#N/A</v>
      </c>
      <c r="AE877" t="e">
        <v>#N/A</v>
      </c>
      <c r="AF877" t="e">
        <v>#N/A</v>
      </c>
      <c r="AG877" t="s">
        <v>61</v>
      </c>
    </row>
    <row r="878" spans="1:33" hidden="1" x14ac:dyDescent="0.25">
      <c r="A878">
        <v>30968</v>
      </c>
      <c r="B878" s="2" t="s">
        <v>33</v>
      </c>
      <c r="C878" t="s">
        <v>95</v>
      </c>
      <c r="D878">
        <v>33040902705</v>
      </c>
      <c r="E878" t="s">
        <v>3302</v>
      </c>
      <c r="F878" t="s">
        <v>70</v>
      </c>
      <c r="G878" t="s">
        <v>71</v>
      </c>
      <c r="H878" t="s">
        <v>86</v>
      </c>
      <c r="I878">
        <v>1014797190</v>
      </c>
      <c r="J878" t="s">
        <v>3303</v>
      </c>
      <c r="K878" t="s">
        <v>3304</v>
      </c>
      <c r="L878" t="e">
        <v>#N/A</v>
      </c>
      <c r="M878">
        <v>10</v>
      </c>
      <c r="N878" t="s">
        <v>56</v>
      </c>
      <c r="O878" t="s">
        <v>70</v>
      </c>
      <c r="P878" t="s">
        <v>43</v>
      </c>
      <c r="Q878" t="s">
        <v>57</v>
      </c>
      <c r="R878">
        <v>40123</v>
      </c>
      <c r="S878" t="s">
        <v>45</v>
      </c>
      <c r="T878" t="s">
        <v>46</v>
      </c>
      <c r="U878" t="s">
        <v>1527</v>
      </c>
      <c r="V878" t="s">
        <v>1068</v>
      </c>
      <c r="X878" t="s">
        <v>50</v>
      </c>
      <c r="Y878" t="s">
        <v>49</v>
      </c>
      <c r="Z878" t="s">
        <v>51</v>
      </c>
      <c r="AA878" t="s">
        <v>50</v>
      </c>
      <c r="AB878" t="s">
        <v>52</v>
      </c>
      <c r="AC878" t="s">
        <v>60</v>
      </c>
      <c r="AD878" t="s">
        <v>61</v>
      </c>
      <c r="AE878">
        <v>1400</v>
      </c>
      <c r="AF878" t="s">
        <v>62</v>
      </c>
      <c r="AG878" t="s">
        <v>61</v>
      </c>
    </row>
    <row r="879" spans="1:33" hidden="1" x14ac:dyDescent="0.25">
      <c r="A879">
        <v>51509</v>
      </c>
      <c r="B879" s="2" t="s">
        <v>33</v>
      </c>
      <c r="C879" t="s">
        <v>258</v>
      </c>
      <c r="D879">
        <v>33041701802</v>
      </c>
      <c r="E879" t="s">
        <v>4509</v>
      </c>
      <c r="F879" t="s">
        <v>70</v>
      </c>
      <c r="G879" t="s">
        <v>71</v>
      </c>
      <c r="H879" t="s">
        <v>86</v>
      </c>
      <c r="I879">
        <v>1015230294</v>
      </c>
      <c r="J879" t="s">
        <v>4510</v>
      </c>
      <c r="K879" t="s">
        <v>4511</v>
      </c>
      <c r="L879" t="e">
        <v>#N/A</v>
      </c>
      <c r="M879">
        <v>10</v>
      </c>
      <c r="N879" t="s">
        <v>56</v>
      </c>
      <c r="O879" t="s">
        <v>70</v>
      </c>
      <c r="P879" t="s">
        <v>43</v>
      </c>
      <c r="Q879" t="s">
        <v>57</v>
      </c>
      <c r="R879">
        <v>40274</v>
      </c>
      <c r="S879" t="s">
        <v>45</v>
      </c>
      <c r="T879" t="s">
        <v>46</v>
      </c>
      <c r="U879" t="s">
        <v>3593</v>
      </c>
      <c r="V879" t="s">
        <v>4512</v>
      </c>
      <c r="X879" t="s">
        <v>50</v>
      </c>
      <c r="Y879" t="s">
        <v>49</v>
      </c>
      <c r="Z879" t="s">
        <v>51</v>
      </c>
      <c r="AA879" t="s">
        <v>50</v>
      </c>
      <c r="AB879" t="s">
        <v>52</v>
      </c>
      <c r="AC879" t="s">
        <v>60</v>
      </c>
      <c r="AD879" t="s">
        <v>61</v>
      </c>
      <c r="AE879">
        <v>1400</v>
      </c>
      <c r="AF879" t="s">
        <v>62</v>
      </c>
      <c r="AG879" t="e">
        <v>#N/A</v>
      </c>
    </row>
    <row r="880" spans="1:33" hidden="1" x14ac:dyDescent="0.25">
      <c r="A880">
        <v>51534</v>
      </c>
      <c r="B880" s="2" t="s">
        <v>33</v>
      </c>
      <c r="C880" t="s">
        <v>258</v>
      </c>
      <c r="D880">
        <v>33041701802</v>
      </c>
      <c r="E880" t="s">
        <v>4509</v>
      </c>
      <c r="F880" t="s">
        <v>70</v>
      </c>
      <c r="G880" t="s">
        <v>71</v>
      </c>
      <c r="H880" t="s">
        <v>86</v>
      </c>
      <c r="I880">
        <v>1015230680</v>
      </c>
      <c r="J880" t="s">
        <v>4513</v>
      </c>
      <c r="K880" t="s">
        <v>4514</v>
      </c>
      <c r="L880" t="e">
        <v>#N/A</v>
      </c>
      <c r="M880">
        <v>10</v>
      </c>
      <c r="N880" t="s">
        <v>41</v>
      </c>
      <c r="O880" t="s">
        <v>70</v>
      </c>
      <c r="P880" t="s">
        <v>66</v>
      </c>
      <c r="Q880" t="s">
        <v>44</v>
      </c>
      <c r="R880">
        <v>40370</v>
      </c>
      <c r="S880" t="s">
        <v>45</v>
      </c>
      <c r="T880" t="s">
        <v>46</v>
      </c>
      <c r="U880" t="s">
        <v>4515</v>
      </c>
      <c r="V880" t="s">
        <v>2776</v>
      </c>
      <c r="X880" t="s">
        <v>50</v>
      </c>
      <c r="Y880" t="s">
        <v>49</v>
      </c>
      <c r="Z880" t="s">
        <v>51</v>
      </c>
      <c r="AA880" t="s">
        <v>50</v>
      </c>
      <c r="AB880" t="s">
        <v>52</v>
      </c>
      <c r="AC880" t="s">
        <v>60</v>
      </c>
      <c r="AD880" t="s">
        <v>61</v>
      </c>
      <c r="AE880">
        <v>1400</v>
      </c>
      <c r="AF880" t="s">
        <v>62</v>
      </c>
      <c r="AG880" t="e">
        <v>#N/A</v>
      </c>
    </row>
    <row r="881" spans="1:33" hidden="1" x14ac:dyDescent="0.25">
      <c r="A881">
        <v>51542</v>
      </c>
      <c r="B881" s="2" t="s">
        <v>33</v>
      </c>
      <c r="C881" t="s">
        <v>258</v>
      </c>
      <c r="D881">
        <v>33041701802</v>
      </c>
      <c r="E881" t="s">
        <v>4509</v>
      </c>
      <c r="F881" t="s">
        <v>70</v>
      </c>
      <c r="G881" t="s">
        <v>71</v>
      </c>
      <c r="H881" t="s">
        <v>86</v>
      </c>
      <c r="I881">
        <v>1015230774</v>
      </c>
      <c r="J881" t="s">
        <v>4516</v>
      </c>
      <c r="K881" t="s">
        <v>4517</v>
      </c>
      <c r="L881" t="e">
        <v>#N/A</v>
      </c>
      <c r="M881">
        <v>10</v>
      </c>
      <c r="N881" t="s">
        <v>56</v>
      </c>
      <c r="O881" t="s">
        <v>70</v>
      </c>
      <c r="P881" t="s">
        <v>43</v>
      </c>
      <c r="Q881" t="s">
        <v>44</v>
      </c>
      <c r="R881">
        <v>40270</v>
      </c>
      <c r="S881" t="s">
        <v>45</v>
      </c>
      <c r="T881" t="s">
        <v>174</v>
      </c>
      <c r="U881" t="s">
        <v>1140</v>
      </c>
      <c r="V881" t="s">
        <v>1968</v>
      </c>
      <c r="X881" t="s">
        <v>50</v>
      </c>
      <c r="Y881" t="s">
        <v>49</v>
      </c>
      <c r="Z881" t="s">
        <v>51</v>
      </c>
      <c r="AA881" t="s">
        <v>50</v>
      </c>
      <c r="AB881" t="s">
        <v>4295</v>
      </c>
      <c r="AC881" t="s">
        <v>2654</v>
      </c>
      <c r="AD881" t="e">
        <v>#N/A</v>
      </c>
      <c r="AE881" t="e">
        <v>#N/A</v>
      </c>
      <c r="AF881" t="e">
        <v>#N/A</v>
      </c>
      <c r="AG881" t="e">
        <v>#N/A</v>
      </c>
    </row>
    <row r="882" spans="1:33" hidden="1" x14ac:dyDescent="0.25">
      <c r="A882">
        <v>51549</v>
      </c>
      <c r="B882" s="2" t="s">
        <v>33</v>
      </c>
      <c r="C882" t="s">
        <v>258</v>
      </c>
      <c r="D882">
        <v>33041701802</v>
      </c>
      <c r="E882" t="s">
        <v>4509</v>
      </c>
      <c r="F882" t="s">
        <v>70</v>
      </c>
      <c r="G882" t="s">
        <v>71</v>
      </c>
      <c r="H882" t="s">
        <v>86</v>
      </c>
      <c r="I882">
        <v>1015230834</v>
      </c>
      <c r="J882" t="s">
        <v>4518</v>
      </c>
      <c r="K882" t="s">
        <v>4519</v>
      </c>
      <c r="L882" t="e">
        <v>#N/A</v>
      </c>
      <c r="M882">
        <v>10</v>
      </c>
      <c r="N882" t="s">
        <v>56</v>
      </c>
      <c r="O882" t="s">
        <v>70</v>
      </c>
      <c r="P882" t="s">
        <v>43</v>
      </c>
      <c r="Q882" t="s">
        <v>44</v>
      </c>
      <c r="R882">
        <v>40424</v>
      </c>
      <c r="S882" t="s">
        <v>45</v>
      </c>
      <c r="T882" t="s">
        <v>174</v>
      </c>
      <c r="U882" t="s">
        <v>4520</v>
      </c>
      <c r="V882" t="s">
        <v>4521</v>
      </c>
      <c r="X882" t="s">
        <v>50</v>
      </c>
      <c r="Y882" t="s">
        <v>49</v>
      </c>
      <c r="Z882" t="s">
        <v>51</v>
      </c>
      <c r="AA882" t="s">
        <v>50</v>
      </c>
      <c r="AB882" t="s">
        <v>52</v>
      </c>
      <c r="AC882" t="s">
        <v>60</v>
      </c>
      <c r="AD882" t="s">
        <v>61</v>
      </c>
      <c r="AE882">
        <v>1400</v>
      </c>
      <c r="AF882" t="s">
        <v>62</v>
      </c>
      <c r="AG882" t="e">
        <v>#N/A</v>
      </c>
    </row>
    <row r="883" spans="1:33" hidden="1" x14ac:dyDescent="0.25">
      <c r="A883">
        <v>80032</v>
      </c>
      <c r="B883" s="2" t="s">
        <v>33</v>
      </c>
      <c r="C883" t="s">
        <v>258</v>
      </c>
      <c r="D883">
        <v>33041701802</v>
      </c>
      <c r="E883" t="s">
        <v>4509</v>
      </c>
      <c r="F883" t="s">
        <v>70</v>
      </c>
      <c r="G883" t="s">
        <v>71</v>
      </c>
      <c r="H883" t="s">
        <v>86</v>
      </c>
      <c r="I883">
        <v>2016549382</v>
      </c>
      <c r="J883" t="s">
        <v>6102</v>
      </c>
      <c r="K883" t="s">
        <v>754</v>
      </c>
      <c r="L883" t="e">
        <v>#N/A</v>
      </c>
      <c r="M883">
        <v>10</v>
      </c>
      <c r="N883" t="s">
        <v>41</v>
      </c>
      <c r="O883" t="s">
        <v>70</v>
      </c>
      <c r="P883" t="s">
        <v>66</v>
      </c>
      <c r="Q883" t="s">
        <v>44</v>
      </c>
      <c r="R883">
        <v>40190</v>
      </c>
      <c r="S883" t="s">
        <v>45</v>
      </c>
      <c r="T883" t="s">
        <v>46</v>
      </c>
      <c r="U883" t="s">
        <v>6103</v>
      </c>
      <c r="V883" t="s">
        <v>6104</v>
      </c>
      <c r="X883" t="s">
        <v>50</v>
      </c>
      <c r="Y883" t="s">
        <v>49</v>
      </c>
      <c r="Z883" t="s">
        <v>51</v>
      </c>
      <c r="AA883" t="s">
        <v>50</v>
      </c>
      <c r="AB883" t="s">
        <v>52</v>
      </c>
      <c r="AC883" t="s">
        <v>60</v>
      </c>
      <c r="AD883" t="s">
        <v>61</v>
      </c>
      <c r="AE883">
        <v>1400</v>
      </c>
      <c r="AF883" t="s">
        <v>428</v>
      </c>
      <c r="AG883" t="e">
        <v>#N/A</v>
      </c>
    </row>
    <row r="884" spans="1:33" hidden="1" x14ac:dyDescent="0.25">
      <c r="A884">
        <v>85927</v>
      </c>
      <c r="B884" s="2" t="s">
        <v>33</v>
      </c>
      <c r="C884" t="s">
        <v>258</v>
      </c>
      <c r="D884">
        <v>33041701802</v>
      </c>
      <c r="E884" t="s">
        <v>4509</v>
      </c>
      <c r="F884" t="s">
        <v>70</v>
      </c>
      <c r="G884" t="s">
        <v>71</v>
      </c>
      <c r="H884" t="s">
        <v>86</v>
      </c>
      <c r="I884">
        <v>1019599476</v>
      </c>
      <c r="J884" t="s">
        <v>6835</v>
      </c>
      <c r="K884" t="s">
        <v>633</v>
      </c>
      <c r="L884" t="e">
        <v>#N/A</v>
      </c>
      <c r="M884">
        <v>10</v>
      </c>
      <c r="N884" t="s">
        <v>41</v>
      </c>
      <c r="O884" t="s">
        <v>70</v>
      </c>
      <c r="P884" t="s">
        <v>66</v>
      </c>
      <c r="Q884" t="s">
        <v>57</v>
      </c>
      <c r="R884">
        <v>40277</v>
      </c>
      <c r="S884" t="s">
        <v>45</v>
      </c>
      <c r="T884" t="s">
        <v>46</v>
      </c>
      <c r="U884" t="s">
        <v>6836</v>
      </c>
      <c r="V884" t="s">
        <v>639</v>
      </c>
      <c r="W884" t="s">
        <v>104</v>
      </c>
      <c r="X884" t="s">
        <v>50</v>
      </c>
      <c r="Y884" t="s">
        <v>49</v>
      </c>
      <c r="Z884" t="s">
        <v>51</v>
      </c>
      <c r="AA884" t="s">
        <v>50</v>
      </c>
      <c r="AB884" t="s">
        <v>52</v>
      </c>
      <c r="AC884" t="s">
        <v>53</v>
      </c>
      <c r="AD884" t="e">
        <v>#N/A</v>
      </c>
      <c r="AE884" t="e">
        <v>#N/A</v>
      </c>
      <c r="AF884" t="e">
        <v>#N/A</v>
      </c>
      <c r="AG884" t="e">
        <v>#N/A</v>
      </c>
    </row>
    <row r="885" spans="1:33" hidden="1" x14ac:dyDescent="0.25">
      <c r="A885">
        <v>40583</v>
      </c>
      <c r="B885" s="2" t="s">
        <v>33</v>
      </c>
      <c r="C885" t="s">
        <v>82</v>
      </c>
      <c r="D885">
        <v>33041605703</v>
      </c>
      <c r="E885" t="s">
        <v>3979</v>
      </c>
      <c r="F885" t="s">
        <v>70</v>
      </c>
      <c r="G885" t="s">
        <v>71</v>
      </c>
      <c r="H885" t="s">
        <v>86</v>
      </c>
      <c r="I885">
        <v>1014992295</v>
      </c>
      <c r="J885" t="s">
        <v>3980</v>
      </c>
      <c r="K885" t="s">
        <v>3981</v>
      </c>
      <c r="L885" t="e">
        <v>#N/A</v>
      </c>
      <c r="M885">
        <v>10</v>
      </c>
      <c r="N885" t="s">
        <v>56</v>
      </c>
      <c r="O885" t="s">
        <v>70</v>
      </c>
      <c r="P885" t="s">
        <v>43</v>
      </c>
      <c r="Q885" t="s">
        <v>57</v>
      </c>
      <c r="R885">
        <v>40892</v>
      </c>
      <c r="S885" t="s">
        <v>45</v>
      </c>
      <c r="T885" t="s">
        <v>46</v>
      </c>
      <c r="U885" t="s">
        <v>3982</v>
      </c>
      <c r="V885" t="s">
        <v>3983</v>
      </c>
      <c r="X885" t="s">
        <v>50</v>
      </c>
      <c r="Y885" t="s">
        <v>49</v>
      </c>
      <c r="Z885" t="s">
        <v>51</v>
      </c>
      <c r="AA885" t="s">
        <v>50</v>
      </c>
      <c r="AB885" t="s">
        <v>52</v>
      </c>
      <c r="AC885" t="s">
        <v>60</v>
      </c>
      <c r="AD885" t="s">
        <v>61</v>
      </c>
      <c r="AE885">
        <v>1400</v>
      </c>
      <c r="AF885" t="s">
        <v>62</v>
      </c>
      <c r="AG885" t="e">
        <v>#N/A</v>
      </c>
    </row>
    <row r="886" spans="1:33" hidden="1" x14ac:dyDescent="0.25">
      <c r="A886">
        <v>40587</v>
      </c>
      <c r="B886" s="2" t="s">
        <v>33</v>
      </c>
      <c r="C886" t="s">
        <v>82</v>
      </c>
      <c r="D886">
        <v>33041605703</v>
      </c>
      <c r="E886" t="s">
        <v>3979</v>
      </c>
      <c r="F886" t="s">
        <v>70</v>
      </c>
      <c r="G886" t="s">
        <v>71</v>
      </c>
      <c r="H886" t="s">
        <v>86</v>
      </c>
      <c r="I886">
        <v>1014992345</v>
      </c>
      <c r="J886" t="s">
        <v>3984</v>
      </c>
      <c r="K886" t="s">
        <v>3985</v>
      </c>
      <c r="L886" t="e">
        <v>#N/A</v>
      </c>
      <c r="M886">
        <v>10</v>
      </c>
      <c r="N886" t="s">
        <v>56</v>
      </c>
      <c r="O886" t="s">
        <v>70</v>
      </c>
      <c r="P886" t="s">
        <v>43</v>
      </c>
      <c r="Q886" t="s">
        <v>57</v>
      </c>
      <c r="R886">
        <v>40295</v>
      </c>
      <c r="S886" t="s">
        <v>45</v>
      </c>
      <c r="T886" t="s">
        <v>46</v>
      </c>
      <c r="U886" t="s">
        <v>3986</v>
      </c>
      <c r="V886" t="s">
        <v>3987</v>
      </c>
      <c r="X886" t="s">
        <v>50</v>
      </c>
      <c r="Y886" t="s">
        <v>49</v>
      </c>
      <c r="Z886" t="s">
        <v>51</v>
      </c>
      <c r="AA886" t="s">
        <v>50</v>
      </c>
      <c r="AB886" t="s">
        <v>52</v>
      </c>
      <c r="AC886" t="s">
        <v>60</v>
      </c>
      <c r="AD886" t="s">
        <v>61</v>
      </c>
      <c r="AE886">
        <v>1400</v>
      </c>
      <c r="AF886" t="s">
        <v>62</v>
      </c>
      <c r="AG886" t="e">
        <v>#N/A</v>
      </c>
    </row>
    <row r="887" spans="1:33" hidden="1" x14ac:dyDescent="0.25">
      <c r="A887">
        <v>40605</v>
      </c>
      <c r="B887" s="2" t="s">
        <v>33</v>
      </c>
      <c r="C887" t="s">
        <v>82</v>
      </c>
      <c r="D887">
        <v>33041605703</v>
      </c>
      <c r="E887" t="s">
        <v>3979</v>
      </c>
      <c r="F887" t="s">
        <v>70</v>
      </c>
      <c r="G887" t="s">
        <v>71</v>
      </c>
      <c r="H887" t="s">
        <v>86</v>
      </c>
      <c r="I887">
        <v>1014992716</v>
      </c>
      <c r="J887" t="s">
        <v>3988</v>
      </c>
      <c r="K887" t="s">
        <v>491</v>
      </c>
      <c r="L887" t="e">
        <v>#N/A</v>
      </c>
      <c r="M887">
        <v>10</v>
      </c>
      <c r="N887" t="s">
        <v>56</v>
      </c>
      <c r="O887" t="s">
        <v>70</v>
      </c>
      <c r="P887" t="s">
        <v>43</v>
      </c>
      <c r="Q887" t="s">
        <v>57</v>
      </c>
      <c r="R887">
        <v>40579</v>
      </c>
      <c r="S887" t="s">
        <v>45</v>
      </c>
      <c r="T887" t="s">
        <v>46</v>
      </c>
      <c r="U887" t="s">
        <v>507</v>
      </c>
      <c r="V887" t="s">
        <v>1219</v>
      </c>
      <c r="X887" t="s">
        <v>50</v>
      </c>
      <c r="Y887" t="s">
        <v>49</v>
      </c>
      <c r="Z887" t="s">
        <v>51</v>
      </c>
      <c r="AA887" t="s">
        <v>50</v>
      </c>
      <c r="AB887" t="s">
        <v>52</v>
      </c>
      <c r="AC887" t="s">
        <v>60</v>
      </c>
      <c r="AD887" t="s">
        <v>61</v>
      </c>
      <c r="AE887">
        <v>1400</v>
      </c>
      <c r="AF887" t="s">
        <v>62</v>
      </c>
      <c r="AG887" t="e">
        <v>#N/A</v>
      </c>
    </row>
    <row r="888" spans="1:33" hidden="1" x14ac:dyDescent="0.25">
      <c r="A888">
        <v>40610</v>
      </c>
      <c r="B888" s="2" t="s">
        <v>33</v>
      </c>
      <c r="C888" t="s">
        <v>82</v>
      </c>
      <c r="D888">
        <v>33041605703</v>
      </c>
      <c r="E888" t="s">
        <v>3979</v>
      </c>
      <c r="F888" t="s">
        <v>70</v>
      </c>
      <c r="G888" t="s">
        <v>71</v>
      </c>
      <c r="H888" t="s">
        <v>86</v>
      </c>
      <c r="I888">
        <v>1014992852</v>
      </c>
      <c r="J888" t="s">
        <v>3989</v>
      </c>
      <c r="K888" t="s">
        <v>3990</v>
      </c>
      <c r="L888" t="e">
        <v>#N/A</v>
      </c>
      <c r="M888">
        <v>10</v>
      </c>
      <c r="N888" t="s">
        <v>56</v>
      </c>
      <c r="O888" t="s">
        <v>70</v>
      </c>
      <c r="P888" t="s">
        <v>43</v>
      </c>
      <c r="Q888" t="s">
        <v>44</v>
      </c>
      <c r="R888">
        <v>40374</v>
      </c>
      <c r="S888" t="s">
        <v>45</v>
      </c>
      <c r="T888" t="s">
        <v>46</v>
      </c>
      <c r="U888" t="s">
        <v>3991</v>
      </c>
      <c r="V888" t="s">
        <v>1310</v>
      </c>
      <c r="X888" t="s">
        <v>50</v>
      </c>
      <c r="Y888" t="s">
        <v>49</v>
      </c>
      <c r="Z888" t="s">
        <v>51</v>
      </c>
      <c r="AA888" t="s">
        <v>50</v>
      </c>
      <c r="AB888" t="s">
        <v>2653</v>
      </c>
      <c r="AC888" t="s">
        <v>2654</v>
      </c>
      <c r="AD888" t="e">
        <v>#N/A</v>
      </c>
      <c r="AE888" t="e">
        <v>#N/A</v>
      </c>
      <c r="AF888" t="e">
        <v>#N/A</v>
      </c>
      <c r="AG888" t="e">
        <v>#N/A</v>
      </c>
    </row>
    <row r="889" spans="1:33" hidden="1" x14ac:dyDescent="0.25">
      <c r="A889">
        <v>3164</v>
      </c>
      <c r="B889" s="2" t="s">
        <v>33</v>
      </c>
      <c r="C889" t="s">
        <v>315</v>
      </c>
      <c r="D889">
        <v>33041400103</v>
      </c>
      <c r="E889" t="s">
        <v>429</v>
      </c>
      <c r="F889" t="s">
        <v>70</v>
      </c>
      <c r="G889" t="s">
        <v>71</v>
      </c>
      <c r="H889" t="s">
        <v>38</v>
      </c>
      <c r="I889" s="2">
        <v>1014321297</v>
      </c>
      <c r="J889" t="s">
        <v>430</v>
      </c>
      <c r="K889" t="s">
        <v>431</v>
      </c>
      <c r="L889" t="e">
        <v>#N/A</v>
      </c>
      <c r="M889">
        <v>10</v>
      </c>
      <c r="N889" t="s">
        <v>41</v>
      </c>
      <c r="O889" t="s">
        <v>70</v>
      </c>
      <c r="P889" t="s">
        <v>43</v>
      </c>
      <c r="Q889" t="s">
        <v>57</v>
      </c>
      <c r="R889">
        <v>40387</v>
      </c>
      <c r="S889" t="s">
        <v>45</v>
      </c>
      <c r="T889" t="s">
        <v>46</v>
      </c>
      <c r="U889" t="s">
        <v>432</v>
      </c>
      <c r="V889" t="s">
        <v>433</v>
      </c>
      <c r="X889" t="s">
        <v>50</v>
      </c>
      <c r="Y889" t="s">
        <v>91</v>
      </c>
      <c r="Z889" t="s">
        <v>51</v>
      </c>
      <c r="AA889" t="s">
        <v>92</v>
      </c>
      <c r="AB889" t="s">
        <v>93</v>
      </c>
      <c r="AC889" t="s">
        <v>53</v>
      </c>
      <c r="AD889" t="e">
        <v>#N/A</v>
      </c>
      <c r="AE889" t="e">
        <v>#N/A</v>
      </c>
      <c r="AF889" t="e">
        <v>#N/A</v>
      </c>
      <c r="AG889" t="e">
        <v>#N/A</v>
      </c>
    </row>
    <row r="890" spans="1:33" hidden="1" x14ac:dyDescent="0.25">
      <c r="A890">
        <v>3174</v>
      </c>
      <c r="B890" s="2" t="s">
        <v>33</v>
      </c>
      <c r="C890" t="s">
        <v>315</v>
      </c>
      <c r="D890">
        <v>33041400103</v>
      </c>
      <c r="E890" t="s">
        <v>429</v>
      </c>
      <c r="F890" t="s">
        <v>70</v>
      </c>
      <c r="G890" t="s">
        <v>71</v>
      </c>
      <c r="H890" t="s">
        <v>38</v>
      </c>
      <c r="I890" s="2">
        <v>1014321458</v>
      </c>
      <c r="J890" t="s">
        <v>434</v>
      </c>
      <c r="K890" t="s">
        <v>435</v>
      </c>
      <c r="L890" t="e">
        <v>#N/A</v>
      </c>
      <c r="M890">
        <v>10</v>
      </c>
      <c r="N890" t="s">
        <v>56</v>
      </c>
      <c r="O890" t="s">
        <v>70</v>
      </c>
      <c r="P890" t="s">
        <v>66</v>
      </c>
      <c r="Q890" t="s">
        <v>44</v>
      </c>
      <c r="R890">
        <v>40248</v>
      </c>
      <c r="S890" t="s">
        <v>45</v>
      </c>
      <c r="T890" t="s">
        <v>46</v>
      </c>
      <c r="U890" t="s">
        <v>436</v>
      </c>
      <c r="V890" t="s">
        <v>437</v>
      </c>
      <c r="X890" t="s">
        <v>50</v>
      </c>
      <c r="Y890" t="s">
        <v>49</v>
      </c>
      <c r="Z890" t="s">
        <v>51</v>
      </c>
      <c r="AA890" t="s">
        <v>92</v>
      </c>
      <c r="AB890" t="s">
        <v>93</v>
      </c>
      <c r="AC890" t="s">
        <v>60</v>
      </c>
      <c r="AD890" t="s">
        <v>61</v>
      </c>
      <c r="AE890">
        <v>1400</v>
      </c>
      <c r="AF890" t="s">
        <v>94</v>
      </c>
      <c r="AG890" t="s">
        <v>61</v>
      </c>
    </row>
    <row r="891" spans="1:33" hidden="1" x14ac:dyDescent="0.25">
      <c r="A891">
        <v>14880</v>
      </c>
      <c r="B891" s="2" t="s">
        <v>33</v>
      </c>
      <c r="C891" t="s">
        <v>315</v>
      </c>
      <c r="D891">
        <v>33041400103</v>
      </c>
      <c r="E891" t="s">
        <v>429</v>
      </c>
      <c r="F891" t="s">
        <v>70</v>
      </c>
      <c r="G891" t="s">
        <v>71</v>
      </c>
      <c r="H891" t="s">
        <v>38</v>
      </c>
      <c r="I891">
        <v>1014516118</v>
      </c>
      <c r="J891" t="s">
        <v>1432</v>
      </c>
      <c r="K891" t="s">
        <v>1433</v>
      </c>
      <c r="L891" t="e">
        <v>#N/A</v>
      </c>
      <c r="M891">
        <v>10</v>
      </c>
      <c r="N891" t="s">
        <v>56</v>
      </c>
      <c r="O891" t="s">
        <v>70</v>
      </c>
      <c r="P891" t="s">
        <v>66</v>
      </c>
      <c r="Q891" t="s">
        <v>44</v>
      </c>
      <c r="R891">
        <v>40365</v>
      </c>
      <c r="S891" t="s">
        <v>45</v>
      </c>
      <c r="T891" t="s">
        <v>46</v>
      </c>
      <c r="U891" t="s">
        <v>1336</v>
      </c>
      <c r="V891" t="s">
        <v>1166</v>
      </c>
      <c r="W891" t="s">
        <v>1336</v>
      </c>
      <c r="X891" t="s">
        <v>50</v>
      </c>
      <c r="Y891" t="s">
        <v>49</v>
      </c>
      <c r="Z891" t="s">
        <v>51</v>
      </c>
      <c r="AA891" t="s">
        <v>92</v>
      </c>
      <c r="AB891" t="s">
        <v>93</v>
      </c>
      <c r="AC891" t="s">
        <v>60</v>
      </c>
      <c r="AD891" t="s">
        <v>61</v>
      </c>
      <c r="AE891">
        <v>1400</v>
      </c>
      <c r="AF891" t="s">
        <v>94</v>
      </c>
      <c r="AG891" t="e">
        <v>#N/A</v>
      </c>
    </row>
    <row r="892" spans="1:33" hidden="1" x14ac:dyDescent="0.25">
      <c r="A892">
        <v>14924</v>
      </c>
      <c r="B892" s="2" t="s">
        <v>33</v>
      </c>
      <c r="C892" t="s">
        <v>315</v>
      </c>
      <c r="D892">
        <v>33041400103</v>
      </c>
      <c r="E892" t="s">
        <v>429</v>
      </c>
      <c r="F892" t="s">
        <v>70</v>
      </c>
      <c r="G892" t="s">
        <v>71</v>
      </c>
      <c r="H892" t="s">
        <v>38</v>
      </c>
      <c r="I892">
        <v>1014516799</v>
      </c>
      <c r="J892" t="s">
        <v>1443</v>
      </c>
      <c r="K892" t="s">
        <v>1444</v>
      </c>
      <c r="L892" t="e">
        <v>#N/A</v>
      </c>
      <c r="M892">
        <v>10</v>
      </c>
      <c r="N892" t="s">
        <v>56</v>
      </c>
      <c r="O892" t="s">
        <v>70</v>
      </c>
      <c r="P892" t="s">
        <v>66</v>
      </c>
      <c r="Q892" t="s">
        <v>44</v>
      </c>
      <c r="R892">
        <v>40411</v>
      </c>
      <c r="S892" t="s">
        <v>45</v>
      </c>
      <c r="T892" t="s">
        <v>46</v>
      </c>
      <c r="U892" t="s">
        <v>1445</v>
      </c>
      <c r="V892" t="s">
        <v>1446</v>
      </c>
      <c r="X892" t="s">
        <v>50</v>
      </c>
      <c r="Y892" t="s">
        <v>49</v>
      </c>
      <c r="Z892" t="s">
        <v>51</v>
      </c>
      <c r="AA892" t="s">
        <v>92</v>
      </c>
      <c r="AB892" t="s">
        <v>93</v>
      </c>
      <c r="AC892" t="s">
        <v>60</v>
      </c>
      <c r="AD892" t="s">
        <v>61</v>
      </c>
      <c r="AE892">
        <v>1400</v>
      </c>
      <c r="AF892" t="s">
        <v>94</v>
      </c>
      <c r="AG892" t="e">
        <v>#N/A</v>
      </c>
    </row>
    <row r="893" spans="1:33" hidden="1" x14ac:dyDescent="0.25">
      <c r="A893">
        <v>15124</v>
      </c>
      <c r="B893" s="2" t="s">
        <v>33</v>
      </c>
      <c r="C893" t="s">
        <v>315</v>
      </c>
      <c r="D893">
        <v>33041400103</v>
      </c>
      <c r="E893" t="s">
        <v>429</v>
      </c>
      <c r="F893" t="s">
        <v>70</v>
      </c>
      <c r="G893" t="s">
        <v>71</v>
      </c>
      <c r="H893" t="s">
        <v>38</v>
      </c>
      <c r="I893">
        <v>1014519628</v>
      </c>
      <c r="J893" t="s">
        <v>1479</v>
      </c>
      <c r="K893" t="s">
        <v>1480</v>
      </c>
      <c r="L893" t="e">
        <v>#N/A</v>
      </c>
      <c r="M893">
        <v>10</v>
      </c>
      <c r="N893" t="s">
        <v>41</v>
      </c>
      <c r="O893" t="s">
        <v>70</v>
      </c>
      <c r="P893" t="s">
        <v>43</v>
      </c>
      <c r="Q893" t="s">
        <v>57</v>
      </c>
      <c r="R893">
        <v>40145</v>
      </c>
      <c r="S893" t="s">
        <v>45</v>
      </c>
      <c r="T893" t="s">
        <v>46</v>
      </c>
      <c r="U893" t="s">
        <v>1481</v>
      </c>
      <c r="V893" t="s">
        <v>1198</v>
      </c>
      <c r="X893" t="s">
        <v>50</v>
      </c>
      <c r="Y893" t="s">
        <v>49</v>
      </c>
      <c r="Z893" t="s">
        <v>51</v>
      </c>
      <c r="AA893" t="s">
        <v>92</v>
      </c>
      <c r="AB893" t="s">
        <v>93</v>
      </c>
      <c r="AC893" t="s">
        <v>60</v>
      </c>
      <c r="AD893" t="s">
        <v>61</v>
      </c>
      <c r="AE893">
        <v>1400</v>
      </c>
      <c r="AF893" t="s">
        <v>94</v>
      </c>
      <c r="AG893" t="e">
        <v>#N/A</v>
      </c>
    </row>
    <row r="894" spans="1:33" hidden="1" x14ac:dyDescent="0.25">
      <c r="A894">
        <v>15248</v>
      </c>
      <c r="B894" s="2" t="s">
        <v>33</v>
      </c>
      <c r="C894" t="s">
        <v>315</v>
      </c>
      <c r="D894">
        <v>33041400103</v>
      </c>
      <c r="E894" t="s">
        <v>429</v>
      </c>
      <c r="F894" t="s">
        <v>70</v>
      </c>
      <c r="G894" t="s">
        <v>71</v>
      </c>
      <c r="H894" t="s">
        <v>38</v>
      </c>
      <c r="I894">
        <v>1014521372</v>
      </c>
      <c r="J894" t="s">
        <v>1500</v>
      </c>
      <c r="K894" t="s">
        <v>1501</v>
      </c>
      <c r="L894" t="e">
        <v>#N/A</v>
      </c>
      <c r="M894">
        <v>10</v>
      </c>
      <c r="N894" t="s">
        <v>41</v>
      </c>
      <c r="O894" t="s">
        <v>70</v>
      </c>
      <c r="P894" t="s">
        <v>43</v>
      </c>
      <c r="Q894" t="s">
        <v>44</v>
      </c>
      <c r="R894">
        <v>40201</v>
      </c>
      <c r="S894" t="s">
        <v>45</v>
      </c>
      <c r="T894" t="s">
        <v>46</v>
      </c>
      <c r="U894" t="s">
        <v>1502</v>
      </c>
      <c r="V894" t="s">
        <v>1503</v>
      </c>
      <c r="X894" t="s">
        <v>50</v>
      </c>
      <c r="Y894" t="s">
        <v>49</v>
      </c>
      <c r="Z894" t="s">
        <v>51</v>
      </c>
      <c r="AA894" t="s">
        <v>92</v>
      </c>
      <c r="AB894" t="s">
        <v>93</v>
      </c>
      <c r="AC894" t="s">
        <v>60</v>
      </c>
      <c r="AD894" t="s">
        <v>61</v>
      </c>
      <c r="AE894">
        <v>1400</v>
      </c>
      <c r="AF894" t="s">
        <v>94</v>
      </c>
      <c r="AG894" t="e">
        <v>#N/A</v>
      </c>
    </row>
    <row r="895" spans="1:33" hidden="1" x14ac:dyDescent="0.25">
      <c r="A895">
        <v>18964</v>
      </c>
      <c r="B895" s="2" t="s">
        <v>33</v>
      </c>
      <c r="C895" t="s">
        <v>315</v>
      </c>
      <c r="D895">
        <v>33041400103</v>
      </c>
      <c r="E895" t="s">
        <v>429</v>
      </c>
      <c r="F895" t="s">
        <v>70</v>
      </c>
      <c r="G895" t="s">
        <v>71</v>
      </c>
      <c r="H895" t="s">
        <v>38</v>
      </c>
      <c r="I895">
        <v>1014580879</v>
      </c>
      <c r="J895" t="s">
        <v>1948</v>
      </c>
      <c r="K895" t="s">
        <v>1949</v>
      </c>
      <c r="L895" t="e">
        <v>#N/A</v>
      </c>
      <c r="M895">
        <v>10</v>
      </c>
      <c r="N895" t="s">
        <v>41</v>
      </c>
      <c r="O895" t="s">
        <v>70</v>
      </c>
      <c r="P895" t="s">
        <v>43</v>
      </c>
      <c r="Q895" t="s">
        <v>57</v>
      </c>
      <c r="R895">
        <v>40392</v>
      </c>
      <c r="S895" t="s">
        <v>45</v>
      </c>
      <c r="T895" t="s">
        <v>46</v>
      </c>
      <c r="U895" t="s">
        <v>1950</v>
      </c>
      <c r="V895" t="s">
        <v>1951</v>
      </c>
      <c r="W895" t="s">
        <v>1081</v>
      </c>
      <c r="X895" t="s">
        <v>50</v>
      </c>
      <c r="Y895" t="s">
        <v>49</v>
      </c>
      <c r="Z895" t="s">
        <v>51</v>
      </c>
      <c r="AA895" t="s">
        <v>92</v>
      </c>
      <c r="AB895" t="s">
        <v>93</v>
      </c>
      <c r="AC895" t="s">
        <v>60</v>
      </c>
      <c r="AD895" t="s">
        <v>61</v>
      </c>
      <c r="AE895">
        <v>1400</v>
      </c>
      <c r="AF895" t="s">
        <v>94</v>
      </c>
      <c r="AG895" t="e">
        <v>#N/A</v>
      </c>
    </row>
    <row r="896" spans="1:33" hidden="1" x14ac:dyDescent="0.25">
      <c r="A896">
        <v>39881</v>
      </c>
      <c r="B896" s="2" t="s">
        <v>33</v>
      </c>
      <c r="C896" t="s">
        <v>315</v>
      </c>
      <c r="D896">
        <v>33041400103</v>
      </c>
      <c r="E896" t="s">
        <v>429</v>
      </c>
      <c r="F896" t="s">
        <v>70</v>
      </c>
      <c r="G896" t="s">
        <v>71</v>
      </c>
      <c r="H896" t="s">
        <v>38</v>
      </c>
      <c r="I896">
        <v>2014976833</v>
      </c>
      <c r="J896" t="s">
        <v>3924</v>
      </c>
      <c r="K896" t="s">
        <v>3925</v>
      </c>
      <c r="L896" t="e">
        <v>#N/A</v>
      </c>
      <c r="M896">
        <v>10</v>
      </c>
      <c r="N896" t="s">
        <v>56</v>
      </c>
      <c r="O896" t="s">
        <v>70</v>
      </c>
      <c r="P896" t="s">
        <v>66</v>
      </c>
      <c r="Q896" t="s">
        <v>44</v>
      </c>
      <c r="R896">
        <v>40216</v>
      </c>
      <c r="S896" t="s">
        <v>45</v>
      </c>
      <c r="T896" t="s">
        <v>46</v>
      </c>
      <c r="U896" t="s">
        <v>3926</v>
      </c>
      <c r="V896" t="s">
        <v>1198</v>
      </c>
      <c r="X896" t="s">
        <v>50</v>
      </c>
      <c r="Y896" t="s">
        <v>49</v>
      </c>
      <c r="Z896" t="s">
        <v>51</v>
      </c>
      <c r="AA896" t="s">
        <v>92</v>
      </c>
      <c r="AB896" t="s">
        <v>93</v>
      </c>
      <c r="AC896" t="s">
        <v>60</v>
      </c>
      <c r="AD896" t="s">
        <v>61</v>
      </c>
      <c r="AE896">
        <v>1400</v>
      </c>
      <c r="AF896" t="s">
        <v>62</v>
      </c>
      <c r="AG896" t="e">
        <v>#N/A</v>
      </c>
    </row>
    <row r="897" spans="1:33" hidden="1" x14ac:dyDescent="0.25">
      <c r="A897">
        <v>46219</v>
      </c>
      <c r="B897" s="2" t="s">
        <v>33</v>
      </c>
      <c r="C897" t="s">
        <v>315</v>
      </c>
      <c r="D897">
        <v>33041400103</v>
      </c>
      <c r="E897" t="s">
        <v>429</v>
      </c>
      <c r="F897" t="s">
        <v>70</v>
      </c>
      <c r="G897" t="s">
        <v>71</v>
      </c>
      <c r="H897" t="s">
        <v>38</v>
      </c>
      <c r="I897">
        <v>1015116761</v>
      </c>
      <c r="J897" t="s">
        <v>4366</v>
      </c>
      <c r="K897" t="s">
        <v>4367</v>
      </c>
      <c r="L897" t="e">
        <v>#N/A</v>
      </c>
      <c r="M897">
        <v>10</v>
      </c>
      <c r="N897" t="s">
        <v>41</v>
      </c>
      <c r="O897" t="s">
        <v>70</v>
      </c>
      <c r="P897" t="s">
        <v>43</v>
      </c>
      <c r="Q897" t="s">
        <v>44</v>
      </c>
      <c r="R897">
        <v>40113</v>
      </c>
      <c r="S897" t="s">
        <v>45</v>
      </c>
      <c r="T897" t="s">
        <v>46</v>
      </c>
      <c r="U897" t="s">
        <v>4368</v>
      </c>
      <c r="V897" t="s">
        <v>971</v>
      </c>
      <c r="X897" t="s">
        <v>50</v>
      </c>
      <c r="Y897" t="s">
        <v>49</v>
      </c>
      <c r="Z897" t="s">
        <v>51</v>
      </c>
      <c r="AA897" t="s">
        <v>92</v>
      </c>
      <c r="AB897" t="s">
        <v>93</v>
      </c>
      <c r="AC897" t="s">
        <v>53</v>
      </c>
      <c r="AD897" t="e">
        <v>#N/A</v>
      </c>
      <c r="AE897" t="e">
        <v>#N/A</v>
      </c>
      <c r="AF897" t="e">
        <v>#N/A</v>
      </c>
      <c r="AG897" t="e">
        <v>#N/A</v>
      </c>
    </row>
    <row r="898" spans="1:33" hidden="1" x14ac:dyDescent="0.25">
      <c r="A898">
        <v>82014</v>
      </c>
      <c r="B898" s="2" t="s">
        <v>33</v>
      </c>
      <c r="C898" t="s">
        <v>315</v>
      </c>
      <c r="D898">
        <v>33041400103</v>
      </c>
      <c r="E898" t="s">
        <v>429</v>
      </c>
      <c r="F898" t="s">
        <v>70</v>
      </c>
      <c r="G898" t="s">
        <v>71</v>
      </c>
      <c r="H898" t="s">
        <v>38</v>
      </c>
      <c r="I898">
        <v>1019351719</v>
      </c>
      <c r="J898" t="s">
        <v>6289</v>
      </c>
      <c r="K898" t="s">
        <v>6290</v>
      </c>
      <c r="L898" t="e">
        <v>#N/A</v>
      </c>
      <c r="M898">
        <v>10</v>
      </c>
      <c r="N898" t="s">
        <v>56</v>
      </c>
      <c r="O898" t="s">
        <v>70</v>
      </c>
      <c r="P898" t="s">
        <v>66</v>
      </c>
      <c r="Q898" t="s">
        <v>57</v>
      </c>
      <c r="R898">
        <v>40031</v>
      </c>
      <c r="S898" t="s">
        <v>45</v>
      </c>
      <c r="T898" t="s">
        <v>46</v>
      </c>
      <c r="U898" t="s">
        <v>6291</v>
      </c>
      <c r="V898" t="s">
        <v>6292</v>
      </c>
      <c r="X898" t="s">
        <v>50</v>
      </c>
      <c r="Y898" t="s">
        <v>49</v>
      </c>
      <c r="Z898" t="s">
        <v>51</v>
      </c>
      <c r="AA898" t="s">
        <v>92</v>
      </c>
      <c r="AB898" t="s">
        <v>93</v>
      </c>
      <c r="AC898" t="s">
        <v>60</v>
      </c>
      <c r="AD898" t="s">
        <v>61</v>
      </c>
      <c r="AE898">
        <v>1400</v>
      </c>
      <c r="AF898" t="s">
        <v>6186</v>
      </c>
      <c r="AG898" t="e">
        <v>#N/A</v>
      </c>
    </row>
    <row r="899" spans="1:33" hidden="1" x14ac:dyDescent="0.25">
      <c r="A899">
        <v>90259</v>
      </c>
      <c r="B899" s="2" t="s">
        <v>33</v>
      </c>
      <c r="C899" t="s">
        <v>315</v>
      </c>
      <c r="D899">
        <v>33041400103</v>
      </c>
      <c r="E899" t="s">
        <v>429</v>
      </c>
      <c r="F899" t="s">
        <v>70</v>
      </c>
      <c r="G899" t="s">
        <v>71</v>
      </c>
      <c r="H899" t="s">
        <v>38</v>
      </c>
      <c r="I899">
        <v>2021128221</v>
      </c>
      <c r="J899" t="s">
        <v>7371</v>
      </c>
      <c r="K899" t="s">
        <v>7372</v>
      </c>
      <c r="L899" t="e">
        <v>#N/A</v>
      </c>
      <c r="M899">
        <v>10</v>
      </c>
      <c r="N899" t="s">
        <v>56</v>
      </c>
      <c r="O899" t="s">
        <v>70</v>
      </c>
      <c r="P899" t="s">
        <v>66</v>
      </c>
      <c r="Q899" t="s">
        <v>57</v>
      </c>
      <c r="R899">
        <v>40359</v>
      </c>
      <c r="S899" t="s">
        <v>45</v>
      </c>
      <c r="T899" t="s">
        <v>46</v>
      </c>
      <c r="U899" t="s">
        <v>114</v>
      </c>
      <c r="V899" t="s">
        <v>7373</v>
      </c>
      <c r="X899" t="s">
        <v>50</v>
      </c>
      <c r="Y899" t="s">
        <v>49</v>
      </c>
      <c r="Z899" t="s">
        <v>51</v>
      </c>
      <c r="AA899" t="s">
        <v>92</v>
      </c>
      <c r="AB899" t="s">
        <v>93</v>
      </c>
      <c r="AC899" t="s">
        <v>60</v>
      </c>
      <c r="AD899" t="s">
        <v>61</v>
      </c>
      <c r="AE899">
        <v>1400</v>
      </c>
      <c r="AF899" t="s">
        <v>6186</v>
      </c>
      <c r="AG899" t="e">
        <v>#N/A</v>
      </c>
    </row>
    <row r="900" spans="1:33" hidden="1" x14ac:dyDescent="0.25">
      <c r="A900">
        <v>94563</v>
      </c>
      <c r="B900" s="2" t="s">
        <v>33</v>
      </c>
      <c r="C900" t="s">
        <v>315</v>
      </c>
      <c r="D900">
        <v>33041400103</v>
      </c>
      <c r="E900" t="s">
        <v>429</v>
      </c>
      <c r="F900" t="s">
        <v>70</v>
      </c>
      <c r="G900" t="s">
        <v>71</v>
      </c>
      <c r="H900" t="s">
        <v>38</v>
      </c>
      <c r="I900">
        <v>1024272174</v>
      </c>
      <c r="J900" t="s">
        <v>7864</v>
      </c>
      <c r="K900" t="s">
        <v>7865</v>
      </c>
      <c r="L900" t="e">
        <v>#N/A</v>
      </c>
      <c r="M900">
        <v>10</v>
      </c>
      <c r="N900" t="s">
        <v>56</v>
      </c>
      <c r="O900" t="s">
        <v>70</v>
      </c>
      <c r="P900" t="s">
        <v>66</v>
      </c>
      <c r="Q900" t="s">
        <v>44</v>
      </c>
      <c r="R900">
        <v>40161</v>
      </c>
      <c r="S900" t="s">
        <v>45</v>
      </c>
      <c r="T900" t="s">
        <v>46</v>
      </c>
      <c r="U900" t="s">
        <v>7866</v>
      </c>
      <c r="V900" t="s">
        <v>3587</v>
      </c>
      <c r="X900" t="s">
        <v>50</v>
      </c>
      <c r="Y900" t="s">
        <v>49</v>
      </c>
      <c r="Z900" t="s">
        <v>51</v>
      </c>
      <c r="AA900" t="s">
        <v>92</v>
      </c>
      <c r="AB900" t="s">
        <v>93</v>
      </c>
      <c r="AC900" t="s">
        <v>60</v>
      </c>
      <c r="AD900" t="s">
        <v>61</v>
      </c>
      <c r="AE900">
        <v>1400</v>
      </c>
      <c r="AF900" t="s">
        <v>62</v>
      </c>
      <c r="AG900" t="e">
        <v>#N/A</v>
      </c>
    </row>
    <row r="901" spans="1:33" hidden="1" x14ac:dyDescent="0.25">
      <c r="A901">
        <v>96841</v>
      </c>
      <c r="B901" s="2" t="s">
        <v>33</v>
      </c>
      <c r="C901" t="s">
        <v>315</v>
      </c>
      <c r="D901">
        <v>33041400103</v>
      </c>
      <c r="E901" t="s">
        <v>429</v>
      </c>
      <c r="F901" t="s">
        <v>70</v>
      </c>
      <c r="G901" t="s">
        <v>71</v>
      </c>
      <c r="H901" t="s">
        <v>38</v>
      </c>
      <c r="I901">
        <v>1028837483</v>
      </c>
      <c r="J901" t="s">
        <v>8128</v>
      </c>
      <c r="K901" t="s">
        <v>8129</v>
      </c>
      <c r="L901" t="e">
        <v>#N/A</v>
      </c>
      <c r="M901">
        <v>10</v>
      </c>
      <c r="N901" t="s">
        <v>56</v>
      </c>
      <c r="O901" t="s">
        <v>70</v>
      </c>
      <c r="P901" t="s">
        <v>66</v>
      </c>
      <c r="Q901" t="s">
        <v>57</v>
      </c>
      <c r="R901">
        <v>40039</v>
      </c>
      <c r="S901" t="s">
        <v>45</v>
      </c>
      <c r="T901" t="s">
        <v>46</v>
      </c>
      <c r="U901" t="s">
        <v>8130</v>
      </c>
      <c r="V901" t="s">
        <v>8131</v>
      </c>
      <c r="X901" t="s">
        <v>50</v>
      </c>
      <c r="Y901" t="s">
        <v>49</v>
      </c>
      <c r="Z901" t="s">
        <v>51</v>
      </c>
      <c r="AA901" t="s">
        <v>92</v>
      </c>
      <c r="AB901" t="s">
        <v>93</v>
      </c>
      <c r="AC901" t="s">
        <v>53</v>
      </c>
      <c r="AD901" t="e">
        <v>#N/A</v>
      </c>
      <c r="AE901" t="e">
        <v>#N/A</v>
      </c>
      <c r="AF901" t="e">
        <v>#N/A</v>
      </c>
      <c r="AG901" t="e">
        <v>#N/A</v>
      </c>
    </row>
    <row r="902" spans="1:33" hidden="1" x14ac:dyDescent="0.25">
      <c r="A902">
        <v>9289</v>
      </c>
      <c r="B902" s="2" t="s">
        <v>33</v>
      </c>
      <c r="C902" t="s">
        <v>315</v>
      </c>
      <c r="D902">
        <v>33041401603</v>
      </c>
      <c r="E902" t="s">
        <v>815</v>
      </c>
      <c r="F902" t="s">
        <v>70</v>
      </c>
      <c r="G902" t="s">
        <v>71</v>
      </c>
      <c r="H902" t="s">
        <v>38</v>
      </c>
      <c r="I902">
        <v>1014434795</v>
      </c>
      <c r="J902" t="s">
        <v>816</v>
      </c>
      <c r="K902" t="s">
        <v>817</v>
      </c>
      <c r="L902" t="e">
        <v>#N/A</v>
      </c>
      <c r="M902">
        <v>10</v>
      </c>
      <c r="N902" t="s">
        <v>56</v>
      </c>
      <c r="O902" t="s">
        <v>70</v>
      </c>
      <c r="P902" t="s">
        <v>43</v>
      </c>
      <c r="Q902" t="s">
        <v>57</v>
      </c>
      <c r="R902">
        <v>40349</v>
      </c>
      <c r="S902" t="s">
        <v>45</v>
      </c>
      <c r="T902" t="s">
        <v>46</v>
      </c>
      <c r="U902" t="s">
        <v>818</v>
      </c>
      <c r="V902" t="s">
        <v>418</v>
      </c>
      <c r="X902" t="s">
        <v>50</v>
      </c>
      <c r="Y902" t="s">
        <v>49</v>
      </c>
      <c r="Z902" t="s">
        <v>51</v>
      </c>
      <c r="AA902" t="s">
        <v>92</v>
      </c>
      <c r="AB902" t="s">
        <v>93</v>
      </c>
      <c r="AC902" t="s">
        <v>60</v>
      </c>
      <c r="AD902" t="s">
        <v>61</v>
      </c>
      <c r="AE902">
        <v>1400</v>
      </c>
      <c r="AF902" t="s">
        <v>94</v>
      </c>
      <c r="AG902" t="e">
        <v>#N/A</v>
      </c>
    </row>
    <row r="903" spans="1:33" hidden="1" x14ac:dyDescent="0.25">
      <c r="A903">
        <v>9300</v>
      </c>
      <c r="B903" s="2" t="s">
        <v>33</v>
      </c>
      <c r="C903" t="s">
        <v>315</v>
      </c>
      <c r="D903">
        <v>33041401603</v>
      </c>
      <c r="E903" t="s">
        <v>815</v>
      </c>
      <c r="F903" t="s">
        <v>70</v>
      </c>
      <c r="G903" t="s">
        <v>71</v>
      </c>
      <c r="H903" t="s">
        <v>38</v>
      </c>
      <c r="I903">
        <v>1014434946</v>
      </c>
      <c r="J903" t="s">
        <v>819</v>
      </c>
      <c r="K903" t="s">
        <v>820</v>
      </c>
      <c r="L903" t="e">
        <v>#N/A</v>
      </c>
      <c r="M903">
        <v>10</v>
      </c>
      <c r="N903" t="s">
        <v>56</v>
      </c>
      <c r="O903" t="s">
        <v>70</v>
      </c>
      <c r="P903" t="s">
        <v>43</v>
      </c>
      <c r="Q903" t="s">
        <v>44</v>
      </c>
      <c r="R903">
        <v>40153</v>
      </c>
      <c r="S903" t="s">
        <v>45</v>
      </c>
      <c r="T903" t="s">
        <v>46</v>
      </c>
      <c r="U903" t="s">
        <v>821</v>
      </c>
      <c r="V903" t="s">
        <v>822</v>
      </c>
      <c r="X903" t="s">
        <v>50</v>
      </c>
      <c r="Y903" t="s">
        <v>49</v>
      </c>
      <c r="Z903" t="s">
        <v>51</v>
      </c>
      <c r="AA903" t="s">
        <v>92</v>
      </c>
      <c r="AB903" t="s">
        <v>93</v>
      </c>
      <c r="AC903" t="s">
        <v>60</v>
      </c>
      <c r="AD903" t="s">
        <v>61</v>
      </c>
      <c r="AE903">
        <v>1400</v>
      </c>
      <c r="AF903" t="s">
        <v>94</v>
      </c>
      <c r="AG903" t="e">
        <v>#N/A</v>
      </c>
    </row>
    <row r="904" spans="1:33" hidden="1" x14ac:dyDescent="0.25">
      <c r="A904">
        <v>9328</v>
      </c>
      <c r="B904" s="2" t="s">
        <v>33</v>
      </c>
      <c r="C904" t="s">
        <v>315</v>
      </c>
      <c r="D904">
        <v>33041401603</v>
      </c>
      <c r="E904" t="s">
        <v>815</v>
      </c>
      <c r="F904" t="s">
        <v>70</v>
      </c>
      <c r="G904" t="s">
        <v>71</v>
      </c>
      <c r="H904" t="s">
        <v>38</v>
      </c>
      <c r="I904">
        <v>1014435472</v>
      </c>
      <c r="J904" t="s">
        <v>831</v>
      </c>
      <c r="K904" t="s">
        <v>832</v>
      </c>
      <c r="L904" t="e">
        <v>#N/A</v>
      </c>
      <c r="M904">
        <v>10</v>
      </c>
      <c r="N904" t="s">
        <v>56</v>
      </c>
      <c r="O904" t="s">
        <v>70</v>
      </c>
      <c r="P904" t="s">
        <v>43</v>
      </c>
      <c r="Q904" t="s">
        <v>44</v>
      </c>
      <c r="R904">
        <v>40210</v>
      </c>
      <c r="S904" t="s">
        <v>45</v>
      </c>
      <c r="T904" t="s">
        <v>174</v>
      </c>
      <c r="U904" t="s">
        <v>833</v>
      </c>
      <c r="V904" t="s">
        <v>834</v>
      </c>
      <c r="X904" t="s">
        <v>50</v>
      </c>
      <c r="Y904" t="s">
        <v>49</v>
      </c>
      <c r="Z904" t="s">
        <v>51</v>
      </c>
      <c r="AA904" t="s">
        <v>92</v>
      </c>
      <c r="AB904" t="s">
        <v>93</v>
      </c>
      <c r="AC904" t="s">
        <v>60</v>
      </c>
      <c r="AD904" t="s">
        <v>61</v>
      </c>
      <c r="AE904">
        <v>1400</v>
      </c>
      <c r="AF904" t="s">
        <v>94</v>
      </c>
      <c r="AG904" t="e">
        <v>#N/A</v>
      </c>
    </row>
    <row r="905" spans="1:33" hidden="1" x14ac:dyDescent="0.25">
      <c r="A905">
        <v>306</v>
      </c>
      <c r="B905" s="2" t="s">
        <v>33</v>
      </c>
      <c r="C905" t="s">
        <v>34</v>
      </c>
      <c r="D905">
        <v>33041501103</v>
      </c>
      <c r="E905" t="s">
        <v>105</v>
      </c>
      <c r="F905" t="s">
        <v>70</v>
      </c>
      <c r="G905" t="s">
        <v>71</v>
      </c>
      <c r="H905" t="s">
        <v>38</v>
      </c>
      <c r="I905" s="2">
        <v>1012792505</v>
      </c>
      <c r="J905" t="s">
        <v>106</v>
      </c>
      <c r="K905" t="s">
        <v>107</v>
      </c>
      <c r="L905" s="3" t="e">
        <v>#N/A</v>
      </c>
      <c r="M905">
        <v>10</v>
      </c>
      <c r="N905" t="s">
        <v>41</v>
      </c>
      <c r="O905" t="s">
        <v>70</v>
      </c>
      <c r="P905" t="s">
        <v>43</v>
      </c>
      <c r="Q905" t="s">
        <v>57</v>
      </c>
      <c r="R905">
        <v>39817</v>
      </c>
      <c r="S905" t="s">
        <v>45</v>
      </c>
      <c r="T905" t="s">
        <v>46</v>
      </c>
      <c r="U905" t="s">
        <v>108</v>
      </c>
      <c r="V905" t="s">
        <v>109</v>
      </c>
      <c r="X905" t="s">
        <v>50</v>
      </c>
      <c r="Y905" t="s">
        <v>49</v>
      </c>
      <c r="Z905" t="s">
        <v>51</v>
      </c>
      <c r="AA905" t="s">
        <v>92</v>
      </c>
      <c r="AB905" t="s">
        <v>93</v>
      </c>
      <c r="AC905" t="s">
        <v>110</v>
      </c>
      <c r="AD905" t="e">
        <v>#N/A</v>
      </c>
      <c r="AE905" t="e">
        <v>#N/A</v>
      </c>
      <c r="AF905" t="e">
        <v>#N/A</v>
      </c>
      <c r="AG905" t="s">
        <v>61</v>
      </c>
    </row>
    <row r="906" spans="1:33" hidden="1" x14ac:dyDescent="0.25">
      <c r="A906">
        <v>82519</v>
      </c>
      <c r="B906" s="2" t="s">
        <v>33</v>
      </c>
      <c r="C906" t="s">
        <v>34</v>
      </c>
      <c r="D906">
        <v>33041501103</v>
      </c>
      <c r="E906" t="s">
        <v>105</v>
      </c>
      <c r="F906" t="s">
        <v>70</v>
      </c>
      <c r="G906" t="s">
        <v>71</v>
      </c>
      <c r="H906" t="s">
        <v>38</v>
      </c>
      <c r="I906">
        <v>1019380892</v>
      </c>
      <c r="J906" t="s">
        <v>6339</v>
      </c>
      <c r="K906" t="s">
        <v>6340</v>
      </c>
      <c r="L906" t="e">
        <v>#N/A</v>
      </c>
      <c r="M906">
        <v>10</v>
      </c>
      <c r="N906" t="s">
        <v>41</v>
      </c>
      <c r="O906" t="s">
        <v>70</v>
      </c>
      <c r="P906" t="s">
        <v>43</v>
      </c>
      <c r="Q906" t="s">
        <v>57</v>
      </c>
      <c r="R906">
        <v>40292</v>
      </c>
      <c r="S906" t="s">
        <v>45</v>
      </c>
      <c r="T906" t="s">
        <v>46</v>
      </c>
      <c r="U906" t="s">
        <v>333</v>
      </c>
      <c r="V906" t="s">
        <v>1619</v>
      </c>
      <c r="X906" t="s">
        <v>50</v>
      </c>
      <c r="Y906" t="s">
        <v>49</v>
      </c>
      <c r="Z906" t="s">
        <v>51</v>
      </c>
      <c r="AA906" t="s">
        <v>92</v>
      </c>
      <c r="AB906" t="s">
        <v>93</v>
      </c>
      <c r="AC906" t="s">
        <v>60</v>
      </c>
      <c r="AD906" t="s">
        <v>61</v>
      </c>
      <c r="AE906">
        <v>1400</v>
      </c>
      <c r="AF906" t="s">
        <v>6186</v>
      </c>
      <c r="AG906" t="e">
        <v>#N/A</v>
      </c>
    </row>
    <row r="907" spans="1:33" x14ac:dyDescent="0.25">
      <c r="A907" s="17">
        <v>21437</v>
      </c>
      <c r="B907" s="2" t="s">
        <v>33</v>
      </c>
      <c r="C907" t="s">
        <v>82</v>
      </c>
      <c r="D907">
        <v>33041602202</v>
      </c>
      <c r="E907" t="s">
        <v>2329</v>
      </c>
      <c r="F907" t="s">
        <v>70</v>
      </c>
      <c r="G907" t="s">
        <v>71</v>
      </c>
      <c r="H907" t="s">
        <v>38</v>
      </c>
      <c r="I907">
        <v>2014620928</v>
      </c>
      <c r="J907" t="s">
        <v>2330</v>
      </c>
      <c r="K907" t="s">
        <v>2331</v>
      </c>
      <c r="L907" t="e">
        <v>#N/A</v>
      </c>
      <c r="M907" s="17">
        <v>10</v>
      </c>
      <c r="N907" s="17" t="s">
        <v>74</v>
      </c>
      <c r="O907" t="s">
        <v>70</v>
      </c>
      <c r="P907" t="s">
        <v>43</v>
      </c>
      <c r="Q907" t="s">
        <v>57</v>
      </c>
      <c r="R907">
        <v>40140</v>
      </c>
      <c r="S907" t="s">
        <v>45</v>
      </c>
      <c r="T907" t="s">
        <v>46</v>
      </c>
      <c r="U907" t="s">
        <v>2332</v>
      </c>
      <c r="V907" t="s">
        <v>2333</v>
      </c>
      <c r="X907" t="s">
        <v>50</v>
      </c>
      <c r="Y907" t="s">
        <v>49</v>
      </c>
      <c r="Z907" t="s">
        <v>51</v>
      </c>
      <c r="AA907" t="s">
        <v>50</v>
      </c>
      <c r="AB907" t="s">
        <v>52</v>
      </c>
      <c r="AC907" t="s">
        <v>53</v>
      </c>
      <c r="AD907" t="e">
        <v>#N/A</v>
      </c>
      <c r="AE907" t="e">
        <v>#N/A</v>
      </c>
      <c r="AF907" t="e">
        <v>#N/A</v>
      </c>
      <c r="AG907" t="e">
        <v>#N/A</v>
      </c>
    </row>
    <row r="908" spans="1:33" x14ac:dyDescent="0.25">
      <c r="A908" s="17">
        <v>22299</v>
      </c>
      <c r="B908" s="2" t="s">
        <v>33</v>
      </c>
      <c r="C908" t="s">
        <v>82</v>
      </c>
      <c r="D908">
        <v>33041602202</v>
      </c>
      <c r="E908" t="s">
        <v>2329</v>
      </c>
      <c r="F908" t="s">
        <v>70</v>
      </c>
      <c r="G908" t="s">
        <v>71</v>
      </c>
      <c r="H908" t="s">
        <v>38</v>
      </c>
      <c r="I908">
        <v>2014637288</v>
      </c>
      <c r="J908" t="s">
        <v>2538</v>
      </c>
      <c r="K908" t="s">
        <v>2539</v>
      </c>
      <c r="L908" t="e">
        <v>#N/A</v>
      </c>
      <c r="M908" s="17">
        <v>10</v>
      </c>
      <c r="N908" s="17" t="s">
        <v>56</v>
      </c>
      <c r="O908" t="s">
        <v>70</v>
      </c>
      <c r="P908" t="s">
        <v>66</v>
      </c>
      <c r="Q908" t="s">
        <v>57</v>
      </c>
      <c r="R908">
        <v>39904</v>
      </c>
      <c r="S908" t="s">
        <v>45</v>
      </c>
      <c r="T908" t="s">
        <v>46</v>
      </c>
      <c r="U908" t="s">
        <v>2540</v>
      </c>
      <c r="V908" t="s">
        <v>2541</v>
      </c>
      <c r="X908" t="s">
        <v>50</v>
      </c>
      <c r="Y908" t="s">
        <v>49</v>
      </c>
      <c r="Z908" t="s">
        <v>51</v>
      </c>
      <c r="AA908" t="s">
        <v>92</v>
      </c>
      <c r="AB908" t="s">
        <v>93</v>
      </c>
      <c r="AC908" t="s">
        <v>60</v>
      </c>
      <c r="AD908" t="s">
        <v>61</v>
      </c>
      <c r="AE908">
        <v>1400</v>
      </c>
      <c r="AF908" t="s">
        <v>94</v>
      </c>
      <c r="AG908" t="e">
        <v>#N/A</v>
      </c>
    </row>
    <row r="909" spans="1:33" x14ac:dyDescent="0.25">
      <c r="A909" s="17">
        <v>22712</v>
      </c>
      <c r="B909" s="2" t="s">
        <v>33</v>
      </c>
      <c r="C909" t="s">
        <v>82</v>
      </c>
      <c r="D909">
        <v>33041602202</v>
      </c>
      <c r="E909" t="s">
        <v>2329</v>
      </c>
      <c r="F909" t="s">
        <v>70</v>
      </c>
      <c r="G909" t="s">
        <v>71</v>
      </c>
      <c r="H909" t="s">
        <v>38</v>
      </c>
      <c r="I909">
        <v>1014645146</v>
      </c>
      <c r="J909" t="s">
        <v>2609</v>
      </c>
      <c r="K909" t="s">
        <v>2610</v>
      </c>
      <c r="L909" t="e">
        <v>#N/A</v>
      </c>
      <c r="M909" s="17">
        <v>10</v>
      </c>
      <c r="N909" s="17" t="s">
        <v>74</v>
      </c>
      <c r="O909" t="s">
        <v>70</v>
      </c>
      <c r="P909" t="s">
        <v>43</v>
      </c>
      <c r="Q909" t="s">
        <v>57</v>
      </c>
      <c r="R909">
        <v>40112</v>
      </c>
      <c r="S909" t="s">
        <v>45</v>
      </c>
      <c r="T909" t="s">
        <v>46</v>
      </c>
      <c r="U909" t="s">
        <v>1950</v>
      </c>
      <c r="V909" t="s">
        <v>2611</v>
      </c>
      <c r="X909" t="s">
        <v>50</v>
      </c>
      <c r="Y909" t="s">
        <v>49</v>
      </c>
      <c r="Z909" t="s">
        <v>51</v>
      </c>
      <c r="AA909" t="s">
        <v>92</v>
      </c>
      <c r="AB909" t="s">
        <v>93</v>
      </c>
      <c r="AC909" t="s">
        <v>60</v>
      </c>
      <c r="AD909" t="s">
        <v>61</v>
      </c>
      <c r="AE909">
        <v>1400</v>
      </c>
      <c r="AF909" t="s">
        <v>94</v>
      </c>
      <c r="AG909" t="e">
        <v>#N/A</v>
      </c>
    </row>
    <row r="910" spans="1:33" x14ac:dyDescent="0.25">
      <c r="A910" s="17">
        <v>23257</v>
      </c>
      <c r="B910" s="2" t="s">
        <v>33</v>
      </c>
      <c r="C910" t="s">
        <v>82</v>
      </c>
      <c r="D910">
        <v>33041602202</v>
      </c>
      <c r="E910" t="s">
        <v>2329</v>
      </c>
      <c r="F910" t="s">
        <v>70</v>
      </c>
      <c r="G910" t="s">
        <v>71</v>
      </c>
      <c r="H910" t="s">
        <v>38</v>
      </c>
      <c r="I910">
        <v>1014653435</v>
      </c>
      <c r="J910" t="s">
        <v>2647</v>
      </c>
      <c r="K910" t="s">
        <v>2648</v>
      </c>
      <c r="L910" t="e">
        <v>#N/A</v>
      </c>
      <c r="M910" s="17">
        <v>10</v>
      </c>
      <c r="N910" s="17" t="s">
        <v>74</v>
      </c>
      <c r="O910" t="s">
        <v>70</v>
      </c>
      <c r="P910" t="s">
        <v>43</v>
      </c>
      <c r="Q910" t="s">
        <v>44</v>
      </c>
      <c r="R910">
        <v>40292</v>
      </c>
      <c r="S910" t="s">
        <v>45</v>
      </c>
      <c r="T910" t="s">
        <v>46</v>
      </c>
      <c r="U910" t="s">
        <v>812</v>
      </c>
      <c r="V910" t="s">
        <v>2649</v>
      </c>
      <c r="X910" t="s">
        <v>50</v>
      </c>
      <c r="Y910" t="s">
        <v>49</v>
      </c>
      <c r="Z910" t="s">
        <v>51</v>
      </c>
      <c r="AA910" t="s">
        <v>50</v>
      </c>
      <c r="AB910" t="s">
        <v>52</v>
      </c>
      <c r="AC910" t="s">
        <v>60</v>
      </c>
      <c r="AD910" t="s">
        <v>61</v>
      </c>
      <c r="AE910">
        <v>1400</v>
      </c>
      <c r="AF910" t="s">
        <v>62</v>
      </c>
      <c r="AG910" t="e">
        <v>#N/A</v>
      </c>
    </row>
    <row r="911" spans="1:33" x14ac:dyDescent="0.25">
      <c r="A911" s="17">
        <v>24362</v>
      </c>
      <c r="B911" s="2" t="s">
        <v>33</v>
      </c>
      <c r="C911" t="s">
        <v>82</v>
      </c>
      <c r="D911">
        <v>33041602202</v>
      </c>
      <c r="E911" t="s">
        <v>2329</v>
      </c>
      <c r="F911" t="s">
        <v>70</v>
      </c>
      <c r="G911" t="s">
        <v>71</v>
      </c>
      <c r="H911" t="s">
        <v>38</v>
      </c>
      <c r="I911">
        <v>1014672776</v>
      </c>
      <c r="J911" t="s">
        <v>2797</v>
      </c>
      <c r="K911" t="s">
        <v>2798</v>
      </c>
      <c r="L911" t="e">
        <v>#N/A</v>
      </c>
      <c r="M911" s="17">
        <v>10</v>
      </c>
      <c r="N911" s="17" t="s">
        <v>41</v>
      </c>
      <c r="O911" t="s">
        <v>70</v>
      </c>
      <c r="P911" t="s">
        <v>43</v>
      </c>
      <c r="Q911" t="s">
        <v>44</v>
      </c>
      <c r="R911">
        <v>40218</v>
      </c>
      <c r="S911" t="s">
        <v>45</v>
      </c>
      <c r="T911" t="s">
        <v>46</v>
      </c>
      <c r="U911" t="s">
        <v>2799</v>
      </c>
      <c r="V911" t="s">
        <v>380</v>
      </c>
      <c r="X911" t="s">
        <v>50</v>
      </c>
      <c r="Y911" t="s">
        <v>49</v>
      </c>
      <c r="Z911" t="s">
        <v>51</v>
      </c>
      <c r="AA911" t="s">
        <v>50</v>
      </c>
      <c r="AB911" t="s">
        <v>52</v>
      </c>
      <c r="AC911" t="s">
        <v>110</v>
      </c>
      <c r="AD911" t="e">
        <v>#N/A</v>
      </c>
      <c r="AE911" t="e">
        <v>#N/A</v>
      </c>
      <c r="AF911" t="e">
        <v>#N/A</v>
      </c>
      <c r="AG911" t="e">
        <v>#N/A</v>
      </c>
    </row>
    <row r="912" spans="1:33" x14ac:dyDescent="0.25">
      <c r="A912" s="17">
        <v>24375</v>
      </c>
      <c r="B912" s="2" t="s">
        <v>33</v>
      </c>
      <c r="C912" t="s">
        <v>82</v>
      </c>
      <c r="D912">
        <v>33041602202</v>
      </c>
      <c r="E912" t="s">
        <v>2329</v>
      </c>
      <c r="F912" t="s">
        <v>70</v>
      </c>
      <c r="G912" t="s">
        <v>71</v>
      </c>
      <c r="H912" t="s">
        <v>38</v>
      </c>
      <c r="I912">
        <v>1014673294</v>
      </c>
      <c r="J912" t="s">
        <v>2800</v>
      </c>
      <c r="K912" t="s">
        <v>2801</v>
      </c>
      <c r="L912" t="e">
        <v>#N/A</v>
      </c>
      <c r="M912" s="17">
        <v>10</v>
      </c>
      <c r="N912" s="17" t="s">
        <v>74</v>
      </c>
      <c r="O912" t="s">
        <v>70</v>
      </c>
      <c r="P912" t="s">
        <v>43</v>
      </c>
      <c r="Q912" t="s">
        <v>44</v>
      </c>
      <c r="R912">
        <v>40393</v>
      </c>
      <c r="S912" t="s">
        <v>45</v>
      </c>
      <c r="T912" t="s">
        <v>46</v>
      </c>
      <c r="U912" t="s">
        <v>2802</v>
      </c>
      <c r="V912" t="s">
        <v>2803</v>
      </c>
      <c r="X912" t="s">
        <v>50</v>
      </c>
      <c r="Y912" t="s">
        <v>49</v>
      </c>
      <c r="Z912" t="s">
        <v>51</v>
      </c>
      <c r="AA912" t="s">
        <v>50</v>
      </c>
      <c r="AB912" t="s">
        <v>52</v>
      </c>
      <c r="AC912" t="s">
        <v>60</v>
      </c>
      <c r="AD912" t="s">
        <v>61</v>
      </c>
      <c r="AE912">
        <v>1400</v>
      </c>
      <c r="AF912" t="s">
        <v>62</v>
      </c>
      <c r="AG912" t="e">
        <v>#N/A</v>
      </c>
    </row>
    <row r="913" spans="1:33" x14ac:dyDescent="0.25">
      <c r="A913" s="17">
        <v>25627</v>
      </c>
      <c r="B913" s="2" t="s">
        <v>33</v>
      </c>
      <c r="C913" t="s">
        <v>82</v>
      </c>
      <c r="D913">
        <v>33041602202</v>
      </c>
      <c r="E913" t="s">
        <v>2329</v>
      </c>
      <c r="F913" t="s">
        <v>70</v>
      </c>
      <c r="G913" t="s">
        <v>71</v>
      </c>
      <c r="H913" t="s">
        <v>38</v>
      </c>
      <c r="I913">
        <v>1014695654</v>
      </c>
      <c r="J913" t="s">
        <v>2921</v>
      </c>
      <c r="K913" t="s">
        <v>2922</v>
      </c>
      <c r="L913" t="e">
        <v>#N/A</v>
      </c>
      <c r="M913" s="17">
        <v>10</v>
      </c>
      <c r="N913" s="17" t="s">
        <v>74</v>
      </c>
      <c r="O913" t="s">
        <v>70</v>
      </c>
      <c r="P913" t="s">
        <v>43</v>
      </c>
      <c r="Q913" t="s">
        <v>44</v>
      </c>
      <c r="R913">
        <v>40335</v>
      </c>
      <c r="S913" t="s">
        <v>45</v>
      </c>
      <c r="T913" t="s">
        <v>46</v>
      </c>
      <c r="U913" t="s">
        <v>2923</v>
      </c>
      <c r="V913" t="s">
        <v>1619</v>
      </c>
      <c r="X913" t="s">
        <v>50</v>
      </c>
      <c r="Y913" t="s">
        <v>49</v>
      </c>
      <c r="Z913" t="s">
        <v>51</v>
      </c>
      <c r="AA913" t="s">
        <v>50</v>
      </c>
      <c r="AB913" t="s">
        <v>52</v>
      </c>
      <c r="AC913" t="s">
        <v>53</v>
      </c>
      <c r="AD913" t="e">
        <v>#N/A</v>
      </c>
      <c r="AE913" t="e">
        <v>#N/A</v>
      </c>
      <c r="AF913" t="e">
        <v>#N/A</v>
      </c>
      <c r="AG913" t="e">
        <v>#N/A</v>
      </c>
    </row>
    <row r="914" spans="1:33" x14ac:dyDescent="0.25">
      <c r="A914" s="17">
        <v>39616</v>
      </c>
      <c r="B914" s="2" t="s">
        <v>33</v>
      </c>
      <c r="C914" t="s">
        <v>82</v>
      </c>
      <c r="D914">
        <v>33041602202</v>
      </c>
      <c r="E914" t="s">
        <v>2329</v>
      </c>
      <c r="F914" t="s">
        <v>70</v>
      </c>
      <c r="G914" t="s">
        <v>71</v>
      </c>
      <c r="H914" t="s">
        <v>38</v>
      </c>
      <c r="I914">
        <v>1014972281</v>
      </c>
      <c r="J914" t="s">
        <v>3895</v>
      </c>
      <c r="K914" t="s">
        <v>3896</v>
      </c>
      <c r="L914" t="e">
        <v>#N/A</v>
      </c>
      <c r="M914" s="17">
        <v>10</v>
      </c>
      <c r="N914" s="17" t="s">
        <v>41</v>
      </c>
      <c r="O914" t="s">
        <v>70</v>
      </c>
      <c r="P914" t="s">
        <v>43</v>
      </c>
      <c r="Q914" t="s">
        <v>44</v>
      </c>
      <c r="R914">
        <v>40524</v>
      </c>
      <c r="S914" t="s">
        <v>45</v>
      </c>
      <c r="T914" t="s">
        <v>46</v>
      </c>
      <c r="U914" t="s">
        <v>1277</v>
      </c>
      <c r="V914" t="s">
        <v>3897</v>
      </c>
      <c r="X914" t="s">
        <v>50</v>
      </c>
      <c r="Y914" t="s">
        <v>49</v>
      </c>
      <c r="Z914" t="s">
        <v>51</v>
      </c>
      <c r="AA914" t="s">
        <v>50</v>
      </c>
      <c r="AB914" t="s">
        <v>52</v>
      </c>
      <c r="AC914" t="s">
        <v>60</v>
      </c>
      <c r="AD914" t="s">
        <v>61</v>
      </c>
      <c r="AE914">
        <v>1400</v>
      </c>
      <c r="AF914" t="s">
        <v>62</v>
      </c>
      <c r="AG914" t="e">
        <v>#N/A</v>
      </c>
    </row>
    <row r="915" spans="1:33" x14ac:dyDescent="0.25">
      <c r="A915" s="17">
        <v>39635</v>
      </c>
      <c r="B915" s="2" t="s">
        <v>33</v>
      </c>
      <c r="C915" t="s">
        <v>82</v>
      </c>
      <c r="D915">
        <v>33041602202</v>
      </c>
      <c r="E915" t="s">
        <v>2329</v>
      </c>
      <c r="F915" t="s">
        <v>70</v>
      </c>
      <c r="G915" t="s">
        <v>71</v>
      </c>
      <c r="H915" t="s">
        <v>38</v>
      </c>
      <c r="I915">
        <v>1014972509</v>
      </c>
      <c r="J915" t="s">
        <v>3898</v>
      </c>
      <c r="K915" t="s">
        <v>2737</v>
      </c>
      <c r="L915" t="e">
        <v>#N/A</v>
      </c>
      <c r="M915" s="17">
        <v>10</v>
      </c>
      <c r="N915" s="17" t="s">
        <v>41</v>
      </c>
      <c r="O915" t="s">
        <v>70</v>
      </c>
      <c r="P915" t="s">
        <v>43</v>
      </c>
      <c r="Q915" t="s">
        <v>44</v>
      </c>
      <c r="R915">
        <v>40167</v>
      </c>
      <c r="S915" t="s">
        <v>45</v>
      </c>
      <c r="T915" t="s">
        <v>46</v>
      </c>
      <c r="U915" t="s">
        <v>308</v>
      </c>
      <c r="V915" t="s">
        <v>3899</v>
      </c>
      <c r="X915" t="s">
        <v>50</v>
      </c>
      <c r="Y915" t="s">
        <v>49</v>
      </c>
      <c r="Z915" t="s">
        <v>51</v>
      </c>
      <c r="AA915" t="s">
        <v>50</v>
      </c>
      <c r="AB915" t="s">
        <v>52</v>
      </c>
      <c r="AC915" t="s">
        <v>60</v>
      </c>
      <c r="AD915" t="s">
        <v>61</v>
      </c>
      <c r="AE915">
        <v>1400</v>
      </c>
      <c r="AF915" t="s">
        <v>62</v>
      </c>
      <c r="AG915" t="e">
        <v>#N/A</v>
      </c>
    </row>
    <row r="916" spans="1:33" x14ac:dyDescent="0.25">
      <c r="A916" s="17">
        <v>39781</v>
      </c>
      <c r="B916" s="2" t="s">
        <v>33</v>
      </c>
      <c r="C916" t="s">
        <v>82</v>
      </c>
      <c r="D916">
        <v>33041602202</v>
      </c>
      <c r="E916" t="s">
        <v>2329</v>
      </c>
      <c r="F916" t="s">
        <v>70</v>
      </c>
      <c r="G916" t="s">
        <v>71</v>
      </c>
      <c r="H916" t="s">
        <v>38</v>
      </c>
      <c r="I916">
        <v>1014974984</v>
      </c>
      <c r="J916" t="s">
        <v>3912</v>
      </c>
      <c r="K916" t="s">
        <v>3913</v>
      </c>
      <c r="L916" t="e">
        <v>#N/A</v>
      </c>
      <c r="M916" s="17">
        <v>10</v>
      </c>
      <c r="N916" s="17" t="s">
        <v>41</v>
      </c>
      <c r="O916" t="s">
        <v>70</v>
      </c>
      <c r="P916" t="s">
        <v>43</v>
      </c>
      <c r="Q916" t="s">
        <v>44</v>
      </c>
      <c r="R916">
        <v>40214</v>
      </c>
      <c r="S916" t="s">
        <v>45</v>
      </c>
      <c r="T916" t="s">
        <v>46</v>
      </c>
      <c r="U916" t="s">
        <v>507</v>
      </c>
      <c r="V916" t="s">
        <v>3889</v>
      </c>
      <c r="X916" t="s">
        <v>50</v>
      </c>
      <c r="Y916" t="s">
        <v>49</v>
      </c>
      <c r="Z916" t="s">
        <v>51</v>
      </c>
      <c r="AA916" t="s">
        <v>50</v>
      </c>
      <c r="AB916" t="s">
        <v>52</v>
      </c>
      <c r="AC916" t="s">
        <v>53</v>
      </c>
      <c r="AD916" t="e">
        <v>#N/A</v>
      </c>
      <c r="AE916" t="e">
        <v>#N/A</v>
      </c>
      <c r="AF916" t="e">
        <v>#N/A</v>
      </c>
      <c r="AG916" t="e">
        <v>#N/A</v>
      </c>
    </row>
    <row r="917" spans="1:33" x14ac:dyDescent="0.25">
      <c r="A917" s="17">
        <v>39783</v>
      </c>
      <c r="B917" s="2" t="s">
        <v>33</v>
      </c>
      <c r="C917" t="s">
        <v>82</v>
      </c>
      <c r="D917">
        <v>33041602202</v>
      </c>
      <c r="E917" t="s">
        <v>2329</v>
      </c>
      <c r="F917" t="s">
        <v>70</v>
      </c>
      <c r="G917" t="s">
        <v>71</v>
      </c>
      <c r="H917" t="s">
        <v>38</v>
      </c>
      <c r="I917">
        <v>1014975009</v>
      </c>
      <c r="J917" t="s">
        <v>3914</v>
      </c>
      <c r="K917" t="s">
        <v>3915</v>
      </c>
      <c r="L917" t="e">
        <v>#N/A</v>
      </c>
      <c r="M917" s="17">
        <v>10</v>
      </c>
      <c r="N917" s="17" t="s">
        <v>41</v>
      </c>
      <c r="O917" t="s">
        <v>70</v>
      </c>
      <c r="P917" t="s">
        <v>43</v>
      </c>
      <c r="Q917" t="s">
        <v>44</v>
      </c>
      <c r="R917">
        <v>40314</v>
      </c>
      <c r="S917" t="s">
        <v>45</v>
      </c>
      <c r="T917" t="s">
        <v>46</v>
      </c>
      <c r="U917" t="s">
        <v>1085</v>
      </c>
      <c r="V917" t="s">
        <v>1192</v>
      </c>
      <c r="X917" t="s">
        <v>50</v>
      </c>
      <c r="Y917" t="s">
        <v>49</v>
      </c>
      <c r="Z917" t="s">
        <v>51</v>
      </c>
      <c r="AA917" t="s">
        <v>50</v>
      </c>
      <c r="AB917" t="s">
        <v>52</v>
      </c>
      <c r="AC917" t="s">
        <v>60</v>
      </c>
      <c r="AD917" t="s">
        <v>61</v>
      </c>
      <c r="AE917">
        <v>1400</v>
      </c>
      <c r="AF917" t="s">
        <v>62</v>
      </c>
      <c r="AG917" t="s">
        <v>61</v>
      </c>
    </row>
    <row r="918" spans="1:33" x14ac:dyDescent="0.25">
      <c r="A918" s="17">
        <v>68505</v>
      </c>
      <c r="B918" s="2" t="s">
        <v>33</v>
      </c>
      <c r="C918" t="s">
        <v>82</v>
      </c>
      <c r="D918">
        <v>33041602202</v>
      </c>
      <c r="E918" t="s">
        <v>2329</v>
      </c>
      <c r="F918" t="s">
        <v>70</v>
      </c>
      <c r="G918" t="s">
        <v>71</v>
      </c>
      <c r="H918" t="s">
        <v>38</v>
      </c>
      <c r="I918">
        <v>2015705994</v>
      </c>
      <c r="J918" t="s">
        <v>5009</v>
      </c>
      <c r="K918" t="s">
        <v>5010</v>
      </c>
      <c r="L918" t="e">
        <v>#N/A</v>
      </c>
      <c r="M918" s="17">
        <v>10</v>
      </c>
      <c r="N918" s="17" t="s">
        <v>56</v>
      </c>
      <c r="O918" t="s">
        <v>70</v>
      </c>
      <c r="P918" t="s">
        <v>66</v>
      </c>
      <c r="Q918" t="s">
        <v>57</v>
      </c>
      <c r="R918">
        <v>40256</v>
      </c>
      <c r="S918" t="s">
        <v>45</v>
      </c>
      <c r="T918" t="s">
        <v>46</v>
      </c>
      <c r="U918" t="s">
        <v>5011</v>
      </c>
      <c r="V918" t="s">
        <v>5012</v>
      </c>
      <c r="X918" t="s">
        <v>50</v>
      </c>
      <c r="Y918" t="s">
        <v>49</v>
      </c>
      <c r="Z918" t="s">
        <v>51</v>
      </c>
      <c r="AA918" t="s">
        <v>50</v>
      </c>
      <c r="AB918" t="s">
        <v>52</v>
      </c>
      <c r="AC918" t="s">
        <v>60</v>
      </c>
      <c r="AD918" t="s">
        <v>61</v>
      </c>
      <c r="AE918">
        <v>1400</v>
      </c>
      <c r="AF918" t="s">
        <v>62</v>
      </c>
      <c r="AG918" t="e">
        <v>#N/A</v>
      </c>
    </row>
    <row r="919" spans="1:33" x14ac:dyDescent="0.25">
      <c r="A919" s="17">
        <v>75945</v>
      </c>
      <c r="B919" s="2" t="s">
        <v>33</v>
      </c>
      <c r="C919" t="s">
        <v>82</v>
      </c>
      <c r="D919">
        <v>33041602202</v>
      </c>
      <c r="E919" t="s">
        <v>2329</v>
      </c>
      <c r="F919" t="s">
        <v>70</v>
      </c>
      <c r="G919" t="s">
        <v>71</v>
      </c>
      <c r="H919" t="s">
        <v>38</v>
      </c>
      <c r="I919">
        <v>1016122755</v>
      </c>
      <c r="J919" t="s">
        <v>5486</v>
      </c>
      <c r="K919" t="s">
        <v>5487</v>
      </c>
      <c r="L919" t="e">
        <v>#N/A</v>
      </c>
      <c r="M919" s="17">
        <v>10</v>
      </c>
      <c r="N919" s="17" t="s">
        <v>41</v>
      </c>
      <c r="O919" t="s">
        <v>70</v>
      </c>
      <c r="P919" t="s">
        <v>43</v>
      </c>
      <c r="Q919" t="s">
        <v>44</v>
      </c>
      <c r="R919">
        <v>40131</v>
      </c>
      <c r="S919" t="s">
        <v>45</v>
      </c>
      <c r="T919" t="s">
        <v>46</v>
      </c>
      <c r="U919" t="s">
        <v>5488</v>
      </c>
      <c r="V919" t="s">
        <v>5489</v>
      </c>
      <c r="X919" t="s">
        <v>50</v>
      </c>
      <c r="Y919" t="s">
        <v>49</v>
      </c>
      <c r="Z919" t="s">
        <v>51</v>
      </c>
      <c r="AA919" t="s">
        <v>50</v>
      </c>
      <c r="AB919" t="s">
        <v>52</v>
      </c>
      <c r="AC919" t="s">
        <v>60</v>
      </c>
      <c r="AD919" t="s">
        <v>61</v>
      </c>
      <c r="AE919">
        <v>1400</v>
      </c>
      <c r="AF919" t="s">
        <v>62</v>
      </c>
      <c r="AG919" t="e">
        <v>#N/A</v>
      </c>
    </row>
    <row r="920" spans="1:33" x14ac:dyDescent="0.25">
      <c r="A920" s="17">
        <v>82837</v>
      </c>
      <c r="B920" s="2" t="s">
        <v>33</v>
      </c>
      <c r="C920" t="s">
        <v>82</v>
      </c>
      <c r="D920">
        <v>33041602202</v>
      </c>
      <c r="E920" t="s">
        <v>2329</v>
      </c>
      <c r="F920" t="s">
        <v>70</v>
      </c>
      <c r="G920" t="s">
        <v>71</v>
      </c>
      <c r="H920" t="s">
        <v>38</v>
      </c>
      <c r="I920">
        <v>2019397777</v>
      </c>
      <c r="J920" t="s">
        <v>6392</v>
      </c>
      <c r="K920" t="s">
        <v>6393</v>
      </c>
      <c r="L920" t="e">
        <v>#N/A</v>
      </c>
      <c r="M920" s="17">
        <v>10</v>
      </c>
      <c r="N920" s="17" t="s">
        <v>74</v>
      </c>
      <c r="O920" t="s">
        <v>70</v>
      </c>
      <c r="P920" t="s">
        <v>43</v>
      </c>
      <c r="Q920" t="s">
        <v>57</v>
      </c>
      <c r="R920">
        <v>40341</v>
      </c>
      <c r="S920" t="s">
        <v>45</v>
      </c>
      <c r="T920" t="s">
        <v>46</v>
      </c>
      <c r="U920" t="s">
        <v>6045</v>
      </c>
      <c r="V920" t="s">
        <v>181</v>
      </c>
      <c r="X920" t="s">
        <v>50</v>
      </c>
      <c r="Y920" t="s">
        <v>49</v>
      </c>
      <c r="Z920" t="s">
        <v>51</v>
      </c>
      <c r="AA920" t="s">
        <v>50</v>
      </c>
      <c r="AB920" t="s">
        <v>52</v>
      </c>
      <c r="AC920" t="s">
        <v>60</v>
      </c>
      <c r="AD920" t="s">
        <v>61</v>
      </c>
      <c r="AE920">
        <v>1400</v>
      </c>
      <c r="AF920" t="s">
        <v>62</v>
      </c>
      <c r="AG920" t="e">
        <v>#N/A</v>
      </c>
    </row>
    <row r="921" spans="1:33" x14ac:dyDescent="0.25">
      <c r="A921" s="17">
        <v>89735</v>
      </c>
      <c r="B921" s="2" t="s">
        <v>33</v>
      </c>
      <c r="C921" t="s">
        <v>82</v>
      </c>
      <c r="D921">
        <v>33041602202</v>
      </c>
      <c r="E921" t="s">
        <v>2329</v>
      </c>
      <c r="F921" t="s">
        <v>70</v>
      </c>
      <c r="G921" t="s">
        <v>71</v>
      </c>
      <c r="H921" t="s">
        <v>38</v>
      </c>
      <c r="I921">
        <v>1020738992</v>
      </c>
      <c r="J921" t="s">
        <v>7319</v>
      </c>
      <c r="K921" t="s">
        <v>7320</v>
      </c>
      <c r="L921" t="e">
        <v>#N/A</v>
      </c>
      <c r="M921" s="17">
        <v>10</v>
      </c>
      <c r="N921" s="17" t="s">
        <v>41</v>
      </c>
      <c r="O921" t="s">
        <v>70</v>
      </c>
      <c r="P921" t="s">
        <v>43</v>
      </c>
      <c r="Q921" t="s">
        <v>44</v>
      </c>
      <c r="R921">
        <v>40204</v>
      </c>
      <c r="S921" t="s">
        <v>45</v>
      </c>
      <c r="T921" t="s">
        <v>46</v>
      </c>
      <c r="U921" t="s">
        <v>7321</v>
      </c>
      <c r="V921" t="s">
        <v>7322</v>
      </c>
      <c r="X921" t="s">
        <v>50</v>
      </c>
      <c r="Y921" t="s">
        <v>49</v>
      </c>
      <c r="Z921" t="s">
        <v>51</v>
      </c>
      <c r="AA921" t="s">
        <v>50</v>
      </c>
      <c r="AB921" t="s">
        <v>52</v>
      </c>
      <c r="AC921" t="s">
        <v>60</v>
      </c>
      <c r="AD921" t="s">
        <v>61</v>
      </c>
      <c r="AE921">
        <v>1400</v>
      </c>
      <c r="AF921" t="s">
        <v>62</v>
      </c>
      <c r="AG921" t="e">
        <v>#N/A</v>
      </c>
    </row>
    <row r="922" spans="1:33" x14ac:dyDescent="0.25">
      <c r="A922" s="17">
        <v>92147</v>
      </c>
      <c r="B922" s="2" t="s">
        <v>33</v>
      </c>
      <c r="C922" t="s">
        <v>82</v>
      </c>
      <c r="D922">
        <v>33041602202</v>
      </c>
      <c r="E922" t="s">
        <v>2329</v>
      </c>
      <c r="F922" t="s">
        <v>70</v>
      </c>
      <c r="G922" t="s">
        <v>71</v>
      </c>
      <c r="H922" t="s">
        <v>38</v>
      </c>
      <c r="I922">
        <v>1021710589</v>
      </c>
      <c r="J922" t="s">
        <v>7597</v>
      </c>
      <c r="K922" t="s">
        <v>6543</v>
      </c>
      <c r="L922" t="e">
        <v>#N/A</v>
      </c>
      <c r="M922" s="17">
        <v>10</v>
      </c>
      <c r="N922" s="17" t="s">
        <v>41</v>
      </c>
      <c r="O922" t="s">
        <v>70</v>
      </c>
      <c r="P922" t="s">
        <v>43</v>
      </c>
      <c r="Q922" t="s">
        <v>57</v>
      </c>
      <c r="R922">
        <v>40333</v>
      </c>
      <c r="S922" t="s">
        <v>45</v>
      </c>
      <c r="T922" t="s">
        <v>46</v>
      </c>
      <c r="U922" t="s">
        <v>308</v>
      </c>
      <c r="V922" t="s">
        <v>922</v>
      </c>
      <c r="X922" t="s">
        <v>50</v>
      </c>
      <c r="Y922" t="s">
        <v>49</v>
      </c>
      <c r="Z922" t="s">
        <v>51</v>
      </c>
      <c r="AA922" t="s">
        <v>50</v>
      </c>
      <c r="AB922" t="s">
        <v>52</v>
      </c>
      <c r="AC922" t="s">
        <v>60</v>
      </c>
      <c r="AD922" t="s">
        <v>61</v>
      </c>
      <c r="AE922">
        <v>1400</v>
      </c>
      <c r="AF922" t="s">
        <v>62</v>
      </c>
      <c r="AG922" t="s">
        <v>61</v>
      </c>
    </row>
    <row r="923" spans="1:33" hidden="1" x14ac:dyDescent="0.25">
      <c r="A923">
        <v>34990</v>
      </c>
      <c r="B923" s="2" t="s">
        <v>33</v>
      </c>
      <c r="C923" t="s">
        <v>258</v>
      </c>
      <c r="D923">
        <v>33041701001</v>
      </c>
      <c r="E923" t="s">
        <v>3530</v>
      </c>
      <c r="F923" t="s">
        <v>70</v>
      </c>
      <c r="G923" t="s">
        <v>71</v>
      </c>
      <c r="H923" t="s">
        <v>38</v>
      </c>
      <c r="I923">
        <v>1014877592</v>
      </c>
      <c r="J923" t="s">
        <v>3531</v>
      </c>
      <c r="K923" t="s">
        <v>3532</v>
      </c>
      <c r="L923" t="e">
        <v>#N/A</v>
      </c>
      <c r="M923">
        <v>10</v>
      </c>
      <c r="N923" t="s">
        <v>56</v>
      </c>
      <c r="O923" t="s">
        <v>70</v>
      </c>
      <c r="P923" t="s">
        <v>43</v>
      </c>
      <c r="Q923" t="s">
        <v>57</v>
      </c>
      <c r="R923">
        <v>40167</v>
      </c>
      <c r="S923" t="s">
        <v>45</v>
      </c>
      <c r="T923" t="s">
        <v>46</v>
      </c>
      <c r="U923" t="s">
        <v>3533</v>
      </c>
      <c r="V923" t="s">
        <v>1449</v>
      </c>
      <c r="X923" t="s">
        <v>50</v>
      </c>
      <c r="Y923" t="s">
        <v>49</v>
      </c>
      <c r="Z923" t="s">
        <v>51</v>
      </c>
      <c r="AA923" t="s">
        <v>92</v>
      </c>
      <c r="AB923" t="s">
        <v>93</v>
      </c>
      <c r="AC923" t="s">
        <v>60</v>
      </c>
      <c r="AD923" t="s">
        <v>61</v>
      </c>
      <c r="AE923">
        <v>1400</v>
      </c>
      <c r="AF923" t="s">
        <v>94</v>
      </c>
      <c r="AG923" t="s">
        <v>61</v>
      </c>
    </row>
    <row r="924" spans="1:33" hidden="1" x14ac:dyDescent="0.25">
      <c r="A924">
        <v>46076</v>
      </c>
      <c r="B924" s="2" t="s">
        <v>33</v>
      </c>
      <c r="C924" t="s">
        <v>258</v>
      </c>
      <c r="D924">
        <v>33041701001</v>
      </c>
      <c r="E924" t="s">
        <v>3530</v>
      </c>
      <c r="F924" t="s">
        <v>70</v>
      </c>
      <c r="G924" t="s">
        <v>71</v>
      </c>
      <c r="H924" t="s">
        <v>38</v>
      </c>
      <c r="I924">
        <v>1015113647</v>
      </c>
      <c r="J924" t="s">
        <v>4344</v>
      </c>
      <c r="K924" t="s">
        <v>4345</v>
      </c>
      <c r="L924" t="e">
        <v>#N/A</v>
      </c>
      <c r="M924">
        <v>10</v>
      </c>
      <c r="N924" t="s">
        <v>56</v>
      </c>
      <c r="O924" t="s">
        <v>70</v>
      </c>
      <c r="P924" t="s">
        <v>43</v>
      </c>
      <c r="Q924" t="s">
        <v>57</v>
      </c>
      <c r="R924">
        <v>40348</v>
      </c>
      <c r="S924" t="s">
        <v>45</v>
      </c>
      <c r="T924" t="s">
        <v>174</v>
      </c>
      <c r="U924" t="s">
        <v>4346</v>
      </c>
      <c r="V924" t="s">
        <v>4347</v>
      </c>
      <c r="X924" t="s">
        <v>50</v>
      </c>
      <c r="Y924" t="s">
        <v>49</v>
      </c>
      <c r="Z924" t="s">
        <v>51</v>
      </c>
      <c r="AA924" t="s">
        <v>92</v>
      </c>
      <c r="AB924" t="s">
        <v>93</v>
      </c>
      <c r="AC924" t="s">
        <v>60</v>
      </c>
      <c r="AD924" t="s">
        <v>61</v>
      </c>
      <c r="AE924">
        <v>1400</v>
      </c>
      <c r="AF924" t="s">
        <v>94</v>
      </c>
      <c r="AG924" t="e">
        <v>#N/A</v>
      </c>
    </row>
    <row r="925" spans="1:33" hidden="1" x14ac:dyDescent="0.25">
      <c r="A925">
        <v>46088</v>
      </c>
      <c r="B925" s="2" t="s">
        <v>33</v>
      </c>
      <c r="C925" t="s">
        <v>258</v>
      </c>
      <c r="D925">
        <v>33041701001</v>
      </c>
      <c r="E925" t="s">
        <v>3530</v>
      </c>
      <c r="F925" t="s">
        <v>70</v>
      </c>
      <c r="G925" t="s">
        <v>71</v>
      </c>
      <c r="H925" t="s">
        <v>38</v>
      </c>
      <c r="I925">
        <v>1015113979</v>
      </c>
      <c r="J925" t="s">
        <v>4348</v>
      </c>
      <c r="K925" t="s">
        <v>1957</v>
      </c>
      <c r="L925" t="e">
        <v>#N/A</v>
      </c>
      <c r="M925">
        <v>10</v>
      </c>
      <c r="N925" t="s">
        <v>56</v>
      </c>
      <c r="O925" t="s">
        <v>70</v>
      </c>
      <c r="P925" t="s">
        <v>43</v>
      </c>
      <c r="Q925" t="s">
        <v>57</v>
      </c>
      <c r="R925">
        <v>40390</v>
      </c>
      <c r="S925" t="s">
        <v>45</v>
      </c>
      <c r="T925" t="s">
        <v>174</v>
      </c>
      <c r="U925" t="s">
        <v>4349</v>
      </c>
      <c r="V925" t="s">
        <v>433</v>
      </c>
      <c r="X925" t="s">
        <v>50</v>
      </c>
      <c r="Y925" t="s">
        <v>49</v>
      </c>
      <c r="Z925" t="s">
        <v>51</v>
      </c>
      <c r="AA925" t="s">
        <v>92</v>
      </c>
      <c r="AB925" t="s">
        <v>93</v>
      </c>
      <c r="AC925" t="s">
        <v>60</v>
      </c>
      <c r="AD925" t="s">
        <v>61</v>
      </c>
      <c r="AE925">
        <v>1400</v>
      </c>
      <c r="AF925" t="s">
        <v>94</v>
      </c>
      <c r="AG925" t="e">
        <v>#N/A</v>
      </c>
    </row>
    <row r="926" spans="1:33" hidden="1" x14ac:dyDescent="0.25">
      <c r="A926">
        <v>46106</v>
      </c>
      <c r="B926" s="2" t="s">
        <v>33</v>
      </c>
      <c r="C926" t="s">
        <v>258</v>
      </c>
      <c r="D926">
        <v>33041701001</v>
      </c>
      <c r="E926" t="s">
        <v>3530</v>
      </c>
      <c r="F926" t="s">
        <v>70</v>
      </c>
      <c r="G926" t="s">
        <v>71</v>
      </c>
      <c r="H926" t="s">
        <v>38</v>
      </c>
      <c r="I926">
        <v>1015114467</v>
      </c>
      <c r="J926" t="s">
        <v>4350</v>
      </c>
      <c r="K926" t="s">
        <v>4351</v>
      </c>
      <c r="L926" t="e">
        <v>#N/A</v>
      </c>
      <c r="M926">
        <v>10</v>
      </c>
      <c r="N926" t="s">
        <v>56</v>
      </c>
      <c r="O926" t="s">
        <v>70</v>
      </c>
      <c r="P926" t="s">
        <v>43</v>
      </c>
      <c r="Q926" t="s">
        <v>44</v>
      </c>
      <c r="R926">
        <v>40363</v>
      </c>
      <c r="S926" t="s">
        <v>45</v>
      </c>
      <c r="T926" t="s">
        <v>174</v>
      </c>
      <c r="U926" t="s">
        <v>4352</v>
      </c>
      <c r="V926" t="s">
        <v>4353</v>
      </c>
      <c r="X926" t="s">
        <v>50</v>
      </c>
      <c r="Y926" t="s">
        <v>49</v>
      </c>
      <c r="Z926" t="s">
        <v>51</v>
      </c>
      <c r="AA926" t="s">
        <v>92</v>
      </c>
      <c r="AB926" t="s">
        <v>93</v>
      </c>
      <c r="AC926" t="s">
        <v>60</v>
      </c>
      <c r="AD926" t="s">
        <v>61</v>
      </c>
      <c r="AE926">
        <v>1400</v>
      </c>
      <c r="AF926" t="s">
        <v>94</v>
      </c>
      <c r="AG926" t="e">
        <v>#N/A</v>
      </c>
    </row>
    <row r="927" spans="1:33" hidden="1" x14ac:dyDescent="0.25">
      <c r="A927">
        <v>79711</v>
      </c>
      <c r="B927" s="2" t="s">
        <v>33</v>
      </c>
      <c r="C927" t="s">
        <v>258</v>
      </c>
      <c r="D927">
        <v>33041701001</v>
      </c>
      <c r="E927" t="s">
        <v>3530</v>
      </c>
      <c r="F927" t="s">
        <v>70</v>
      </c>
      <c r="G927" t="s">
        <v>71</v>
      </c>
      <c r="H927" t="s">
        <v>38</v>
      </c>
      <c r="I927">
        <v>1016518441</v>
      </c>
      <c r="J927" t="s">
        <v>6017</v>
      </c>
      <c r="K927" t="s">
        <v>6018</v>
      </c>
      <c r="L927" t="e">
        <v>#N/A</v>
      </c>
      <c r="M927">
        <v>10</v>
      </c>
      <c r="N927" t="s">
        <v>56</v>
      </c>
      <c r="O927" t="s">
        <v>70</v>
      </c>
      <c r="P927" t="s">
        <v>43</v>
      </c>
      <c r="Q927" t="s">
        <v>57</v>
      </c>
      <c r="R927">
        <v>40217</v>
      </c>
      <c r="S927" t="s">
        <v>45</v>
      </c>
      <c r="T927" t="s">
        <v>46</v>
      </c>
      <c r="U927" t="s">
        <v>6019</v>
      </c>
      <c r="V927" t="s">
        <v>5426</v>
      </c>
      <c r="X927" t="s">
        <v>50</v>
      </c>
      <c r="Y927" t="s">
        <v>49</v>
      </c>
      <c r="Z927" t="s">
        <v>51</v>
      </c>
      <c r="AA927" t="s">
        <v>92</v>
      </c>
      <c r="AB927" t="s">
        <v>93</v>
      </c>
      <c r="AC927" t="s">
        <v>60</v>
      </c>
      <c r="AD927" t="s">
        <v>61</v>
      </c>
      <c r="AE927">
        <v>1400</v>
      </c>
      <c r="AF927" t="s">
        <v>94</v>
      </c>
      <c r="AG927" t="e">
        <v>#N/A</v>
      </c>
    </row>
    <row r="928" spans="1:33" hidden="1" x14ac:dyDescent="0.25">
      <c r="A928">
        <v>79725</v>
      </c>
      <c r="B928" s="2" t="s">
        <v>33</v>
      </c>
      <c r="C928" t="s">
        <v>258</v>
      </c>
      <c r="D928">
        <v>33041701001</v>
      </c>
      <c r="E928" t="s">
        <v>3530</v>
      </c>
      <c r="F928" t="s">
        <v>70</v>
      </c>
      <c r="G928" t="s">
        <v>71</v>
      </c>
      <c r="H928" t="s">
        <v>38</v>
      </c>
      <c r="I928">
        <v>1016519958</v>
      </c>
      <c r="J928" t="s">
        <v>6033</v>
      </c>
      <c r="K928" t="s">
        <v>6034</v>
      </c>
      <c r="L928" t="e">
        <v>#N/A</v>
      </c>
      <c r="M928">
        <v>10</v>
      </c>
      <c r="N928" t="s">
        <v>56</v>
      </c>
      <c r="O928" t="s">
        <v>70</v>
      </c>
      <c r="P928" t="s">
        <v>43</v>
      </c>
      <c r="Q928" t="s">
        <v>57</v>
      </c>
      <c r="R928">
        <v>40264</v>
      </c>
      <c r="S928" t="s">
        <v>45</v>
      </c>
      <c r="T928" t="s">
        <v>174</v>
      </c>
      <c r="U928" t="s">
        <v>5157</v>
      </c>
      <c r="V928" t="s">
        <v>6035</v>
      </c>
      <c r="X928" t="s">
        <v>50</v>
      </c>
      <c r="Y928" t="s">
        <v>49</v>
      </c>
      <c r="Z928" t="s">
        <v>51</v>
      </c>
      <c r="AA928" t="s">
        <v>92</v>
      </c>
      <c r="AB928" t="s">
        <v>93</v>
      </c>
      <c r="AC928" t="s">
        <v>60</v>
      </c>
      <c r="AD928" t="s">
        <v>61</v>
      </c>
      <c r="AE928">
        <v>1400</v>
      </c>
      <c r="AF928" t="s">
        <v>94</v>
      </c>
      <c r="AG928" t="s">
        <v>61</v>
      </c>
    </row>
    <row r="929" spans="1:33" hidden="1" x14ac:dyDescent="0.25">
      <c r="A929">
        <v>79726</v>
      </c>
      <c r="B929" s="2" t="s">
        <v>33</v>
      </c>
      <c r="C929" t="s">
        <v>258</v>
      </c>
      <c r="D929">
        <v>33041701001</v>
      </c>
      <c r="E929" t="s">
        <v>3530</v>
      </c>
      <c r="F929" t="s">
        <v>70</v>
      </c>
      <c r="G929" t="s">
        <v>71</v>
      </c>
      <c r="H929" t="s">
        <v>38</v>
      </c>
      <c r="I929">
        <v>1016519982</v>
      </c>
      <c r="J929" t="s">
        <v>6036</v>
      </c>
      <c r="K929" t="s">
        <v>6037</v>
      </c>
      <c r="L929" t="e">
        <v>#N/A</v>
      </c>
      <c r="M929">
        <v>10</v>
      </c>
      <c r="N929" t="s">
        <v>56</v>
      </c>
      <c r="O929" t="s">
        <v>70</v>
      </c>
      <c r="P929" t="s">
        <v>43</v>
      </c>
      <c r="Q929" t="s">
        <v>57</v>
      </c>
      <c r="R929">
        <v>40360</v>
      </c>
      <c r="S929" t="s">
        <v>45</v>
      </c>
      <c r="T929" t="s">
        <v>174</v>
      </c>
      <c r="U929" t="s">
        <v>4998</v>
      </c>
      <c r="V929" t="s">
        <v>6038</v>
      </c>
      <c r="W929" t="s">
        <v>50</v>
      </c>
      <c r="X929" t="s">
        <v>50</v>
      </c>
      <c r="Y929" t="s">
        <v>49</v>
      </c>
      <c r="Z929" t="s">
        <v>51</v>
      </c>
      <c r="AA929" t="s">
        <v>92</v>
      </c>
      <c r="AB929" t="s">
        <v>93</v>
      </c>
      <c r="AC929" t="s">
        <v>60</v>
      </c>
      <c r="AD929" t="s">
        <v>61</v>
      </c>
      <c r="AE929">
        <v>1400</v>
      </c>
      <c r="AF929" t="s">
        <v>94</v>
      </c>
      <c r="AG929" t="s">
        <v>61</v>
      </c>
    </row>
    <row r="930" spans="1:33" hidden="1" x14ac:dyDescent="0.25">
      <c r="A930">
        <v>79727</v>
      </c>
      <c r="B930" s="2" t="s">
        <v>33</v>
      </c>
      <c r="C930" t="s">
        <v>258</v>
      </c>
      <c r="D930">
        <v>33041701001</v>
      </c>
      <c r="E930" t="s">
        <v>3530</v>
      </c>
      <c r="F930" t="s">
        <v>70</v>
      </c>
      <c r="G930" t="s">
        <v>71</v>
      </c>
      <c r="H930" t="s">
        <v>38</v>
      </c>
      <c r="I930">
        <v>1016520022</v>
      </c>
      <c r="J930" t="s">
        <v>6039</v>
      </c>
      <c r="K930" t="s">
        <v>6040</v>
      </c>
      <c r="L930" t="e">
        <v>#N/A</v>
      </c>
      <c r="M930">
        <v>10</v>
      </c>
      <c r="N930" t="s">
        <v>56</v>
      </c>
      <c r="O930" t="s">
        <v>70</v>
      </c>
      <c r="P930" t="s">
        <v>43</v>
      </c>
      <c r="Q930" t="s">
        <v>57</v>
      </c>
      <c r="R930">
        <v>40158</v>
      </c>
      <c r="S930" t="s">
        <v>45</v>
      </c>
      <c r="T930" t="s">
        <v>174</v>
      </c>
      <c r="U930" t="s">
        <v>760</v>
      </c>
      <c r="V930" t="s">
        <v>1192</v>
      </c>
      <c r="X930" t="s">
        <v>50</v>
      </c>
      <c r="Y930" t="s">
        <v>49</v>
      </c>
      <c r="Z930" t="s">
        <v>51</v>
      </c>
      <c r="AA930" t="s">
        <v>92</v>
      </c>
      <c r="AB930" t="s">
        <v>93</v>
      </c>
      <c r="AC930" t="s">
        <v>53</v>
      </c>
      <c r="AD930" t="e">
        <v>#N/A</v>
      </c>
      <c r="AE930" t="e">
        <v>#N/A</v>
      </c>
      <c r="AF930" t="e">
        <v>#N/A</v>
      </c>
      <c r="AG930" t="e">
        <v>#N/A</v>
      </c>
    </row>
    <row r="931" spans="1:33" hidden="1" x14ac:dyDescent="0.25">
      <c r="A931">
        <v>79728</v>
      </c>
      <c r="B931" s="2" t="s">
        <v>33</v>
      </c>
      <c r="C931" t="s">
        <v>258</v>
      </c>
      <c r="D931">
        <v>33041701001</v>
      </c>
      <c r="E931" t="s">
        <v>3530</v>
      </c>
      <c r="F931" t="s">
        <v>70</v>
      </c>
      <c r="G931" t="s">
        <v>71</v>
      </c>
      <c r="H931" t="s">
        <v>38</v>
      </c>
      <c r="I931">
        <v>1016520029</v>
      </c>
      <c r="J931" t="s">
        <v>6041</v>
      </c>
      <c r="K931" t="s">
        <v>6042</v>
      </c>
      <c r="L931" t="e">
        <v>#N/A</v>
      </c>
      <c r="M931">
        <v>10</v>
      </c>
      <c r="N931" t="s">
        <v>56</v>
      </c>
      <c r="O931" t="s">
        <v>70</v>
      </c>
      <c r="P931" t="s">
        <v>43</v>
      </c>
      <c r="Q931" t="s">
        <v>57</v>
      </c>
      <c r="R931">
        <v>40136</v>
      </c>
      <c r="S931" t="s">
        <v>45</v>
      </c>
      <c r="T931" t="s">
        <v>174</v>
      </c>
      <c r="U931" t="s">
        <v>1046</v>
      </c>
      <c r="V931" t="s">
        <v>1803</v>
      </c>
      <c r="X931" t="s">
        <v>50</v>
      </c>
      <c r="Y931" t="s">
        <v>49</v>
      </c>
      <c r="Z931" t="s">
        <v>51</v>
      </c>
      <c r="AA931" t="s">
        <v>92</v>
      </c>
      <c r="AB931" t="s">
        <v>93</v>
      </c>
      <c r="AC931" t="s">
        <v>53</v>
      </c>
      <c r="AD931" t="e">
        <v>#N/A</v>
      </c>
      <c r="AE931" t="e">
        <v>#N/A</v>
      </c>
      <c r="AF931" t="e">
        <v>#N/A</v>
      </c>
      <c r="AG931" t="e">
        <v>#N/A</v>
      </c>
    </row>
    <row r="932" spans="1:33" hidden="1" x14ac:dyDescent="0.25">
      <c r="A932">
        <v>79729</v>
      </c>
      <c r="B932" s="2" t="s">
        <v>33</v>
      </c>
      <c r="C932" t="s">
        <v>258</v>
      </c>
      <c r="D932">
        <v>33041701001</v>
      </c>
      <c r="E932" t="s">
        <v>3530</v>
      </c>
      <c r="F932" t="s">
        <v>70</v>
      </c>
      <c r="G932" t="s">
        <v>71</v>
      </c>
      <c r="H932" t="s">
        <v>38</v>
      </c>
      <c r="I932">
        <v>1016520035</v>
      </c>
      <c r="J932" t="s">
        <v>6043</v>
      </c>
      <c r="K932" t="s">
        <v>6044</v>
      </c>
      <c r="L932" t="e">
        <v>#N/A</v>
      </c>
      <c r="M932">
        <v>10</v>
      </c>
      <c r="N932" t="s">
        <v>56</v>
      </c>
      <c r="O932" t="s">
        <v>70</v>
      </c>
      <c r="P932" t="s">
        <v>43</v>
      </c>
      <c r="Q932" t="s">
        <v>57</v>
      </c>
      <c r="R932">
        <v>40192</v>
      </c>
      <c r="S932" t="s">
        <v>45</v>
      </c>
      <c r="T932" t="s">
        <v>174</v>
      </c>
      <c r="U932" t="s">
        <v>6045</v>
      </c>
      <c r="V932" t="s">
        <v>4724</v>
      </c>
      <c r="X932" t="s">
        <v>50</v>
      </c>
      <c r="Y932" t="s">
        <v>49</v>
      </c>
      <c r="Z932" t="s">
        <v>51</v>
      </c>
      <c r="AA932" t="s">
        <v>92</v>
      </c>
      <c r="AB932" t="s">
        <v>93</v>
      </c>
      <c r="AC932" t="s">
        <v>60</v>
      </c>
      <c r="AD932" t="s">
        <v>61</v>
      </c>
      <c r="AE932">
        <v>1400</v>
      </c>
      <c r="AF932" t="s">
        <v>94</v>
      </c>
      <c r="AG932" t="e">
        <v>#N/A</v>
      </c>
    </row>
    <row r="933" spans="1:33" hidden="1" x14ac:dyDescent="0.25">
      <c r="A933">
        <v>79730</v>
      </c>
      <c r="B933" s="2" t="s">
        <v>33</v>
      </c>
      <c r="C933" t="s">
        <v>258</v>
      </c>
      <c r="D933">
        <v>33041701001</v>
      </c>
      <c r="E933" t="s">
        <v>3530</v>
      </c>
      <c r="F933" t="s">
        <v>70</v>
      </c>
      <c r="G933" t="s">
        <v>71</v>
      </c>
      <c r="H933" t="s">
        <v>38</v>
      </c>
      <c r="I933">
        <v>1016520042</v>
      </c>
      <c r="J933" t="s">
        <v>6046</v>
      </c>
      <c r="K933" t="s">
        <v>6047</v>
      </c>
      <c r="L933" t="e">
        <v>#N/A</v>
      </c>
      <c r="M933">
        <v>10</v>
      </c>
      <c r="N933" t="s">
        <v>56</v>
      </c>
      <c r="O933" t="s">
        <v>70</v>
      </c>
      <c r="P933" t="s">
        <v>43</v>
      </c>
      <c r="Q933" t="s">
        <v>57</v>
      </c>
      <c r="R933">
        <v>40255</v>
      </c>
      <c r="S933" t="s">
        <v>45</v>
      </c>
      <c r="T933" t="s">
        <v>46</v>
      </c>
      <c r="U933" t="s">
        <v>6048</v>
      </c>
      <c r="V933" t="s">
        <v>504</v>
      </c>
      <c r="X933" t="s">
        <v>50</v>
      </c>
      <c r="Y933" t="s">
        <v>49</v>
      </c>
      <c r="Z933" t="s">
        <v>51</v>
      </c>
      <c r="AA933" t="s">
        <v>92</v>
      </c>
      <c r="AB933" t="s">
        <v>93</v>
      </c>
      <c r="AC933" t="s">
        <v>60</v>
      </c>
      <c r="AD933" t="s">
        <v>61</v>
      </c>
      <c r="AE933">
        <v>1400</v>
      </c>
      <c r="AF933" t="s">
        <v>94</v>
      </c>
      <c r="AG933" t="e">
        <v>#N/A</v>
      </c>
    </row>
    <row r="934" spans="1:33" hidden="1" x14ac:dyDescent="0.25">
      <c r="A934">
        <v>79731</v>
      </c>
      <c r="B934" s="2" t="s">
        <v>33</v>
      </c>
      <c r="C934" t="s">
        <v>258</v>
      </c>
      <c r="D934">
        <v>33041701001</v>
      </c>
      <c r="E934" t="s">
        <v>3530</v>
      </c>
      <c r="F934" t="s">
        <v>70</v>
      </c>
      <c r="G934" t="s">
        <v>71</v>
      </c>
      <c r="H934" t="s">
        <v>38</v>
      </c>
      <c r="I934">
        <v>1016520077</v>
      </c>
      <c r="J934" t="s">
        <v>6049</v>
      </c>
      <c r="K934" t="s">
        <v>6050</v>
      </c>
      <c r="L934" t="e">
        <v>#N/A</v>
      </c>
      <c r="M934">
        <v>10</v>
      </c>
      <c r="N934" t="s">
        <v>56</v>
      </c>
      <c r="O934" t="s">
        <v>70</v>
      </c>
      <c r="P934" t="s">
        <v>43</v>
      </c>
      <c r="Q934" t="s">
        <v>44</v>
      </c>
      <c r="R934">
        <v>40326</v>
      </c>
      <c r="S934" t="s">
        <v>45</v>
      </c>
      <c r="T934" t="s">
        <v>174</v>
      </c>
      <c r="U934" t="s">
        <v>6051</v>
      </c>
      <c r="V934" t="s">
        <v>6052</v>
      </c>
      <c r="X934" t="s">
        <v>50</v>
      </c>
      <c r="Y934" t="s">
        <v>49</v>
      </c>
      <c r="Z934" t="s">
        <v>51</v>
      </c>
      <c r="AA934" t="s">
        <v>92</v>
      </c>
      <c r="AB934" t="s">
        <v>93</v>
      </c>
      <c r="AC934" t="s">
        <v>60</v>
      </c>
      <c r="AD934" t="s">
        <v>61</v>
      </c>
      <c r="AE934">
        <v>1400</v>
      </c>
      <c r="AF934" t="s">
        <v>94</v>
      </c>
      <c r="AG934" t="e">
        <v>#N/A</v>
      </c>
    </row>
    <row r="935" spans="1:33" hidden="1" x14ac:dyDescent="0.25">
      <c r="A935">
        <v>79844</v>
      </c>
      <c r="B935" s="2" t="s">
        <v>33</v>
      </c>
      <c r="C935" t="s">
        <v>258</v>
      </c>
      <c r="D935">
        <v>33041701001</v>
      </c>
      <c r="E935" t="s">
        <v>3530</v>
      </c>
      <c r="F935" t="s">
        <v>70</v>
      </c>
      <c r="G935" t="s">
        <v>71</v>
      </c>
      <c r="H935" t="s">
        <v>38</v>
      </c>
      <c r="I935">
        <v>1016531532</v>
      </c>
      <c r="J935" t="s">
        <v>6066</v>
      </c>
      <c r="K935" t="s">
        <v>6067</v>
      </c>
      <c r="L935" t="e">
        <v>#N/A</v>
      </c>
      <c r="M935">
        <v>10</v>
      </c>
      <c r="N935" t="s">
        <v>56</v>
      </c>
      <c r="O935" t="s">
        <v>70</v>
      </c>
      <c r="P935" t="s">
        <v>43</v>
      </c>
      <c r="Q935" t="s">
        <v>57</v>
      </c>
      <c r="R935">
        <v>40266</v>
      </c>
      <c r="S935" t="s">
        <v>45</v>
      </c>
      <c r="T935" t="s">
        <v>46</v>
      </c>
      <c r="U935" t="s">
        <v>760</v>
      </c>
      <c r="V935" t="s">
        <v>1605</v>
      </c>
      <c r="W935" t="s">
        <v>760</v>
      </c>
      <c r="X935" t="s">
        <v>50</v>
      </c>
      <c r="Y935" t="s">
        <v>91</v>
      </c>
      <c r="Z935" t="s">
        <v>51</v>
      </c>
      <c r="AA935" t="s">
        <v>92</v>
      </c>
      <c r="AB935" t="s">
        <v>93</v>
      </c>
      <c r="AC935" t="s">
        <v>60</v>
      </c>
      <c r="AD935" t="s">
        <v>61</v>
      </c>
      <c r="AE935">
        <v>1400</v>
      </c>
      <c r="AF935" t="s">
        <v>94</v>
      </c>
      <c r="AG935" t="s">
        <v>61</v>
      </c>
    </row>
    <row r="936" spans="1:33" hidden="1" x14ac:dyDescent="0.25">
      <c r="A936">
        <v>79846</v>
      </c>
      <c r="B936" s="2" t="s">
        <v>33</v>
      </c>
      <c r="C936" t="s">
        <v>258</v>
      </c>
      <c r="D936">
        <v>33041701001</v>
      </c>
      <c r="E936" t="s">
        <v>3530</v>
      </c>
      <c r="F936" t="s">
        <v>70</v>
      </c>
      <c r="G936" t="s">
        <v>71</v>
      </c>
      <c r="H936" t="s">
        <v>38</v>
      </c>
      <c r="I936">
        <v>1016531596</v>
      </c>
      <c r="J936" t="s">
        <v>6068</v>
      </c>
      <c r="K936" t="s">
        <v>6069</v>
      </c>
      <c r="L936" t="e">
        <v>#N/A</v>
      </c>
      <c r="M936">
        <v>10</v>
      </c>
      <c r="N936" t="s">
        <v>56</v>
      </c>
      <c r="O936" t="s">
        <v>70</v>
      </c>
      <c r="P936" t="s">
        <v>43</v>
      </c>
      <c r="Q936" t="s">
        <v>57</v>
      </c>
      <c r="R936">
        <v>40311</v>
      </c>
      <c r="S936" t="s">
        <v>45</v>
      </c>
      <c r="T936" t="s">
        <v>174</v>
      </c>
      <c r="U936" t="s">
        <v>6070</v>
      </c>
      <c r="V936" t="s">
        <v>6071</v>
      </c>
      <c r="X936" t="s">
        <v>50</v>
      </c>
      <c r="Y936" t="s">
        <v>49</v>
      </c>
      <c r="Z936" t="s">
        <v>51</v>
      </c>
      <c r="AA936" t="s">
        <v>92</v>
      </c>
      <c r="AB936" t="s">
        <v>93</v>
      </c>
      <c r="AC936" t="s">
        <v>60</v>
      </c>
      <c r="AD936" t="s">
        <v>61</v>
      </c>
      <c r="AE936">
        <v>1400</v>
      </c>
      <c r="AF936" t="s">
        <v>94</v>
      </c>
      <c r="AG936" t="e">
        <v>#N/A</v>
      </c>
    </row>
    <row r="937" spans="1:33" hidden="1" x14ac:dyDescent="0.25">
      <c r="A937">
        <v>79848</v>
      </c>
      <c r="B937" s="2" t="s">
        <v>33</v>
      </c>
      <c r="C937" t="s">
        <v>258</v>
      </c>
      <c r="D937">
        <v>33041701001</v>
      </c>
      <c r="E937" t="s">
        <v>3530</v>
      </c>
      <c r="F937" t="s">
        <v>70</v>
      </c>
      <c r="G937" t="s">
        <v>71</v>
      </c>
      <c r="H937" t="s">
        <v>38</v>
      </c>
      <c r="I937">
        <v>1016531639</v>
      </c>
      <c r="J937" t="s">
        <v>6072</v>
      </c>
      <c r="K937" t="s">
        <v>6073</v>
      </c>
      <c r="L937" t="e">
        <v>#N/A</v>
      </c>
      <c r="M937">
        <v>10</v>
      </c>
      <c r="N937" t="s">
        <v>56</v>
      </c>
      <c r="O937" t="s">
        <v>70</v>
      </c>
      <c r="P937" t="s">
        <v>43</v>
      </c>
      <c r="Q937" t="s">
        <v>44</v>
      </c>
      <c r="R937">
        <v>40109</v>
      </c>
      <c r="S937" t="s">
        <v>45</v>
      </c>
      <c r="T937" t="s">
        <v>174</v>
      </c>
      <c r="U937" t="s">
        <v>6074</v>
      </c>
      <c r="V937" t="s">
        <v>1148</v>
      </c>
      <c r="X937" t="s">
        <v>50</v>
      </c>
      <c r="Y937" t="s">
        <v>49</v>
      </c>
      <c r="Z937" t="s">
        <v>51</v>
      </c>
      <c r="AA937" t="s">
        <v>92</v>
      </c>
      <c r="AB937" t="s">
        <v>93</v>
      </c>
      <c r="AC937" t="s">
        <v>60</v>
      </c>
      <c r="AD937" t="s">
        <v>61</v>
      </c>
      <c r="AE937">
        <v>1400</v>
      </c>
      <c r="AF937" t="s">
        <v>94</v>
      </c>
      <c r="AG937" t="e">
        <v>#N/A</v>
      </c>
    </row>
    <row r="938" spans="1:33" hidden="1" x14ac:dyDescent="0.25">
      <c r="A938">
        <v>80014</v>
      </c>
      <c r="B938" s="2" t="s">
        <v>33</v>
      </c>
      <c r="C938" t="s">
        <v>258</v>
      </c>
      <c r="D938">
        <v>33041701001</v>
      </c>
      <c r="E938" t="s">
        <v>3530</v>
      </c>
      <c r="F938" t="s">
        <v>70</v>
      </c>
      <c r="G938" t="s">
        <v>71</v>
      </c>
      <c r="H938" t="s">
        <v>38</v>
      </c>
      <c r="I938">
        <v>2016548394</v>
      </c>
      <c r="J938" t="s">
        <v>6091</v>
      </c>
      <c r="K938" t="s">
        <v>3758</v>
      </c>
      <c r="L938" t="e">
        <v>#N/A</v>
      </c>
      <c r="M938">
        <v>10</v>
      </c>
      <c r="N938" t="s">
        <v>41</v>
      </c>
      <c r="O938" t="s">
        <v>70</v>
      </c>
      <c r="P938" t="s">
        <v>66</v>
      </c>
      <c r="Q938" t="s">
        <v>57</v>
      </c>
      <c r="R938">
        <v>40217</v>
      </c>
      <c r="S938" t="s">
        <v>45</v>
      </c>
      <c r="T938" t="s">
        <v>46</v>
      </c>
      <c r="U938" t="s">
        <v>6092</v>
      </c>
      <c r="V938" t="s">
        <v>6093</v>
      </c>
      <c r="X938" t="s">
        <v>50</v>
      </c>
      <c r="Y938" t="s">
        <v>49</v>
      </c>
      <c r="Z938" t="s">
        <v>51</v>
      </c>
      <c r="AA938" t="s">
        <v>92</v>
      </c>
      <c r="AB938" t="s">
        <v>93</v>
      </c>
      <c r="AC938" t="s">
        <v>60</v>
      </c>
      <c r="AD938" t="s">
        <v>61</v>
      </c>
      <c r="AE938">
        <v>1400</v>
      </c>
      <c r="AF938" t="s">
        <v>94</v>
      </c>
      <c r="AG938" t="e">
        <v>#N/A</v>
      </c>
    </row>
    <row r="939" spans="1:33" hidden="1" x14ac:dyDescent="0.25">
      <c r="A939">
        <v>83608</v>
      </c>
      <c r="B939" s="2" t="s">
        <v>33</v>
      </c>
      <c r="C939" t="s">
        <v>258</v>
      </c>
      <c r="D939">
        <v>33041701001</v>
      </c>
      <c r="E939" t="s">
        <v>3530</v>
      </c>
      <c r="F939" t="s">
        <v>70</v>
      </c>
      <c r="G939" t="s">
        <v>71</v>
      </c>
      <c r="H939" t="s">
        <v>38</v>
      </c>
      <c r="I939">
        <v>1019446648</v>
      </c>
      <c r="J939" t="s">
        <v>6524</v>
      </c>
      <c r="K939" t="s">
        <v>6525</v>
      </c>
      <c r="L939" t="e">
        <v>#N/A</v>
      </c>
      <c r="M939">
        <v>10</v>
      </c>
      <c r="N939" t="s">
        <v>56</v>
      </c>
      <c r="O939" t="s">
        <v>70</v>
      </c>
      <c r="P939" t="s">
        <v>43</v>
      </c>
      <c r="Q939" t="s">
        <v>44</v>
      </c>
      <c r="R939">
        <v>40019</v>
      </c>
      <c r="S939" t="s">
        <v>45</v>
      </c>
      <c r="T939" t="s">
        <v>174</v>
      </c>
      <c r="U939" t="s">
        <v>6526</v>
      </c>
      <c r="V939" t="s">
        <v>5318</v>
      </c>
      <c r="X939" t="s">
        <v>50</v>
      </c>
      <c r="Y939" t="s">
        <v>49</v>
      </c>
      <c r="Z939" t="s">
        <v>51</v>
      </c>
      <c r="AA939" t="s">
        <v>92</v>
      </c>
      <c r="AB939" t="s">
        <v>93</v>
      </c>
      <c r="AC939" t="s">
        <v>60</v>
      </c>
      <c r="AD939" t="s">
        <v>61</v>
      </c>
      <c r="AE939">
        <v>1400</v>
      </c>
      <c r="AF939" t="s">
        <v>6186</v>
      </c>
      <c r="AG939" t="e">
        <v>#N/A</v>
      </c>
    </row>
    <row r="940" spans="1:33" hidden="1" x14ac:dyDescent="0.25">
      <c r="A940">
        <v>86047</v>
      </c>
      <c r="B940" s="2" t="s">
        <v>33</v>
      </c>
      <c r="C940" t="s">
        <v>258</v>
      </c>
      <c r="D940">
        <v>33041701001</v>
      </c>
      <c r="E940" t="s">
        <v>3530</v>
      </c>
      <c r="F940" t="s">
        <v>70</v>
      </c>
      <c r="G940" t="s">
        <v>71</v>
      </c>
      <c r="H940" t="s">
        <v>38</v>
      </c>
      <c r="I940">
        <v>1019607138</v>
      </c>
      <c r="J940" t="s">
        <v>6870</v>
      </c>
      <c r="K940" t="s">
        <v>2130</v>
      </c>
      <c r="L940" t="e">
        <v>#N/A</v>
      </c>
      <c r="M940">
        <v>10</v>
      </c>
      <c r="N940" t="s">
        <v>56</v>
      </c>
      <c r="O940" t="s">
        <v>70</v>
      </c>
      <c r="P940" t="s">
        <v>43</v>
      </c>
      <c r="Q940" t="s">
        <v>57</v>
      </c>
      <c r="R940">
        <v>40038</v>
      </c>
      <c r="S940" t="s">
        <v>45</v>
      </c>
      <c r="T940" t="s">
        <v>174</v>
      </c>
      <c r="U940" t="s">
        <v>6871</v>
      </c>
      <c r="V940" t="s">
        <v>6215</v>
      </c>
      <c r="X940" t="s">
        <v>50</v>
      </c>
      <c r="Y940" t="s">
        <v>49</v>
      </c>
      <c r="Z940" t="s">
        <v>51</v>
      </c>
      <c r="AA940" t="s">
        <v>92</v>
      </c>
      <c r="AB940" t="s">
        <v>93</v>
      </c>
      <c r="AC940" t="s">
        <v>60</v>
      </c>
      <c r="AD940" t="s">
        <v>61</v>
      </c>
      <c r="AE940">
        <v>1400</v>
      </c>
      <c r="AF940" t="s">
        <v>6186</v>
      </c>
      <c r="AG940" t="e">
        <v>#N/A</v>
      </c>
    </row>
    <row r="941" spans="1:33" hidden="1" x14ac:dyDescent="0.25">
      <c r="A941">
        <v>88609</v>
      </c>
      <c r="B941" s="2" t="s">
        <v>33</v>
      </c>
      <c r="C941" t="s">
        <v>258</v>
      </c>
      <c r="D941">
        <v>33041701001</v>
      </c>
      <c r="E941" t="s">
        <v>3530</v>
      </c>
      <c r="F941" t="s">
        <v>70</v>
      </c>
      <c r="G941" t="s">
        <v>71</v>
      </c>
      <c r="H941" t="s">
        <v>38</v>
      </c>
      <c r="I941">
        <v>2019818544</v>
      </c>
      <c r="J941" t="s">
        <v>7205</v>
      </c>
      <c r="K941" t="s">
        <v>1411</v>
      </c>
      <c r="L941" t="e">
        <v>#N/A</v>
      </c>
      <c r="M941">
        <v>10</v>
      </c>
      <c r="N941" t="s">
        <v>56</v>
      </c>
      <c r="O941" t="s">
        <v>70</v>
      </c>
      <c r="P941" t="s">
        <v>43</v>
      </c>
      <c r="Q941" t="s">
        <v>57</v>
      </c>
      <c r="R941">
        <v>40041</v>
      </c>
      <c r="S941" t="s">
        <v>45</v>
      </c>
      <c r="T941" t="s">
        <v>46</v>
      </c>
      <c r="U941" t="s">
        <v>5333</v>
      </c>
      <c r="V941" t="s">
        <v>380</v>
      </c>
      <c r="W941" t="s">
        <v>50</v>
      </c>
      <c r="X941" t="s">
        <v>50</v>
      </c>
      <c r="Y941" t="s">
        <v>49</v>
      </c>
      <c r="Z941" t="s">
        <v>51</v>
      </c>
      <c r="AA941" t="s">
        <v>92</v>
      </c>
      <c r="AB941" t="s">
        <v>93</v>
      </c>
      <c r="AC941" t="s">
        <v>60</v>
      </c>
      <c r="AD941" t="s">
        <v>61</v>
      </c>
      <c r="AE941">
        <v>1400</v>
      </c>
      <c r="AF941" t="s">
        <v>6186</v>
      </c>
      <c r="AG941" t="e">
        <v>#N/A</v>
      </c>
    </row>
    <row r="942" spans="1:33" hidden="1" x14ac:dyDescent="0.25">
      <c r="A942">
        <v>88808</v>
      </c>
      <c r="B942" s="2" t="s">
        <v>33</v>
      </c>
      <c r="C942" t="s">
        <v>258</v>
      </c>
      <c r="D942">
        <v>33041701001</v>
      </c>
      <c r="E942" t="s">
        <v>3530</v>
      </c>
      <c r="F942" t="s">
        <v>70</v>
      </c>
      <c r="G942" t="s">
        <v>71</v>
      </c>
      <c r="H942" t="s">
        <v>38</v>
      </c>
      <c r="I942">
        <v>1019841752</v>
      </c>
      <c r="J942" t="s">
        <v>7219</v>
      </c>
      <c r="K942" t="s">
        <v>7220</v>
      </c>
      <c r="L942" t="e">
        <v>#N/A</v>
      </c>
      <c r="M942">
        <v>10</v>
      </c>
      <c r="N942" t="s">
        <v>56</v>
      </c>
      <c r="O942" t="s">
        <v>70</v>
      </c>
      <c r="P942" t="s">
        <v>43</v>
      </c>
      <c r="Q942" t="s">
        <v>57</v>
      </c>
      <c r="R942">
        <v>40079</v>
      </c>
      <c r="S942" t="s">
        <v>45</v>
      </c>
      <c r="T942" t="s">
        <v>46</v>
      </c>
      <c r="U942" t="s">
        <v>7221</v>
      </c>
      <c r="V942" t="s">
        <v>2291</v>
      </c>
      <c r="X942" t="s">
        <v>50</v>
      </c>
      <c r="Y942" t="s">
        <v>49</v>
      </c>
      <c r="Z942" t="s">
        <v>51</v>
      </c>
      <c r="AA942" t="s">
        <v>92</v>
      </c>
      <c r="AB942" t="s">
        <v>93</v>
      </c>
      <c r="AC942" t="s">
        <v>60</v>
      </c>
      <c r="AD942" t="s">
        <v>61</v>
      </c>
      <c r="AE942">
        <v>1400</v>
      </c>
      <c r="AF942" t="s">
        <v>6186</v>
      </c>
      <c r="AG942" t="e">
        <v>#N/A</v>
      </c>
    </row>
    <row r="943" spans="1:33" hidden="1" x14ac:dyDescent="0.25">
      <c r="A943">
        <v>90501</v>
      </c>
      <c r="B943" s="2" t="s">
        <v>33</v>
      </c>
      <c r="C943" t="s">
        <v>258</v>
      </c>
      <c r="D943">
        <v>33041701001</v>
      </c>
      <c r="E943" t="s">
        <v>3530</v>
      </c>
      <c r="F943" t="s">
        <v>70</v>
      </c>
      <c r="G943" t="s">
        <v>71</v>
      </c>
      <c r="H943" t="s">
        <v>38</v>
      </c>
      <c r="I943">
        <v>1021177049</v>
      </c>
      <c r="J943" t="s">
        <v>7409</v>
      </c>
      <c r="K943" t="s">
        <v>4112</v>
      </c>
      <c r="L943" t="e">
        <v>#N/A</v>
      </c>
      <c r="M943">
        <v>10</v>
      </c>
      <c r="N943" t="s">
        <v>56</v>
      </c>
      <c r="O943" t="s">
        <v>70</v>
      </c>
      <c r="P943" t="s">
        <v>43</v>
      </c>
      <c r="Q943" t="s">
        <v>57</v>
      </c>
      <c r="R943">
        <v>40030</v>
      </c>
      <c r="S943" t="s">
        <v>45</v>
      </c>
      <c r="T943" t="s">
        <v>174</v>
      </c>
      <c r="U943" t="s">
        <v>155</v>
      </c>
      <c r="V943" t="s">
        <v>504</v>
      </c>
      <c r="X943" t="s">
        <v>50</v>
      </c>
      <c r="Y943" t="s">
        <v>49</v>
      </c>
      <c r="Z943" t="s">
        <v>51</v>
      </c>
      <c r="AA943" t="s">
        <v>92</v>
      </c>
      <c r="AB943" t="s">
        <v>93</v>
      </c>
      <c r="AC943" t="s">
        <v>60</v>
      </c>
      <c r="AD943" t="s">
        <v>61</v>
      </c>
      <c r="AE943">
        <v>1400</v>
      </c>
      <c r="AF943" t="s">
        <v>6186</v>
      </c>
      <c r="AG943" t="e">
        <v>#N/A</v>
      </c>
    </row>
    <row r="944" spans="1:33" hidden="1" x14ac:dyDescent="0.25">
      <c r="A944">
        <v>12725</v>
      </c>
      <c r="B944" s="2" t="s">
        <v>33</v>
      </c>
      <c r="C944" t="s">
        <v>134</v>
      </c>
      <c r="D944">
        <v>33041100803</v>
      </c>
      <c r="E944" t="s">
        <v>1246</v>
      </c>
      <c r="F944" t="s">
        <v>70</v>
      </c>
      <c r="G944" t="s">
        <v>71</v>
      </c>
      <c r="H944" t="s">
        <v>38</v>
      </c>
      <c r="I944">
        <v>1014485099</v>
      </c>
      <c r="J944" t="s">
        <v>1247</v>
      </c>
      <c r="K944" t="s">
        <v>1248</v>
      </c>
      <c r="L944" t="e">
        <v>#N/A</v>
      </c>
      <c r="M944">
        <v>10</v>
      </c>
      <c r="N944" t="s">
        <v>41</v>
      </c>
      <c r="O944" t="s">
        <v>70</v>
      </c>
      <c r="P944" t="s">
        <v>66</v>
      </c>
      <c r="Q944" t="s">
        <v>57</v>
      </c>
      <c r="R944">
        <v>40398</v>
      </c>
      <c r="S944" t="s">
        <v>45</v>
      </c>
      <c r="T944" t="s">
        <v>174</v>
      </c>
      <c r="U944" t="s">
        <v>1249</v>
      </c>
      <c r="V944" t="s">
        <v>1250</v>
      </c>
      <c r="X944" t="s">
        <v>50</v>
      </c>
      <c r="Y944" t="s">
        <v>49</v>
      </c>
      <c r="Z944" t="s">
        <v>51</v>
      </c>
      <c r="AA944" t="s">
        <v>92</v>
      </c>
      <c r="AB944" t="s">
        <v>93</v>
      </c>
      <c r="AC944" t="s">
        <v>53</v>
      </c>
      <c r="AD944" t="e">
        <v>#N/A</v>
      </c>
      <c r="AE944" t="e">
        <v>#N/A</v>
      </c>
      <c r="AF944" t="e">
        <v>#N/A</v>
      </c>
      <c r="AG944" t="e">
        <v>#N/A</v>
      </c>
    </row>
    <row r="945" spans="1:33" hidden="1" x14ac:dyDescent="0.25">
      <c r="A945">
        <v>51040</v>
      </c>
      <c r="B945" s="2" t="s">
        <v>33</v>
      </c>
      <c r="C945" t="s">
        <v>134</v>
      </c>
      <c r="D945">
        <v>33041100803</v>
      </c>
      <c r="E945" t="s">
        <v>1246</v>
      </c>
      <c r="F945" t="s">
        <v>70</v>
      </c>
      <c r="G945" t="s">
        <v>71</v>
      </c>
      <c r="H945" t="s">
        <v>38</v>
      </c>
      <c r="I945">
        <v>2015220237</v>
      </c>
      <c r="J945" t="s">
        <v>4498</v>
      </c>
      <c r="K945" t="s">
        <v>4499</v>
      </c>
      <c r="L945" t="e">
        <v>#N/A</v>
      </c>
      <c r="M945">
        <v>10</v>
      </c>
      <c r="N945" t="s">
        <v>41</v>
      </c>
      <c r="O945" t="s">
        <v>70</v>
      </c>
      <c r="P945" t="s">
        <v>66</v>
      </c>
      <c r="Q945" t="s">
        <v>57</v>
      </c>
      <c r="R945">
        <v>40198</v>
      </c>
      <c r="S945" t="s">
        <v>45</v>
      </c>
      <c r="T945" t="s">
        <v>46</v>
      </c>
      <c r="U945" t="s">
        <v>4500</v>
      </c>
      <c r="V945" t="s">
        <v>4230</v>
      </c>
      <c r="W945" t="s">
        <v>50</v>
      </c>
      <c r="X945" t="s">
        <v>50</v>
      </c>
      <c r="Y945" t="s">
        <v>49</v>
      </c>
      <c r="Z945" t="s">
        <v>51</v>
      </c>
      <c r="AA945" t="s">
        <v>92</v>
      </c>
      <c r="AB945" t="s">
        <v>93</v>
      </c>
      <c r="AC945" t="s">
        <v>60</v>
      </c>
      <c r="AD945" t="s">
        <v>61</v>
      </c>
      <c r="AE945">
        <v>1400</v>
      </c>
      <c r="AF945" t="s">
        <v>94</v>
      </c>
      <c r="AG945" t="s">
        <v>61</v>
      </c>
    </row>
    <row r="946" spans="1:33" hidden="1" x14ac:dyDescent="0.25">
      <c r="A946">
        <v>12771</v>
      </c>
      <c r="B946" s="2" t="s">
        <v>33</v>
      </c>
      <c r="C946" t="s">
        <v>34</v>
      </c>
      <c r="D946">
        <v>33041501304</v>
      </c>
      <c r="E946" t="s">
        <v>1251</v>
      </c>
      <c r="F946" t="s">
        <v>70</v>
      </c>
      <c r="G946" t="s">
        <v>71</v>
      </c>
      <c r="H946" t="s">
        <v>38</v>
      </c>
      <c r="I946">
        <v>1014485706</v>
      </c>
      <c r="J946" t="s">
        <v>1252</v>
      </c>
      <c r="K946" t="s">
        <v>416</v>
      </c>
      <c r="L946" t="e">
        <v>#N/A</v>
      </c>
      <c r="M946">
        <v>10</v>
      </c>
      <c r="N946" t="s">
        <v>56</v>
      </c>
      <c r="O946" t="s">
        <v>70</v>
      </c>
      <c r="P946" t="s">
        <v>43</v>
      </c>
      <c r="Q946" t="s">
        <v>44</v>
      </c>
      <c r="R946">
        <v>40260</v>
      </c>
      <c r="S946" t="s">
        <v>45</v>
      </c>
      <c r="T946" t="s">
        <v>46</v>
      </c>
      <c r="U946" t="s">
        <v>1253</v>
      </c>
      <c r="V946" t="s">
        <v>1254</v>
      </c>
      <c r="X946" t="s">
        <v>50</v>
      </c>
      <c r="Y946" t="s">
        <v>49</v>
      </c>
      <c r="Z946" t="s">
        <v>51</v>
      </c>
      <c r="AA946" t="s">
        <v>50</v>
      </c>
      <c r="AB946" t="s">
        <v>52</v>
      </c>
      <c r="AC946" t="s">
        <v>60</v>
      </c>
      <c r="AD946" t="s">
        <v>61</v>
      </c>
      <c r="AE946">
        <v>1400</v>
      </c>
      <c r="AF946" t="s">
        <v>62</v>
      </c>
      <c r="AG946" t="e">
        <v>#N/A</v>
      </c>
    </row>
    <row r="947" spans="1:33" hidden="1" x14ac:dyDescent="0.25">
      <c r="A947">
        <v>819</v>
      </c>
      <c r="B947" s="2" t="s">
        <v>33</v>
      </c>
      <c r="C947" t="s">
        <v>34</v>
      </c>
      <c r="D947">
        <v>33041503603</v>
      </c>
      <c r="E947" t="s">
        <v>207</v>
      </c>
      <c r="F947" t="s">
        <v>70</v>
      </c>
      <c r="G947" t="s">
        <v>71</v>
      </c>
      <c r="H947" t="s">
        <v>38</v>
      </c>
      <c r="I947" s="2">
        <v>1013271968</v>
      </c>
      <c r="J947" t="s">
        <v>208</v>
      </c>
      <c r="K947" t="s">
        <v>209</v>
      </c>
      <c r="L947" s="3" t="e">
        <v>#N/A</v>
      </c>
      <c r="M947">
        <v>10</v>
      </c>
      <c r="N947" t="s">
        <v>41</v>
      </c>
      <c r="O947" t="s">
        <v>70</v>
      </c>
      <c r="P947" t="s">
        <v>43</v>
      </c>
      <c r="Q947" t="s">
        <v>57</v>
      </c>
      <c r="R947">
        <v>40207</v>
      </c>
      <c r="S947" t="s">
        <v>45</v>
      </c>
      <c r="T947" t="s">
        <v>46</v>
      </c>
      <c r="U947" t="s">
        <v>210</v>
      </c>
      <c r="V947" t="s">
        <v>211</v>
      </c>
      <c r="W947" t="s">
        <v>49</v>
      </c>
      <c r="X947" t="s">
        <v>50</v>
      </c>
      <c r="Y947" t="s">
        <v>49</v>
      </c>
      <c r="Z947" t="s">
        <v>51</v>
      </c>
      <c r="AA947" t="s">
        <v>116</v>
      </c>
      <c r="AB947" t="s">
        <v>93</v>
      </c>
      <c r="AC947" t="s">
        <v>60</v>
      </c>
      <c r="AD947" t="s">
        <v>61</v>
      </c>
      <c r="AE947">
        <v>1400</v>
      </c>
      <c r="AF947" t="s">
        <v>94</v>
      </c>
      <c r="AG947" t="e">
        <v>#N/A</v>
      </c>
    </row>
    <row r="948" spans="1:33" hidden="1" x14ac:dyDescent="0.25">
      <c r="A948">
        <v>820</v>
      </c>
      <c r="B948" s="2" t="s">
        <v>33</v>
      </c>
      <c r="C948" t="s">
        <v>34</v>
      </c>
      <c r="D948">
        <v>33041503603</v>
      </c>
      <c r="E948" t="s">
        <v>207</v>
      </c>
      <c r="F948" t="s">
        <v>70</v>
      </c>
      <c r="G948" t="s">
        <v>71</v>
      </c>
      <c r="H948" t="s">
        <v>38</v>
      </c>
      <c r="I948" s="2">
        <v>1013272072</v>
      </c>
      <c r="J948" t="s">
        <v>212</v>
      </c>
      <c r="K948" t="s">
        <v>213</v>
      </c>
      <c r="L948" s="3" t="e">
        <v>#N/A</v>
      </c>
      <c r="M948">
        <v>10</v>
      </c>
      <c r="N948" t="s">
        <v>74</v>
      </c>
      <c r="O948" t="s">
        <v>70</v>
      </c>
      <c r="P948" t="s">
        <v>66</v>
      </c>
      <c r="Q948" t="s">
        <v>44</v>
      </c>
      <c r="R948">
        <v>40448</v>
      </c>
      <c r="S948" t="s">
        <v>45</v>
      </c>
      <c r="T948" t="s">
        <v>46</v>
      </c>
      <c r="U948" t="s">
        <v>89</v>
      </c>
      <c r="V948" t="s">
        <v>214</v>
      </c>
      <c r="W948" t="s">
        <v>49</v>
      </c>
      <c r="X948" t="s">
        <v>50</v>
      </c>
      <c r="Y948" t="s">
        <v>49</v>
      </c>
      <c r="Z948" t="s">
        <v>51</v>
      </c>
      <c r="AA948" t="s">
        <v>92</v>
      </c>
      <c r="AB948" t="s">
        <v>93</v>
      </c>
      <c r="AC948" t="s">
        <v>60</v>
      </c>
      <c r="AD948" t="s">
        <v>61</v>
      </c>
      <c r="AE948">
        <v>1400</v>
      </c>
      <c r="AF948" t="s">
        <v>94</v>
      </c>
      <c r="AG948" t="s">
        <v>61</v>
      </c>
    </row>
    <row r="949" spans="1:33" hidden="1" x14ac:dyDescent="0.25">
      <c r="A949">
        <v>10368</v>
      </c>
      <c r="B949" s="2" t="s">
        <v>33</v>
      </c>
      <c r="C949" t="s">
        <v>34</v>
      </c>
      <c r="D949">
        <v>33041503603</v>
      </c>
      <c r="E949" t="s">
        <v>207</v>
      </c>
      <c r="F949" t="s">
        <v>70</v>
      </c>
      <c r="G949" t="s">
        <v>71</v>
      </c>
      <c r="H949" t="s">
        <v>38</v>
      </c>
      <c r="I949">
        <v>1014452695</v>
      </c>
      <c r="J949" t="s">
        <v>919</v>
      </c>
      <c r="K949" t="s">
        <v>920</v>
      </c>
      <c r="L949" t="e">
        <v>#N/A</v>
      </c>
      <c r="M949">
        <v>10</v>
      </c>
      <c r="N949" t="s">
        <v>56</v>
      </c>
      <c r="O949" t="s">
        <v>70</v>
      </c>
      <c r="P949" t="s">
        <v>43</v>
      </c>
      <c r="Q949" t="s">
        <v>57</v>
      </c>
      <c r="R949">
        <v>40446</v>
      </c>
      <c r="S949" t="s">
        <v>45</v>
      </c>
      <c r="T949" t="s">
        <v>46</v>
      </c>
      <c r="U949" t="s">
        <v>921</v>
      </c>
      <c r="V949" t="s">
        <v>922</v>
      </c>
      <c r="X949" t="s">
        <v>50</v>
      </c>
      <c r="Y949" t="s">
        <v>49</v>
      </c>
      <c r="Z949" t="s">
        <v>51</v>
      </c>
      <c r="AA949" t="s">
        <v>92</v>
      </c>
      <c r="AB949" t="s">
        <v>93</v>
      </c>
      <c r="AC949" t="s">
        <v>53</v>
      </c>
      <c r="AD949" t="e">
        <v>#N/A</v>
      </c>
      <c r="AE949" t="e">
        <v>#N/A</v>
      </c>
      <c r="AF949" t="e">
        <v>#N/A</v>
      </c>
      <c r="AG949" t="e">
        <v>#N/A</v>
      </c>
    </row>
    <row r="950" spans="1:33" hidden="1" x14ac:dyDescent="0.25">
      <c r="A950">
        <v>12922</v>
      </c>
      <c r="B950" s="2" t="s">
        <v>33</v>
      </c>
      <c r="C950" t="s">
        <v>34</v>
      </c>
      <c r="D950">
        <v>33041503603</v>
      </c>
      <c r="E950" t="s">
        <v>207</v>
      </c>
      <c r="F950" t="s">
        <v>70</v>
      </c>
      <c r="G950" t="s">
        <v>71</v>
      </c>
      <c r="H950" t="s">
        <v>38</v>
      </c>
      <c r="I950">
        <v>1014487494</v>
      </c>
      <c r="J950" t="s">
        <v>1272</v>
      </c>
      <c r="K950" t="s">
        <v>1273</v>
      </c>
      <c r="L950" t="e">
        <v>#N/A</v>
      </c>
      <c r="M950">
        <v>10</v>
      </c>
      <c r="N950" t="s">
        <v>41</v>
      </c>
      <c r="O950" t="s">
        <v>70</v>
      </c>
      <c r="P950" t="s">
        <v>43</v>
      </c>
      <c r="Q950" t="s">
        <v>44</v>
      </c>
      <c r="R950">
        <v>40256</v>
      </c>
      <c r="S950" t="s">
        <v>45</v>
      </c>
      <c r="T950" t="s">
        <v>46</v>
      </c>
      <c r="U950" t="s">
        <v>1274</v>
      </c>
      <c r="V950" t="s">
        <v>1166</v>
      </c>
      <c r="X950" t="s">
        <v>50</v>
      </c>
      <c r="Y950" t="s">
        <v>49</v>
      </c>
      <c r="Z950" t="s">
        <v>51</v>
      </c>
      <c r="AA950" t="s">
        <v>92</v>
      </c>
      <c r="AB950" t="s">
        <v>93</v>
      </c>
      <c r="AC950" t="s">
        <v>110</v>
      </c>
      <c r="AD950" t="e">
        <v>#N/A</v>
      </c>
      <c r="AE950" t="e">
        <v>#N/A</v>
      </c>
      <c r="AF950" t="e">
        <v>#N/A</v>
      </c>
      <c r="AG950" t="e">
        <v>#N/A</v>
      </c>
    </row>
    <row r="951" spans="1:33" hidden="1" x14ac:dyDescent="0.25">
      <c r="A951">
        <v>14591</v>
      </c>
      <c r="B951" s="2" t="s">
        <v>33</v>
      </c>
      <c r="C951" t="s">
        <v>34</v>
      </c>
      <c r="D951">
        <v>33041503603</v>
      </c>
      <c r="E951" t="s">
        <v>207</v>
      </c>
      <c r="F951" t="s">
        <v>70</v>
      </c>
      <c r="G951" t="s">
        <v>71</v>
      </c>
      <c r="H951" t="s">
        <v>38</v>
      </c>
      <c r="I951">
        <v>1014511764</v>
      </c>
      <c r="J951" t="s">
        <v>1400</v>
      </c>
      <c r="K951" t="s">
        <v>1401</v>
      </c>
      <c r="L951" t="e">
        <v>#N/A</v>
      </c>
      <c r="M951">
        <v>10</v>
      </c>
      <c r="N951" t="s">
        <v>56</v>
      </c>
      <c r="O951" t="s">
        <v>70</v>
      </c>
      <c r="P951" t="s">
        <v>43</v>
      </c>
      <c r="Q951" t="s">
        <v>57</v>
      </c>
      <c r="R951">
        <v>40361</v>
      </c>
      <c r="S951" t="s">
        <v>45</v>
      </c>
      <c r="T951" t="s">
        <v>46</v>
      </c>
      <c r="U951" t="s">
        <v>1402</v>
      </c>
      <c r="V951" t="s">
        <v>320</v>
      </c>
      <c r="X951" t="s">
        <v>50</v>
      </c>
      <c r="Y951" t="s">
        <v>49</v>
      </c>
      <c r="Z951" t="s">
        <v>51</v>
      </c>
      <c r="AA951" t="s">
        <v>92</v>
      </c>
      <c r="AB951" t="s">
        <v>93</v>
      </c>
      <c r="AC951" t="s">
        <v>60</v>
      </c>
      <c r="AD951" t="s">
        <v>61</v>
      </c>
      <c r="AE951">
        <v>1400</v>
      </c>
      <c r="AF951" t="s">
        <v>94</v>
      </c>
      <c r="AG951" t="e">
        <v>#N/A</v>
      </c>
    </row>
    <row r="952" spans="1:33" hidden="1" x14ac:dyDescent="0.25">
      <c r="A952">
        <v>15024</v>
      </c>
      <c r="B952" s="2" t="s">
        <v>33</v>
      </c>
      <c r="C952" t="s">
        <v>34</v>
      </c>
      <c r="D952">
        <v>33041503603</v>
      </c>
      <c r="E952" t="s">
        <v>207</v>
      </c>
      <c r="F952" t="s">
        <v>70</v>
      </c>
      <c r="G952" t="s">
        <v>71</v>
      </c>
      <c r="H952" t="s">
        <v>38</v>
      </c>
      <c r="I952">
        <v>1014518011</v>
      </c>
      <c r="J952" t="s">
        <v>1467</v>
      </c>
      <c r="K952" t="s">
        <v>1468</v>
      </c>
      <c r="L952" t="e">
        <v>#N/A</v>
      </c>
      <c r="M952">
        <v>10</v>
      </c>
      <c r="N952" t="s">
        <v>56</v>
      </c>
      <c r="O952" t="s">
        <v>70</v>
      </c>
      <c r="P952" t="s">
        <v>43</v>
      </c>
      <c r="Q952" t="s">
        <v>57</v>
      </c>
      <c r="R952">
        <v>40143</v>
      </c>
      <c r="S952" t="s">
        <v>45</v>
      </c>
      <c r="T952" t="s">
        <v>46</v>
      </c>
      <c r="U952" t="s">
        <v>333</v>
      </c>
      <c r="V952" t="s">
        <v>1219</v>
      </c>
      <c r="X952" t="s">
        <v>50</v>
      </c>
      <c r="Y952" t="s">
        <v>49</v>
      </c>
      <c r="Z952" t="s">
        <v>51</v>
      </c>
      <c r="AA952" t="s">
        <v>92</v>
      </c>
      <c r="AB952" t="s">
        <v>93</v>
      </c>
      <c r="AC952" t="s">
        <v>60</v>
      </c>
      <c r="AD952" t="s">
        <v>61</v>
      </c>
      <c r="AE952">
        <v>1400</v>
      </c>
      <c r="AF952" t="s">
        <v>62</v>
      </c>
      <c r="AG952" t="s">
        <v>61</v>
      </c>
    </row>
    <row r="953" spans="1:33" hidden="1" x14ac:dyDescent="0.25">
      <c r="A953">
        <v>15151</v>
      </c>
      <c r="B953" s="2" t="s">
        <v>33</v>
      </c>
      <c r="C953" t="s">
        <v>34</v>
      </c>
      <c r="D953">
        <v>33041503603</v>
      </c>
      <c r="E953" t="s">
        <v>207</v>
      </c>
      <c r="F953" t="s">
        <v>70</v>
      </c>
      <c r="G953" t="s">
        <v>71</v>
      </c>
      <c r="H953" t="s">
        <v>38</v>
      </c>
      <c r="I953">
        <v>1014520165</v>
      </c>
      <c r="J953" t="s">
        <v>1486</v>
      </c>
      <c r="K953" t="s">
        <v>1487</v>
      </c>
      <c r="L953" t="e">
        <v>#N/A</v>
      </c>
      <c r="M953">
        <v>10</v>
      </c>
      <c r="N953" t="s">
        <v>41</v>
      </c>
      <c r="O953" t="s">
        <v>70</v>
      </c>
      <c r="P953" t="s">
        <v>43</v>
      </c>
      <c r="Q953" t="s">
        <v>44</v>
      </c>
      <c r="R953">
        <v>40045</v>
      </c>
      <c r="S953" t="s">
        <v>45</v>
      </c>
      <c r="T953" t="s">
        <v>46</v>
      </c>
      <c r="U953" t="s">
        <v>1488</v>
      </c>
      <c r="V953" t="s">
        <v>1489</v>
      </c>
      <c r="X953" t="s">
        <v>50</v>
      </c>
      <c r="Y953" t="s">
        <v>49</v>
      </c>
      <c r="Z953" t="s">
        <v>51</v>
      </c>
      <c r="AA953" t="s">
        <v>116</v>
      </c>
      <c r="AB953" t="s">
        <v>93</v>
      </c>
      <c r="AC953" t="s">
        <v>60</v>
      </c>
      <c r="AD953" t="s">
        <v>61</v>
      </c>
      <c r="AE953">
        <v>1400</v>
      </c>
      <c r="AF953" t="s">
        <v>94</v>
      </c>
      <c r="AG953" t="s">
        <v>61</v>
      </c>
    </row>
    <row r="954" spans="1:33" hidden="1" x14ac:dyDescent="0.25">
      <c r="A954">
        <v>17196</v>
      </c>
      <c r="B954" s="2" t="s">
        <v>33</v>
      </c>
      <c r="C954" t="s">
        <v>34</v>
      </c>
      <c r="D954">
        <v>33041503603</v>
      </c>
      <c r="E954" t="s">
        <v>207</v>
      </c>
      <c r="F954" t="s">
        <v>70</v>
      </c>
      <c r="G954" t="s">
        <v>71</v>
      </c>
      <c r="H954" t="s">
        <v>38</v>
      </c>
      <c r="I954">
        <v>1014551884</v>
      </c>
      <c r="J954" t="s">
        <v>1742</v>
      </c>
      <c r="K954" t="s">
        <v>1743</v>
      </c>
      <c r="L954" t="e">
        <v>#N/A</v>
      </c>
      <c r="M954">
        <v>10</v>
      </c>
      <c r="N954" t="s">
        <v>56</v>
      </c>
      <c r="O954" t="s">
        <v>70</v>
      </c>
      <c r="P954" t="s">
        <v>43</v>
      </c>
      <c r="Q954" t="s">
        <v>57</v>
      </c>
      <c r="R954">
        <v>39846</v>
      </c>
      <c r="S954" t="s">
        <v>45</v>
      </c>
      <c r="T954" t="s">
        <v>46</v>
      </c>
      <c r="U954" t="s">
        <v>1744</v>
      </c>
      <c r="V954" t="s">
        <v>1745</v>
      </c>
      <c r="X954" t="s">
        <v>50</v>
      </c>
      <c r="Y954" t="s">
        <v>49</v>
      </c>
      <c r="Z954" t="s">
        <v>51</v>
      </c>
      <c r="AA954" t="s">
        <v>116</v>
      </c>
      <c r="AB954" t="s">
        <v>93</v>
      </c>
      <c r="AC954" t="s">
        <v>53</v>
      </c>
      <c r="AD954" t="e">
        <v>#N/A</v>
      </c>
      <c r="AE954" t="e">
        <v>#N/A</v>
      </c>
      <c r="AF954" t="e">
        <v>#N/A</v>
      </c>
      <c r="AG954" t="e">
        <v>#N/A</v>
      </c>
    </row>
    <row r="955" spans="1:33" hidden="1" x14ac:dyDescent="0.25">
      <c r="A955">
        <v>17199</v>
      </c>
      <c r="B955" s="2" t="s">
        <v>33</v>
      </c>
      <c r="C955" t="s">
        <v>34</v>
      </c>
      <c r="D955">
        <v>33041503603</v>
      </c>
      <c r="E955" t="s">
        <v>207</v>
      </c>
      <c r="F955" t="s">
        <v>70</v>
      </c>
      <c r="G955" t="s">
        <v>71</v>
      </c>
      <c r="H955" t="s">
        <v>38</v>
      </c>
      <c r="I955">
        <v>1014551982</v>
      </c>
      <c r="J955" t="s">
        <v>1746</v>
      </c>
      <c r="K955" t="s">
        <v>1747</v>
      </c>
      <c r="L955" t="e">
        <v>#N/A</v>
      </c>
      <c r="M955">
        <v>10</v>
      </c>
      <c r="N955" t="s">
        <v>56</v>
      </c>
      <c r="O955" t="s">
        <v>70</v>
      </c>
      <c r="P955" t="s">
        <v>43</v>
      </c>
      <c r="Q955" t="s">
        <v>57</v>
      </c>
      <c r="R955">
        <v>40427</v>
      </c>
      <c r="S955" t="s">
        <v>45</v>
      </c>
      <c r="T955" t="s">
        <v>46</v>
      </c>
      <c r="U955" t="s">
        <v>1748</v>
      </c>
      <c r="V955" t="s">
        <v>1153</v>
      </c>
      <c r="X955" t="s">
        <v>50</v>
      </c>
      <c r="Y955" t="s">
        <v>49</v>
      </c>
      <c r="Z955" t="s">
        <v>51</v>
      </c>
      <c r="AA955" t="s">
        <v>92</v>
      </c>
      <c r="AB955" t="s">
        <v>93</v>
      </c>
      <c r="AC955" t="s">
        <v>110</v>
      </c>
      <c r="AD955" t="e">
        <v>#N/A</v>
      </c>
      <c r="AE955" t="e">
        <v>#N/A</v>
      </c>
      <c r="AF955" t="e">
        <v>#N/A</v>
      </c>
      <c r="AG955" t="s">
        <v>61</v>
      </c>
    </row>
    <row r="956" spans="1:33" hidden="1" x14ac:dyDescent="0.25">
      <c r="A956">
        <v>24491</v>
      </c>
      <c r="B956" s="2" t="s">
        <v>33</v>
      </c>
      <c r="C956" t="s">
        <v>34</v>
      </c>
      <c r="D956">
        <v>33041503603</v>
      </c>
      <c r="E956" t="s">
        <v>207</v>
      </c>
      <c r="F956" t="s">
        <v>70</v>
      </c>
      <c r="G956" t="s">
        <v>71</v>
      </c>
      <c r="H956" t="s">
        <v>38</v>
      </c>
      <c r="I956">
        <v>1014676009</v>
      </c>
      <c r="J956" t="s">
        <v>2822</v>
      </c>
      <c r="K956" t="s">
        <v>502</v>
      </c>
      <c r="L956" t="e">
        <v>#N/A</v>
      </c>
      <c r="M956">
        <v>10</v>
      </c>
      <c r="N956" t="s">
        <v>56</v>
      </c>
      <c r="O956" t="s">
        <v>70</v>
      </c>
      <c r="P956" t="s">
        <v>43</v>
      </c>
      <c r="Q956" t="s">
        <v>44</v>
      </c>
      <c r="R956">
        <v>40228</v>
      </c>
      <c r="S956" t="s">
        <v>45</v>
      </c>
      <c r="T956" t="s">
        <v>46</v>
      </c>
      <c r="U956" t="s">
        <v>304</v>
      </c>
      <c r="V956" t="s">
        <v>2823</v>
      </c>
      <c r="X956" t="s">
        <v>50</v>
      </c>
      <c r="Y956" t="s">
        <v>49</v>
      </c>
      <c r="Z956" t="s">
        <v>51</v>
      </c>
      <c r="AA956" t="s">
        <v>92</v>
      </c>
      <c r="AB956" t="s">
        <v>93</v>
      </c>
      <c r="AC956" t="s">
        <v>53</v>
      </c>
      <c r="AD956" t="e">
        <v>#N/A</v>
      </c>
      <c r="AE956" t="e">
        <v>#N/A</v>
      </c>
      <c r="AF956" t="e">
        <v>#N/A</v>
      </c>
      <c r="AG956" t="e">
        <v>#N/A</v>
      </c>
    </row>
    <row r="957" spans="1:33" hidden="1" x14ac:dyDescent="0.25">
      <c r="A957">
        <v>31290</v>
      </c>
      <c r="B957" s="2" t="s">
        <v>33</v>
      </c>
      <c r="C957" t="s">
        <v>34</v>
      </c>
      <c r="D957">
        <v>33041503603</v>
      </c>
      <c r="E957" t="s">
        <v>207</v>
      </c>
      <c r="F957" t="s">
        <v>70</v>
      </c>
      <c r="G957" t="s">
        <v>71</v>
      </c>
      <c r="H957" t="s">
        <v>38</v>
      </c>
      <c r="I957">
        <v>1014804379</v>
      </c>
      <c r="J957" t="s">
        <v>3356</v>
      </c>
      <c r="K957" t="s">
        <v>532</v>
      </c>
      <c r="L957" t="e">
        <v>#N/A</v>
      </c>
      <c r="M957">
        <v>10</v>
      </c>
      <c r="N957" t="s">
        <v>41</v>
      </c>
      <c r="O957" t="s">
        <v>70</v>
      </c>
      <c r="P957" t="s">
        <v>43</v>
      </c>
      <c r="Q957" t="s">
        <v>44</v>
      </c>
      <c r="R957">
        <v>40315</v>
      </c>
      <c r="S957" t="s">
        <v>45</v>
      </c>
      <c r="T957" t="s">
        <v>46</v>
      </c>
      <c r="U957" t="s">
        <v>2019</v>
      </c>
      <c r="V957" t="s">
        <v>3357</v>
      </c>
      <c r="W957" t="s">
        <v>3358</v>
      </c>
      <c r="X957" t="s">
        <v>50</v>
      </c>
      <c r="Y957" t="s">
        <v>49</v>
      </c>
      <c r="Z957" t="s">
        <v>51</v>
      </c>
      <c r="AA957" t="s">
        <v>92</v>
      </c>
      <c r="AB957" t="s">
        <v>93</v>
      </c>
      <c r="AC957" t="s">
        <v>60</v>
      </c>
      <c r="AD957" t="s">
        <v>61</v>
      </c>
      <c r="AE957">
        <v>1400</v>
      </c>
      <c r="AF957" t="s">
        <v>94</v>
      </c>
      <c r="AG957" t="s">
        <v>61</v>
      </c>
    </row>
    <row r="958" spans="1:33" hidden="1" x14ac:dyDescent="0.25">
      <c r="A958">
        <v>43348</v>
      </c>
      <c r="B958" s="2" t="s">
        <v>33</v>
      </c>
      <c r="C958" t="s">
        <v>34</v>
      </c>
      <c r="D958">
        <v>33041503603</v>
      </c>
      <c r="E958" t="s">
        <v>207</v>
      </c>
      <c r="F958" t="s">
        <v>70</v>
      </c>
      <c r="G958" t="s">
        <v>71</v>
      </c>
      <c r="H958" t="s">
        <v>38</v>
      </c>
      <c r="I958">
        <v>1015054280</v>
      </c>
      <c r="J958" t="s">
        <v>4220</v>
      </c>
      <c r="K958" t="s">
        <v>1794</v>
      </c>
      <c r="L958" t="e">
        <v>#N/A</v>
      </c>
      <c r="M958">
        <v>10</v>
      </c>
      <c r="N958" t="s">
        <v>56</v>
      </c>
      <c r="O958" t="s">
        <v>70</v>
      </c>
      <c r="P958" t="s">
        <v>43</v>
      </c>
      <c r="Q958" t="s">
        <v>44</v>
      </c>
      <c r="R958">
        <v>40178</v>
      </c>
      <c r="S958" t="s">
        <v>45</v>
      </c>
      <c r="T958" t="s">
        <v>46</v>
      </c>
      <c r="U958" t="s">
        <v>1046</v>
      </c>
      <c r="V958" t="s">
        <v>4221</v>
      </c>
      <c r="X958" t="s">
        <v>50</v>
      </c>
      <c r="Y958" t="s">
        <v>49</v>
      </c>
      <c r="Z958" t="s">
        <v>51</v>
      </c>
      <c r="AA958" t="s">
        <v>92</v>
      </c>
      <c r="AB958" t="s">
        <v>93</v>
      </c>
      <c r="AC958" t="s">
        <v>60</v>
      </c>
      <c r="AD958" t="s">
        <v>61</v>
      </c>
      <c r="AE958">
        <v>1400</v>
      </c>
      <c r="AF958" t="s">
        <v>94</v>
      </c>
      <c r="AG958" t="e">
        <v>#N/A</v>
      </c>
    </row>
    <row r="959" spans="1:33" hidden="1" x14ac:dyDescent="0.25">
      <c r="A959">
        <v>43482</v>
      </c>
      <c r="B959" s="2" t="s">
        <v>33</v>
      </c>
      <c r="C959" t="s">
        <v>34</v>
      </c>
      <c r="D959">
        <v>33041503603</v>
      </c>
      <c r="E959" t="s">
        <v>207</v>
      </c>
      <c r="F959" t="s">
        <v>70</v>
      </c>
      <c r="G959" t="s">
        <v>71</v>
      </c>
      <c r="H959" t="s">
        <v>38</v>
      </c>
      <c r="I959">
        <v>2015057442</v>
      </c>
      <c r="J959" t="s">
        <v>4231</v>
      </c>
      <c r="K959" t="s">
        <v>4232</v>
      </c>
      <c r="L959" t="e">
        <v>#N/A</v>
      </c>
      <c r="M959">
        <v>10</v>
      </c>
      <c r="N959" t="s">
        <v>74</v>
      </c>
      <c r="O959" t="s">
        <v>70</v>
      </c>
      <c r="P959" t="s">
        <v>66</v>
      </c>
      <c r="Q959" t="s">
        <v>44</v>
      </c>
      <c r="R959">
        <v>40405</v>
      </c>
      <c r="S959" t="s">
        <v>45</v>
      </c>
      <c r="T959" t="s">
        <v>46</v>
      </c>
      <c r="U959" t="s">
        <v>4233</v>
      </c>
      <c r="V959" t="s">
        <v>380</v>
      </c>
      <c r="X959" t="s">
        <v>50</v>
      </c>
      <c r="Y959" t="s">
        <v>49</v>
      </c>
      <c r="Z959" t="s">
        <v>51</v>
      </c>
      <c r="AA959" t="s">
        <v>92</v>
      </c>
      <c r="AB959" t="s">
        <v>93</v>
      </c>
      <c r="AC959" t="s">
        <v>60</v>
      </c>
      <c r="AD959" t="s">
        <v>61</v>
      </c>
      <c r="AE959">
        <v>1400</v>
      </c>
      <c r="AF959" t="s">
        <v>94</v>
      </c>
      <c r="AG959" t="e">
        <v>#N/A</v>
      </c>
    </row>
    <row r="960" spans="1:33" hidden="1" x14ac:dyDescent="0.25">
      <c r="A960">
        <v>43902</v>
      </c>
      <c r="B960" s="2" t="s">
        <v>33</v>
      </c>
      <c r="C960" t="s">
        <v>34</v>
      </c>
      <c r="D960">
        <v>33041503603</v>
      </c>
      <c r="E960" t="s">
        <v>207</v>
      </c>
      <c r="F960" t="s">
        <v>70</v>
      </c>
      <c r="G960" t="s">
        <v>71</v>
      </c>
      <c r="H960" t="s">
        <v>38</v>
      </c>
      <c r="I960">
        <v>1015066473</v>
      </c>
      <c r="J960" t="s">
        <v>4267</v>
      </c>
      <c r="K960" t="s">
        <v>4268</v>
      </c>
      <c r="L960" t="e">
        <v>#N/A</v>
      </c>
      <c r="M960">
        <v>10</v>
      </c>
      <c r="N960" t="s">
        <v>41</v>
      </c>
      <c r="O960" t="s">
        <v>70</v>
      </c>
      <c r="P960" t="s">
        <v>43</v>
      </c>
      <c r="Q960" t="s">
        <v>57</v>
      </c>
      <c r="R960">
        <v>40186</v>
      </c>
      <c r="S960" t="s">
        <v>45</v>
      </c>
      <c r="T960" t="s">
        <v>46</v>
      </c>
      <c r="U960" t="s">
        <v>812</v>
      </c>
      <c r="V960" t="s">
        <v>4269</v>
      </c>
      <c r="X960" t="s">
        <v>50</v>
      </c>
      <c r="Y960" t="s">
        <v>49</v>
      </c>
      <c r="Z960" t="s">
        <v>51</v>
      </c>
      <c r="AA960" t="s">
        <v>92</v>
      </c>
      <c r="AB960" t="s">
        <v>93</v>
      </c>
      <c r="AC960" t="s">
        <v>53</v>
      </c>
      <c r="AD960" t="e">
        <v>#N/A</v>
      </c>
      <c r="AE960" t="e">
        <v>#N/A</v>
      </c>
      <c r="AF960" t="e">
        <v>#N/A</v>
      </c>
      <c r="AG960" t="e">
        <v>#N/A</v>
      </c>
    </row>
    <row r="961" spans="1:33" hidden="1" x14ac:dyDescent="0.25">
      <c r="A961">
        <v>58393</v>
      </c>
      <c r="B961" s="2" t="s">
        <v>33</v>
      </c>
      <c r="C961" t="s">
        <v>34</v>
      </c>
      <c r="D961">
        <v>33041503603</v>
      </c>
      <c r="E961" t="s">
        <v>207</v>
      </c>
      <c r="F961" t="s">
        <v>70</v>
      </c>
      <c r="G961" t="s">
        <v>71</v>
      </c>
      <c r="H961" t="s">
        <v>38</v>
      </c>
      <c r="I961">
        <v>1015400025</v>
      </c>
      <c r="J961" t="s">
        <v>4800</v>
      </c>
      <c r="K961" t="s">
        <v>4801</v>
      </c>
      <c r="L961" t="e">
        <v>#N/A</v>
      </c>
      <c r="M961">
        <v>10</v>
      </c>
      <c r="N961" t="s">
        <v>56</v>
      </c>
      <c r="O961" t="s">
        <v>70</v>
      </c>
      <c r="P961" t="s">
        <v>43</v>
      </c>
      <c r="Q961" t="s">
        <v>57</v>
      </c>
      <c r="R961">
        <v>40308</v>
      </c>
      <c r="S961" t="s">
        <v>45</v>
      </c>
      <c r="T961" t="s">
        <v>46</v>
      </c>
      <c r="U961" t="s">
        <v>4802</v>
      </c>
      <c r="V961" t="s">
        <v>4803</v>
      </c>
      <c r="X961" t="s">
        <v>50</v>
      </c>
      <c r="Y961" t="s">
        <v>49</v>
      </c>
      <c r="Z961" t="s">
        <v>51</v>
      </c>
      <c r="AA961" t="s">
        <v>92</v>
      </c>
      <c r="AB961" t="s">
        <v>93</v>
      </c>
      <c r="AC961" t="s">
        <v>60</v>
      </c>
      <c r="AD961" t="s">
        <v>61</v>
      </c>
      <c r="AE961">
        <v>1400</v>
      </c>
      <c r="AF961" t="s">
        <v>62</v>
      </c>
      <c r="AG961" t="s">
        <v>61</v>
      </c>
    </row>
    <row r="962" spans="1:33" hidden="1" x14ac:dyDescent="0.25">
      <c r="A962">
        <v>58499</v>
      </c>
      <c r="B962" s="2" t="s">
        <v>33</v>
      </c>
      <c r="C962" t="s">
        <v>34</v>
      </c>
      <c r="D962">
        <v>33041503603</v>
      </c>
      <c r="E962" t="s">
        <v>207</v>
      </c>
      <c r="F962" t="s">
        <v>70</v>
      </c>
      <c r="G962" t="s">
        <v>71</v>
      </c>
      <c r="H962" t="s">
        <v>38</v>
      </c>
      <c r="I962">
        <v>1015402833</v>
      </c>
      <c r="J962" t="s">
        <v>4810</v>
      </c>
      <c r="K962" t="s">
        <v>4811</v>
      </c>
      <c r="L962" t="e">
        <v>#N/A</v>
      </c>
      <c r="M962">
        <v>10</v>
      </c>
      <c r="N962" t="s">
        <v>56</v>
      </c>
      <c r="O962" t="s">
        <v>70</v>
      </c>
      <c r="P962" t="s">
        <v>43</v>
      </c>
      <c r="Q962" t="s">
        <v>44</v>
      </c>
      <c r="R962">
        <v>39954</v>
      </c>
      <c r="S962" t="s">
        <v>45</v>
      </c>
      <c r="T962" t="s">
        <v>46</v>
      </c>
      <c r="U962" t="s">
        <v>4812</v>
      </c>
      <c r="V962" t="s">
        <v>3298</v>
      </c>
      <c r="X962" t="s">
        <v>50</v>
      </c>
      <c r="Y962" t="s">
        <v>49</v>
      </c>
      <c r="Z962" t="s">
        <v>51</v>
      </c>
      <c r="AA962" t="s">
        <v>116</v>
      </c>
      <c r="AB962" t="s">
        <v>93</v>
      </c>
      <c r="AC962" t="s">
        <v>60</v>
      </c>
      <c r="AD962" t="s">
        <v>61</v>
      </c>
      <c r="AE962">
        <v>1400</v>
      </c>
      <c r="AF962" t="s">
        <v>62</v>
      </c>
      <c r="AG962" t="s">
        <v>61</v>
      </c>
    </row>
    <row r="963" spans="1:33" hidden="1" x14ac:dyDescent="0.25">
      <c r="A963">
        <v>58566</v>
      </c>
      <c r="B963" s="2" t="s">
        <v>33</v>
      </c>
      <c r="C963" t="s">
        <v>34</v>
      </c>
      <c r="D963">
        <v>33041503603</v>
      </c>
      <c r="E963" t="s">
        <v>207</v>
      </c>
      <c r="F963" t="s">
        <v>70</v>
      </c>
      <c r="G963" t="s">
        <v>71</v>
      </c>
      <c r="H963" t="s">
        <v>38</v>
      </c>
      <c r="I963">
        <v>1015405178</v>
      </c>
      <c r="J963" t="s">
        <v>4813</v>
      </c>
      <c r="K963" t="s">
        <v>4814</v>
      </c>
      <c r="L963" t="e">
        <v>#N/A</v>
      </c>
      <c r="M963">
        <v>10</v>
      </c>
      <c r="N963" t="s">
        <v>41</v>
      </c>
      <c r="O963" t="s">
        <v>70</v>
      </c>
      <c r="P963" t="s">
        <v>43</v>
      </c>
      <c r="Q963" t="s">
        <v>57</v>
      </c>
      <c r="R963">
        <v>39994</v>
      </c>
      <c r="S963" t="s">
        <v>45</v>
      </c>
      <c r="T963" t="s">
        <v>46</v>
      </c>
      <c r="U963" t="s">
        <v>252</v>
      </c>
      <c r="V963" t="s">
        <v>937</v>
      </c>
      <c r="X963" t="s">
        <v>50</v>
      </c>
      <c r="Y963" t="s">
        <v>49</v>
      </c>
      <c r="Z963" t="s">
        <v>51</v>
      </c>
      <c r="AA963" t="s">
        <v>116</v>
      </c>
      <c r="AB963" t="s">
        <v>93</v>
      </c>
      <c r="AC963" t="s">
        <v>110</v>
      </c>
      <c r="AD963" t="e">
        <v>#N/A</v>
      </c>
      <c r="AE963" t="e">
        <v>#N/A</v>
      </c>
      <c r="AF963" t="e">
        <v>#N/A</v>
      </c>
      <c r="AG963" t="s">
        <v>61</v>
      </c>
    </row>
    <row r="964" spans="1:33" hidden="1" x14ac:dyDescent="0.25">
      <c r="A964">
        <v>58613</v>
      </c>
      <c r="B964" s="2" t="s">
        <v>33</v>
      </c>
      <c r="C964" t="s">
        <v>34</v>
      </c>
      <c r="D964">
        <v>33041503603</v>
      </c>
      <c r="E964" t="s">
        <v>207</v>
      </c>
      <c r="F964" t="s">
        <v>70</v>
      </c>
      <c r="G964" t="s">
        <v>71</v>
      </c>
      <c r="H964" t="s">
        <v>38</v>
      </c>
      <c r="I964">
        <v>2015406389</v>
      </c>
      <c r="J964" t="s">
        <v>4818</v>
      </c>
      <c r="K964" t="s">
        <v>4819</v>
      </c>
      <c r="L964" t="e">
        <v>#N/A</v>
      </c>
      <c r="M964">
        <v>10</v>
      </c>
      <c r="N964" t="s">
        <v>56</v>
      </c>
      <c r="O964" t="s">
        <v>70</v>
      </c>
      <c r="P964" t="s">
        <v>43</v>
      </c>
      <c r="Q964" t="s">
        <v>57</v>
      </c>
      <c r="R964">
        <v>40092</v>
      </c>
      <c r="S964" t="s">
        <v>45</v>
      </c>
      <c r="T964" t="s">
        <v>46</v>
      </c>
      <c r="U964" t="s">
        <v>1046</v>
      </c>
      <c r="V964" t="s">
        <v>1619</v>
      </c>
      <c r="X964" t="s">
        <v>50</v>
      </c>
      <c r="Y964" t="s">
        <v>49</v>
      </c>
      <c r="Z964" t="s">
        <v>51</v>
      </c>
      <c r="AA964" t="s">
        <v>116</v>
      </c>
      <c r="AB964" t="s">
        <v>93</v>
      </c>
      <c r="AC964" t="s">
        <v>60</v>
      </c>
      <c r="AD964" t="s">
        <v>61</v>
      </c>
      <c r="AE964">
        <v>1400</v>
      </c>
      <c r="AF964" t="s">
        <v>94</v>
      </c>
      <c r="AG964" t="s">
        <v>61</v>
      </c>
    </row>
    <row r="965" spans="1:33" hidden="1" x14ac:dyDescent="0.25">
      <c r="A965">
        <v>58628</v>
      </c>
      <c r="B965" s="2" t="s">
        <v>33</v>
      </c>
      <c r="C965" t="s">
        <v>34</v>
      </c>
      <c r="D965">
        <v>33041503603</v>
      </c>
      <c r="E965" t="s">
        <v>207</v>
      </c>
      <c r="F965" t="s">
        <v>70</v>
      </c>
      <c r="G965" t="s">
        <v>71</v>
      </c>
      <c r="H965" t="s">
        <v>38</v>
      </c>
      <c r="I965">
        <v>2015407181</v>
      </c>
      <c r="J965" t="s">
        <v>4820</v>
      </c>
      <c r="K965" t="s">
        <v>4821</v>
      </c>
      <c r="L965" t="e">
        <v>#N/A</v>
      </c>
      <c r="M965">
        <v>10</v>
      </c>
      <c r="N965" t="s">
        <v>41</v>
      </c>
      <c r="O965" t="s">
        <v>70</v>
      </c>
      <c r="P965" t="s">
        <v>43</v>
      </c>
      <c r="Q965" t="s">
        <v>57</v>
      </c>
      <c r="R965">
        <v>40188</v>
      </c>
      <c r="S965" t="s">
        <v>45</v>
      </c>
      <c r="T965" t="s">
        <v>46</v>
      </c>
      <c r="U965" t="s">
        <v>4822</v>
      </c>
      <c r="V965" t="s">
        <v>4823</v>
      </c>
      <c r="X965" t="s">
        <v>50</v>
      </c>
      <c r="Y965" t="s">
        <v>49</v>
      </c>
      <c r="Z965" t="s">
        <v>51</v>
      </c>
      <c r="AA965" t="s">
        <v>92</v>
      </c>
      <c r="AB965" t="s">
        <v>93</v>
      </c>
      <c r="AC965" t="s">
        <v>60</v>
      </c>
      <c r="AD965" t="s">
        <v>61</v>
      </c>
      <c r="AE965">
        <v>1400</v>
      </c>
      <c r="AF965" t="s">
        <v>94</v>
      </c>
      <c r="AG965" t="e">
        <v>#N/A</v>
      </c>
    </row>
    <row r="966" spans="1:33" hidden="1" x14ac:dyDescent="0.25">
      <c r="A966">
        <v>74565</v>
      </c>
      <c r="B966" s="2" t="s">
        <v>33</v>
      </c>
      <c r="C966" t="s">
        <v>34</v>
      </c>
      <c r="D966">
        <v>33041503603</v>
      </c>
      <c r="E966" t="s">
        <v>207</v>
      </c>
      <c r="F966" t="s">
        <v>70</v>
      </c>
      <c r="G966" t="s">
        <v>71</v>
      </c>
      <c r="H966" t="s">
        <v>38</v>
      </c>
      <c r="I966">
        <v>1016033118</v>
      </c>
      <c r="J966" t="s">
        <v>5351</v>
      </c>
      <c r="K966" t="s">
        <v>5352</v>
      </c>
      <c r="L966" t="e">
        <v>#N/A</v>
      </c>
      <c r="M966">
        <v>10</v>
      </c>
      <c r="N966" t="s">
        <v>41</v>
      </c>
      <c r="O966" t="s">
        <v>70</v>
      </c>
      <c r="P966" t="s">
        <v>43</v>
      </c>
      <c r="Q966" t="s">
        <v>57</v>
      </c>
      <c r="R966">
        <v>40224</v>
      </c>
      <c r="S966" t="s">
        <v>45</v>
      </c>
      <c r="T966" t="s">
        <v>46</v>
      </c>
      <c r="U966" t="s">
        <v>5353</v>
      </c>
      <c r="V966" t="s">
        <v>5354</v>
      </c>
      <c r="X966" t="s">
        <v>50</v>
      </c>
      <c r="Y966" t="s">
        <v>49</v>
      </c>
      <c r="Z966" t="s">
        <v>51</v>
      </c>
      <c r="AA966" t="s">
        <v>92</v>
      </c>
      <c r="AB966" t="s">
        <v>93</v>
      </c>
      <c r="AC966" t="s">
        <v>53</v>
      </c>
      <c r="AD966" t="e">
        <v>#N/A</v>
      </c>
      <c r="AE966" t="e">
        <v>#N/A</v>
      </c>
      <c r="AF966" t="e">
        <v>#N/A</v>
      </c>
      <c r="AG966" t="e">
        <v>#N/A</v>
      </c>
    </row>
    <row r="967" spans="1:33" hidden="1" x14ac:dyDescent="0.25">
      <c r="A967">
        <v>82253</v>
      </c>
      <c r="B967" s="2" t="s">
        <v>33</v>
      </c>
      <c r="C967" t="s">
        <v>34</v>
      </c>
      <c r="D967">
        <v>33041503603</v>
      </c>
      <c r="E967" t="s">
        <v>207</v>
      </c>
      <c r="F967" t="s">
        <v>70</v>
      </c>
      <c r="G967" t="s">
        <v>71</v>
      </c>
      <c r="H967" t="s">
        <v>38</v>
      </c>
      <c r="I967">
        <v>1019365478</v>
      </c>
      <c r="J967" t="s">
        <v>6315</v>
      </c>
      <c r="K967" t="s">
        <v>3970</v>
      </c>
      <c r="L967" t="e">
        <v>#N/A</v>
      </c>
      <c r="M967">
        <v>10</v>
      </c>
      <c r="N967" t="s">
        <v>41</v>
      </c>
      <c r="O967" t="s">
        <v>70</v>
      </c>
      <c r="P967" t="s">
        <v>43</v>
      </c>
      <c r="Q967" t="s">
        <v>57</v>
      </c>
      <c r="R967">
        <v>40166</v>
      </c>
      <c r="S967" t="s">
        <v>45</v>
      </c>
      <c r="T967" t="s">
        <v>46</v>
      </c>
      <c r="U967" t="s">
        <v>6316</v>
      </c>
      <c r="V967" t="s">
        <v>6317</v>
      </c>
      <c r="X967" t="s">
        <v>50</v>
      </c>
      <c r="Y967" t="s">
        <v>49</v>
      </c>
      <c r="Z967" t="s">
        <v>51</v>
      </c>
      <c r="AA967" t="s">
        <v>92</v>
      </c>
      <c r="AB967" t="s">
        <v>93</v>
      </c>
      <c r="AC967" t="s">
        <v>53</v>
      </c>
      <c r="AD967" t="e">
        <v>#N/A</v>
      </c>
      <c r="AE967" t="e">
        <v>#N/A</v>
      </c>
      <c r="AF967" t="e">
        <v>#N/A</v>
      </c>
      <c r="AG967" t="e">
        <v>#N/A</v>
      </c>
    </row>
    <row r="968" spans="1:33" hidden="1" x14ac:dyDescent="0.25">
      <c r="A968">
        <v>92172</v>
      </c>
      <c r="B968" s="2" t="s">
        <v>33</v>
      </c>
      <c r="C968" t="s">
        <v>34</v>
      </c>
      <c r="D968">
        <v>33041503603</v>
      </c>
      <c r="E968" t="s">
        <v>207</v>
      </c>
      <c r="F968" t="s">
        <v>70</v>
      </c>
      <c r="G968" t="s">
        <v>71</v>
      </c>
      <c r="H968" t="s">
        <v>38</v>
      </c>
      <c r="I968">
        <v>1021737857</v>
      </c>
      <c r="J968" t="s">
        <v>7600</v>
      </c>
      <c r="K968" t="s">
        <v>7601</v>
      </c>
      <c r="L968" t="e">
        <v>#N/A</v>
      </c>
      <c r="M968">
        <v>10</v>
      </c>
      <c r="N968" t="s">
        <v>56</v>
      </c>
      <c r="O968" t="s">
        <v>70</v>
      </c>
      <c r="P968" t="s">
        <v>43</v>
      </c>
      <c r="Q968" t="s">
        <v>57</v>
      </c>
      <c r="R968">
        <v>39936</v>
      </c>
      <c r="S968" t="s">
        <v>45</v>
      </c>
      <c r="T968" t="s">
        <v>46</v>
      </c>
      <c r="U968" t="s">
        <v>7602</v>
      </c>
      <c r="V968" t="s">
        <v>4640</v>
      </c>
      <c r="X968" t="s">
        <v>50</v>
      </c>
      <c r="Y968" t="s">
        <v>49</v>
      </c>
      <c r="Z968" t="s">
        <v>51</v>
      </c>
      <c r="AA968" t="s">
        <v>116</v>
      </c>
      <c r="AB968" t="s">
        <v>93</v>
      </c>
      <c r="AC968" t="s">
        <v>110</v>
      </c>
      <c r="AD968" t="e">
        <v>#N/A</v>
      </c>
      <c r="AE968" t="e">
        <v>#N/A</v>
      </c>
      <c r="AF968" t="e">
        <v>#N/A</v>
      </c>
      <c r="AG968" t="e">
        <v>#N/A</v>
      </c>
    </row>
    <row r="969" spans="1:33" hidden="1" x14ac:dyDescent="0.25">
      <c r="A969">
        <v>92173</v>
      </c>
      <c r="B969" s="2" t="s">
        <v>33</v>
      </c>
      <c r="C969" t="s">
        <v>34</v>
      </c>
      <c r="D969">
        <v>33041503603</v>
      </c>
      <c r="E969" t="s">
        <v>207</v>
      </c>
      <c r="F969" t="s">
        <v>70</v>
      </c>
      <c r="G969" t="s">
        <v>71</v>
      </c>
      <c r="H969" t="s">
        <v>38</v>
      </c>
      <c r="I969">
        <v>1021738132</v>
      </c>
      <c r="J969" t="s">
        <v>7603</v>
      </c>
      <c r="K969" t="s">
        <v>7604</v>
      </c>
      <c r="L969" t="e">
        <v>#N/A</v>
      </c>
      <c r="M969">
        <v>10</v>
      </c>
      <c r="N969" t="s">
        <v>56</v>
      </c>
      <c r="O969" t="s">
        <v>70</v>
      </c>
      <c r="P969" t="s">
        <v>43</v>
      </c>
      <c r="Q969" t="s">
        <v>44</v>
      </c>
      <c r="R969">
        <v>40359</v>
      </c>
      <c r="S969" t="s">
        <v>45</v>
      </c>
      <c r="T969" t="s">
        <v>46</v>
      </c>
      <c r="U969" t="s">
        <v>7605</v>
      </c>
      <c r="V969" t="s">
        <v>7606</v>
      </c>
      <c r="W969" t="s">
        <v>1281</v>
      </c>
      <c r="X969" t="s">
        <v>50</v>
      </c>
      <c r="Y969" t="s">
        <v>49</v>
      </c>
      <c r="Z969" t="s">
        <v>51</v>
      </c>
      <c r="AA969" t="s">
        <v>92</v>
      </c>
      <c r="AB969" t="s">
        <v>93</v>
      </c>
      <c r="AC969" t="s">
        <v>60</v>
      </c>
      <c r="AD969" t="s">
        <v>61</v>
      </c>
      <c r="AE969">
        <v>1400</v>
      </c>
      <c r="AF969" t="s">
        <v>6186</v>
      </c>
      <c r="AG969" t="e">
        <v>#N/A</v>
      </c>
    </row>
    <row r="970" spans="1:33" hidden="1" x14ac:dyDescent="0.25">
      <c r="A970">
        <v>476</v>
      </c>
      <c r="B970" s="2" t="s">
        <v>33</v>
      </c>
      <c r="C970" t="s">
        <v>34</v>
      </c>
      <c r="D970">
        <v>33041504306</v>
      </c>
      <c r="E970" t="s">
        <v>152</v>
      </c>
      <c r="F970" t="s">
        <v>70</v>
      </c>
      <c r="G970" t="s">
        <v>71</v>
      </c>
      <c r="H970" t="s">
        <v>38</v>
      </c>
      <c r="I970" s="2">
        <v>1012958616</v>
      </c>
      <c r="J970" t="s">
        <v>153</v>
      </c>
      <c r="K970" t="s">
        <v>154</v>
      </c>
      <c r="L970" s="3" t="e">
        <v>#N/A</v>
      </c>
      <c r="M970">
        <v>10</v>
      </c>
      <c r="N970" t="s">
        <v>41</v>
      </c>
      <c r="O970" t="s">
        <v>70</v>
      </c>
      <c r="P970" t="s">
        <v>43</v>
      </c>
      <c r="Q970" t="s">
        <v>57</v>
      </c>
      <c r="R970">
        <v>40155</v>
      </c>
      <c r="S970" t="s">
        <v>45</v>
      </c>
      <c r="T970" t="s">
        <v>46</v>
      </c>
      <c r="U970" t="s">
        <v>155</v>
      </c>
      <c r="V970" t="s">
        <v>156</v>
      </c>
      <c r="X970" t="s">
        <v>50</v>
      </c>
      <c r="Y970" t="s">
        <v>49</v>
      </c>
      <c r="Z970" t="s">
        <v>51</v>
      </c>
      <c r="AA970" t="s">
        <v>50</v>
      </c>
      <c r="AB970" t="s">
        <v>52</v>
      </c>
      <c r="AC970" t="s">
        <v>53</v>
      </c>
      <c r="AD970" t="e">
        <v>#N/A</v>
      </c>
      <c r="AE970" t="e">
        <v>#N/A</v>
      </c>
      <c r="AF970" t="e">
        <v>#N/A</v>
      </c>
      <c r="AG970" t="e">
        <v>#N/A</v>
      </c>
    </row>
    <row r="971" spans="1:33" hidden="1" x14ac:dyDescent="0.25">
      <c r="A971">
        <v>477</v>
      </c>
      <c r="B971" s="2" t="s">
        <v>33</v>
      </c>
      <c r="C971" t="s">
        <v>34</v>
      </c>
      <c r="D971">
        <v>33041504306</v>
      </c>
      <c r="E971" t="s">
        <v>152</v>
      </c>
      <c r="F971" t="s">
        <v>70</v>
      </c>
      <c r="G971" t="s">
        <v>71</v>
      </c>
      <c r="H971" t="s">
        <v>38</v>
      </c>
      <c r="I971" s="2">
        <v>1012959072</v>
      </c>
      <c r="J971" t="s">
        <v>157</v>
      </c>
      <c r="K971" t="s">
        <v>158</v>
      </c>
      <c r="L971" s="3" t="e">
        <v>#N/A</v>
      </c>
      <c r="M971">
        <v>10</v>
      </c>
      <c r="N971" t="s">
        <v>159</v>
      </c>
      <c r="O971" t="s">
        <v>70</v>
      </c>
      <c r="P971" t="s">
        <v>43</v>
      </c>
      <c r="Q971" t="s">
        <v>57</v>
      </c>
      <c r="R971">
        <v>40229</v>
      </c>
      <c r="S971" t="s">
        <v>45</v>
      </c>
      <c r="T971" t="s">
        <v>46</v>
      </c>
      <c r="U971" t="s">
        <v>160</v>
      </c>
      <c r="V971" t="s">
        <v>161</v>
      </c>
      <c r="W971" t="s">
        <v>49</v>
      </c>
      <c r="X971" t="s">
        <v>50</v>
      </c>
      <c r="Y971" t="s">
        <v>49</v>
      </c>
      <c r="Z971" t="s">
        <v>51</v>
      </c>
      <c r="AA971" t="s">
        <v>50</v>
      </c>
      <c r="AB971" t="s">
        <v>52</v>
      </c>
      <c r="AC971" t="s">
        <v>53</v>
      </c>
      <c r="AD971" t="e">
        <v>#N/A</v>
      </c>
      <c r="AE971" t="e">
        <v>#N/A</v>
      </c>
      <c r="AF971" t="e">
        <v>#N/A</v>
      </c>
      <c r="AG971" t="e">
        <v>#N/A</v>
      </c>
    </row>
    <row r="972" spans="1:33" hidden="1" x14ac:dyDescent="0.25">
      <c r="A972">
        <v>487</v>
      </c>
      <c r="B972" s="2" t="s">
        <v>33</v>
      </c>
      <c r="C972" t="s">
        <v>34</v>
      </c>
      <c r="D972">
        <v>33041504306</v>
      </c>
      <c r="E972" t="s">
        <v>152</v>
      </c>
      <c r="F972" t="s">
        <v>70</v>
      </c>
      <c r="G972" t="s">
        <v>71</v>
      </c>
      <c r="H972" t="s">
        <v>38</v>
      </c>
      <c r="I972" s="2">
        <v>1012967239</v>
      </c>
      <c r="J972" t="s">
        <v>167</v>
      </c>
      <c r="K972" t="s">
        <v>168</v>
      </c>
      <c r="L972" s="3" t="e">
        <v>#N/A</v>
      </c>
      <c r="M972">
        <v>10</v>
      </c>
      <c r="N972" t="s">
        <v>159</v>
      </c>
      <c r="O972" t="s">
        <v>70</v>
      </c>
      <c r="P972" t="s">
        <v>43</v>
      </c>
      <c r="Q972" t="s">
        <v>44</v>
      </c>
      <c r="R972">
        <v>40150</v>
      </c>
      <c r="S972" t="s">
        <v>45</v>
      </c>
      <c r="T972" t="s">
        <v>46</v>
      </c>
      <c r="U972" t="s">
        <v>169</v>
      </c>
      <c r="V972" t="s">
        <v>170</v>
      </c>
      <c r="W972" t="s">
        <v>49</v>
      </c>
      <c r="X972" t="s">
        <v>50</v>
      </c>
      <c r="Y972" t="s">
        <v>49</v>
      </c>
      <c r="Z972" t="s">
        <v>51</v>
      </c>
      <c r="AA972" t="s">
        <v>50</v>
      </c>
      <c r="AB972" t="s">
        <v>52</v>
      </c>
      <c r="AC972" t="s">
        <v>60</v>
      </c>
      <c r="AD972" t="s">
        <v>61</v>
      </c>
      <c r="AE972">
        <v>1400</v>
      </c>
      <c r="AF972" t="s">
        <v>62</v>
      </c>
      <c r="AG972" t="e">
        <v>#N/A</v>
      </c>
    </row>
    <row r="973" spans="1:33" hidden="1" x14ac:dyDescent="0.25">
      <c r="A973">
        <v>9218</v>
      </c>
      <c r="B973" s="2" t="s">
        <v>33</v>
      </c>
      <c r="C973" t="s">
        <v>34</v>
      </c>
      <c r="D973">
        <v>33041504306</v>
      </c>
      <c r="E973" t="s">
        <v>152</v>
      </c>
      <c r="F973" t="s">
        <v>70</v>
      </c>
      <c r="G973" t="s">
        <v>71</v>
      </c>
      <c r="H973" t="s">
        <v>38</v>
      </c>
      <c r="I973">
        <v>1014433318</v>
      </c>
      <c r="J973" t="s">
        <v>806</v>
      </c>
      <c r="K973" t="s">
        <v>807</v>
      </c>
      <c r="L973" t="e">
        <v>#N/A</v>
      </c>
      <c r="M973">
        <v>10</v>
      </c>
      <c r="N973" t="s">
        <v>159</v>
      </c>
      <c r="O973" t="s">
        <v>70</v>
      </c>
      <c r="P973" t="s">
        <v>43</v>
      </c>
      <c r="Q973" t="s">
        <v>44</v>
      </c>
      <c r="R973">
        <v>40160</v>
      </c>
      <c r="S973" t="s">
        <v>45</v>
      </c>
      <c r="T973" t="s">
        <v>46</v>
      </c>
      <c r="U973" t="s">
        <v>808</v>
      </c>
      <c r="V973" t="s">
        <v>809</v>
      </c>
      <c r="X973" t="s">
        <v>50</v>
      </c>
      <c r="Y973" t="s">
        <v>49</v>
      </c>
      <c r="Z973" t="s">
        <v>51</v>
      </c>
      <c r="AA973" t="s">
        <v>50</v>
      </c>
      <c r="AB973" t="s">
        <v>52</v>
      </c>
      <c r="AC973" t="s">
        <v>53</v>
      </c>
      <c r="AD973" t="e">
        <v>#N/A</v>
      </c>
      <c r="AE973" t="e">
        <v>#N/A</v>
      </c>
      <c r="AF973" t="e">
        <v>#N/A</v>
      </c>
      <c r="AG973" t="e">
        <v>#N/A</v>
      </c>
    </row>
    <row r="974" spans="1:33" hidden="1" x14ac:dyDescent="0.25">
      <c r="A974">
        <v>9234</v>
      </c>
      <c r="B974" s="2" t="s">
        <v>33</v>
      </c>
      <c r="C974" t="s">
        <v>34</v>
      </c>
      <c r="D974">
        <v>33041504306</v>
      </c>
      <c r="E974" t="s">
        <v>152</v>
      </c>
      <c r="F974" t="s">
        <v>70</v>
      </c>
      <c r="G974" t="s">
        <v>71</v>
      </c>
      <c r="H974" t="s">
        <v>38</v>
      </c>
      <c r="I974">
        <v>1014433660</v>
      </c>
      <c r="J974" t="s">
        <v>810</v>
      </c>
      <c r="K974" t="s">
        <v>811</v>
      </c>
      <c r="L974" t="e">
        <v>#N/A</v>
      </c>
      <c r="M974">
        <v>10</v>
      </c>
      <c r="N974" t="s">
        <v>159</v>
      </c>
      <c r="O974" t="s">
        <v>70</v>
      </c>
      <c r="P974" t="s">
        <v>43</v>
      </c>
      <c r="Q974" t="s">
        <v>44</v>
      </c>
      <c r="R974">
        <v>40120</v>
      </c>
      <c r="S974" t="s">
        <v>45</v>
      </c>
      <c r="T974" t="s">
        <v>46</v>
      </c>
      <c r="U974" t="s">
        <v>812</v>
      </c>
      <c r="V974" t="s">
        <v>813</v>
      </c>
      <c r="W974" t="s">
        <v>814</v>
      </c>
      <c r="X974" t="s">
        <v>50</v>
      </c>
      <c r="Y974" t="s">
        <v>49</v>
      </c>
      <c r="Z974" t="s">
        <v>51</v>
      </c>
      <c r="AA974" t="s">
        <v>50</v>
      </c>
      <c r="AB974" t="s">
        <v>52</v>
      </c>
      <c r="AC974" t="s">
        <v>53</v>
      </c>
      <c r="AD974" t="e">
        <v>#N/A</v>
      </c>
      <c r="AE974" t="e">
        <v>#N/A</v>
      </c>
      <c r="AF974" t="e">
        <v>#N/A</v>
      </c>
      <c r="AG974" t="e">
        <v>#N/A</v>
      </c>
    </row>
    <row r="975" spans="1:33" hidden="1" x14ac:dyDescent="0.25">
      <c r="A975">
        <v>12147</v>
      </c>
      <c r="B975" s="2" t="s">
        <v>33</v>
      </c>
      <c r="C975" t="s">
        <v>34</v>
      </c>
      <c r="D975">
        <v>33041504306</v>
      </c>
      <c r="E975" t="s">
        <v>152</v>
      </c>
      <c r="F975" t="s">
        <v>70</v>
      </c>
      <c r="G975" t="s">
        <v>71</v>
      </c>
      <c r="H975" t="s">
        <v>38</v>
      </c>
      <c r="I975">
        <v>1014477525</v>
      </c>
      <c r="J975" t="s">
        <v>1181</v>
      </c>
      <c r="K975" t="s">
        <v>1182</v>
      </c>
      <c r="L975" t="e">
        <v>#N/A</v>
      </c>
      <c r="M975">
        <v>10</v>
      </c>
      <c r="N975" t="s">
        <v>159</v>
      </c>
      <c r="O975" t="s">
        <v>70</v>
      </c>
      <c r="P975" t="s">
        <v>43</v>
      </c>
      <c r="Q975" t="s">
        <v>57</v>
      </c>
      <c r="R975">
        <v>40297</v>
      </c>
      <c r="S975" t="s">
        <v>45</v>
      </c>
      <c r="T975" t="s">
        <v>46</v>
      </c>
      <c r="U975" t="s">
        <v>1183</v>
      </c>
      <c r="V975" t="s">
        <v>1184</v>
      </c>
      <c r="X975" t="s">
        <v>50</v>
      </c>
      <c r="Y975" t="s">
        <v>49</v>
      </c>
      <c r="Z975" t="s">
        <v>51</v>
      </c>
      <c r="AA975" t="s">
        <v>50</v>
      </c>
      <c r="AB975" t="s">
        <v>52</v>
      </c>
      <c r="AC975" t="s">
        <v>60</v>
      </c>
      <c r="AD975" t="s">
        <v>61</v>
      </c>
      <c r="AE975">
        <v>1400</v>
      </c>
      <c r="AF975" t="s">
        <v>62</v>
      </c>
      <c r="AG975" t="e">
        <v>#N/A</v>
      </c>
    </row>
    <row r="976" spans="1:33" hidden="1" x14ac:dyDescent="0.25">
      <c r="A976">
        <v>12176</v>
      </c>
      <c r="B976" s="2" t="s">
        <v>33</v>
      </c>
      <c r="C976" t="s">
        <v>34</v>
      </c>
      <c r="D976">
        <v>33041504306</v>
      </c>
      <c r="E976" t="s">
        <v>152</v>
      </c>
      <c r="F976" t="s">
        <v>70</v>
      </c>
      <c r="G976" t="s">
        <v>71</v>
      </c>
      <c r="H976" t="s">
        <v>38</v>
      </c>
      <c r="I976">
        <v>1014478008</v>
      </c>
      <c r="J976" t="s">
        <v>1185</v>
      </c>
      <c r="K976" t="s">
        <v>1186</v>
      </c>
      <c r="L976" t="e">
        <v>#N/A</v>
      </c>
      <c r="M976">
        <v>10</v>
      </c>
      <c r="N976" t="s">
        <v>41</v>
      </c>
      <c r="O976" t="s">
        <v>70</v>
      </c>
      <c r="P976" t="s">
        <v>43</v>
      </c>
      <c r="Q976" t="s">
        <v>57</v>
      </c>
      <c r="R976">
        <v>40413</v>
      </c>
      <c r="S976" t="s">
        <v>45</v>
      </c>
      <c r="T976" t="s">
        <v>46</v>
      </c>
      <c r="U976" t="s">
        <v>1187</v>
      </c>
      <c r="V976" t="s">
        <v>1188</v>
      </c>
      <c r="X976" t="s">
        <v>50</v>
      </c>
      <c r="Y976" t="s">
        <v>49</v>
      </c>
      <c r="Z976" t="s">
        <v>51</v>
      </c>
      <c r="AA976" t="s">
        <v>50</v>
      </c>
      <c r="AB976" t="s">
        <v>52</v>
      </c>
      <c r="AC976" t="s">
        <v>53</v>
      </c>
      <c r="AD976" t="e">
        <v>#N/A</v>
      </c>
      <c r="AE976" t="e">
        <v>#N/A</v>
      </c>
      <c r="AF976" t="e">
        <v>#N/A</v>
      </c>
      <c r="AG976" t="e">
        <v>#N/A</v>
      </c>
    </row>
    <row r="977" spans="1:33" hidden="1" x14ac:dyDescent="0.25">
      <c r="A977">
        <v>12180</v>
      </c>
      <c r="B977" s="2" t="s">
        <v>33</v>
      </c>
      <c r="C977" t="s">
        <v>34</v>
      </c>
      <c r="D977">
        <v>33041504306</v>
      </c>
      <c r="E977" t="s">
        <v>152</v>
      </c>
      <c r="F977" t="s">
        <v>70</v>
      </c>
      <c r="G977" t="s">
        <v>71</v>
      </c>
      <c r="H977" t="s">
        <v>38</v>
      </c>
      <c r="I977">
        <v>1014478127</v>
      </c>
      <c r="J977" t="s">
        <v>1189</v>
      </c>
      <c r="K977" t="s">
        <v>1190</v>
      </c>
      <c r="L977" t="e">
        <v>#N/A</v>
      </c>
      <c r="M977">
        <v>10</v>
      </c>
      <c r="N977" t="s">
        <v>159</v>
      </c>
      <c r="O977" t="s">
        <v>70</v>
      </c>
      <c r="P977" t="s">
        <v>43</v>
      </c>
      <c r="Q977" t="s">
        <v>57</v>
      </c>
      <c r="R977">
        <v>40243</v>
      </c>
      <c r="S977" t="s">
        <v>45</v>
      </c>
      <c r="T977" t="s">
        <v>46</v>
      </c>
      <c r="U977" t="s">
        <v>1191</v>
      </c>
      <c r="V977" t="s">
        <v>1192</v>
      </c>
      <c r="X977" t="s">
        <v>50</v>
      </c>
      <c r="Y977" t="s">
        <v>49</v>
      </c>
      <c r="Z977" t="s">
        <v>51</v>
      </c>
      <c r="AA977" t="s">
        <v>50</v>
      </c>
      <c r="AB977" t="s">
        <v>52</v>
      </c>
      <c r="AC977" t="s">
        <v>60</v>
      </c>
      <c r="AD977" t="s">
        <v>61</v>
      </c>
      <c r="AE977">
        <v>1400</v>
      </c>
      <c r="AF977" t="s">
        <v>62</v>
      </c>
      <c r="AG977" t="s">
        <v>61</v>
      </c>
    </row>
    <row r="978" spans="1:33" hidden="1" x14ac:dyDescent="0.25">
      <c r="A978">
        <v>18014</v>
      </c>
      <c r="B978" s="2" t="s">
        <v>33</v>
      </c>
      <c r="C978" t="s">
        <v>34</v>
      </c>
      <c r="D978">
        <v>33041504306</v>
      </c>
      <c r="E978" t="s">
        <v>152</v>
      </c>
      <c r="F978" t="s">
        <v>70</v>
      </c>
      <c r="G978" t="s">
        <v>71</v>
      </c>
      <c r="H978" t="s">
        <v>38</v>
      </c>
      <c r="I978">
        <v>1014565156</v>
      </c>
      <c r="J978" t="s">
        <v>1800</v>
      </c>
      <c r="K978" t="s">
        <v>1801</v>
      </c>
      <c r="L978" t="e">
        <v>#N/A</v>
      </c>
      <c r="M978">
        <v>10</v>
      </c>
      <c r="N978" t="s">
        <v>41</v>
      </c>
      <c r="O978" t="s">
        <v>70</v>
      </c>
      <c r="P978" t="s">
        <v>43</v>
      </c>
      <c r="Q978" t="s">
        <v>44</v>
      </c>
      <c r="R978">
        <v>40373</v>
      </c>
      <c r="S978" t="s">
        <v>45</v>
      </c>
      <c r="T978" t="s">
        <v>46</v>
      </c>
      <c r="U978" t="s">
        <v>1802</v>
      </c>
      <c r="V978" t="s">
        <v>1803</v>
      </c>
      <c r="X978" t="s">
        <v>50</v>
      </c>
      <c r="Y978" t="s">
        <v>49</v>
      </c>
      <c r="Z978" t="s">
        <v>51</v>
      </c>
      <c r="AA978" t="s">
        <v>50</v>
      </c>
      <c r="AB978" t="s">
        <v>52</v>
      </c>
      <c r="AC978" t="s">
        <v>53</v>
      </c>
      <c r="AD978" t="e">
        <v>#N/A</v>
      </c>
      <c r="AE978" t="e">
        <v>#N/A</v>
      </c>
      <c r="AF978" t="e">
        <v>#N/A</v>
      </c>
      <c r="AG978" t="e">
        <v>#N/A</v>
      </c>
    </row>
    <row r="979" spans="1:33" hidden="1" x14ac:dyDescent="0.25">
      <c r="A979">
        <v>82870</v>
      </c>
      <c r="B979" s="2" t="s">
        <v>33</v>
      </c>
      <c r="C979" t="s">
        <v>34</v>
      </c>
      <c r="D979">
        <v>33041504306</v>
      </c>
      <c r="E979" t="s">
        <v>152</v>
      </c>
      <c r="F979" t="s">
        <v>70</v>
      </c>
      <c r="G979" t="s">
        <v>71</v>
      </c>
      <c r="H979" t="s">
        <v>38</v>
      </c>
      <c r="I979">
        <v>1019399990</v>
      </c>
      <c r="J979" t="s">
        <v>6394</v>
      </c>
      <c r="K979" t="s">
        <v>6395</v>
      </c>
      <c r="L979" t="e">
        <v>#N/A</v>
      </c>
      <c r="M979">
        <v>10</v>
      </c>
      <c r="N979" t="s">
        <v>159</v>
      </c>
      <c r="O979" t="s">
        <v>70</v>
      </c>
      <c r="P979" t="s">
        <v>43</v>
      </c>
      <c r="Q979" t="s">
        <v>44</v>
      </c>
      <c r="R979">
        <v>40065</v>
      </c>
      <c r="S979" t="s">
        <v>45</v>
      </c>
      <c r="T979" t="s">
        <v>174</v>
      </c>
      <c r="U979" t="s">
        <v>6396</v>
      </c>
      <c r="V979" t="s">
        <v>3727</v>
      </c>
      <c r="X979" t="s">
        <v>50</v>
      </c>
      <c r="Y979" t="s">
        <v>49</v>
      </c>
      <c r="Z979" t="s">
        <v>51</v>
      </c>
      <c r="AA979" t="s">
        <v>50</v>
      </c>
      <c r="AB979" t="s">
        <v>52</v>
      </c>
      <c r="AC979" t="s">
        <v>53</v>
      </c>
      <c r="AD979" t="e">
        <v>#N/A</v>
      </c>
      <c r="AE979" t="e">
        <v>#N/A</v>
      </c>
      <c r="AF979" t="e">
        <v>#N/A</v>
      </c>
      <c r="AG979" t="e">
        <v>#N/A</v>
      </c>
    </row>
    <row r="980" spans="1:33" hidden="1" x14ac:dyDescent="0.25">
      <c r="A980">
        <v>82888</v>
      </c>
      <c r="B980" s="2" t="s">
        <v>33</v>
      </c>
      <c r="C980" t="s">
        <v>34</v>
      </c>
      <c r="D980">
        <v>33041504306</v>
      </c>
      <c r="E980" t="s">
        <v>152</v>
      </c>
      <c r="F980" t="s">
        <v>70</v>
      </c>
      <c r="G980" t="s">
        <v>71</v>
      </c>
      <c r="H980" t="s">
        <v>38</v>
      </c>
      <c r="I980">
        <v>1019400753</v>
      </c>
      <c r="J980" t="s">
        <v>6397</v>
      </c>
      <c r="K980" t="s">
        <v>6398</v>
      </c>
      <c r="L980" t="e">
        <v>#N/A</v>
      </c>
      <c r="M980">
        <v>10</v>
      </c>
      <c r="N980" t="s">
        <v>159</v>
      </c>
      <c r="O980" t="s">
        <v>70</v>
      </c>
      <c r="P980" t="s">
        <v>43</v>
      </c>
      <c r="Q980" t="s">
        <v>57</v>
      </c>
      <c r="R980">
        <v>40188</v>
      </c>
      <c r="S980" t="s">
        <v>45</v>
      </c>
      <c r="T980" t="s">
        <v>174</v>
      </c>
      <c r="U980" t="s">
        <v>6399</v>
      </c>
      <c r="V980" t="s">
        <v>851</v>
      </c>
      <c r="X980" t="s">
        <v>50</v>
      </c>
      <c r="Y980" t="s">
        <v>49</v>
      </c>
      <c r="Z980" t="s">
        <v>51</v>
      </c>
      <c r="AA980" t="s">
        <v>50</v>
      </c>
      <c r="AB980" t="s">
        <v>52</v>
      </c>
      <c r="AC980" t="s">
        <v>53</v>
      </c>
      <c r="AD980" t="e">
        <v>#N/A</v>
      </c>
      <c r="AE980" t="e">
        <v>#N/A</v>
      </c>
      <c r="AF980" t="e">
        <v>#N/A</v>
      </c>
      <c r="AG980" t="e">
        <v>#N/A</v>
      </c>
    </row>
    <row r="981" spans="1:33" hidden="1" x14ac:dyDescent="0.25">
      <c r="A981">
        <v>92551</v>
      </c>
      <c r="B981" s="2" t="s">
        <v>33</v>
      </c>
      <c r="C981" t="s">
        <v>34</v>
      </c>
      <c r="D981">
        <v>33041504306</v>
      </c>
      <c r="E981" t="s">
        <v>152</v>
      </c>
      <c r="F981" t="s">
        <v>70</v>
      </c>
      <c r="G981" t="s">
        <v>71</v>
      </c>
      <c r="H981" t="s">
        <v>38</v>
      </c>
      <c r="I981">
        <v>1022198500</v>
      </c>
      <c r="J981" t="s">
        <v>7644</v>
      </c>
      <c r="K981" t="s">
        <v>7645</v>
      </c>
      <c r="L981" t="e">
        <v>#N/A</v>
      </c>
      <c r="M981">
        <v>10</v>
      </c>
      <c r="N981" t="s">
        <v>41</v>
      </c>
      <c r="O981" t="s">
        <v>70</v>
      </c>
      <c r="P981" t="s">
        <v>43</v>
      </c>
      <c r="Q981" t="s">
        <v>57</v>
      </c>
      <c r="R981">
        <v>40269</v>
      </c>
      <c r="S981" t="s">
        <v>45</v>
      </c>
      <c r="T981" t="s">
        <v>46</v>
      </c>
      <c r="U981" t="s">
        <v>7646</v>
      </c>
      <c r="V981" t="s">
        <v>946</v>
      </c>
      <c r="X981" t="s">
        <v>50</v>
      </c>
      <c r="Y981" t="s">
        <v>49</v>
      </c>
      <c r="Z981" t="s">
        <v>51</v>
      </c>
      <c r="AA981" t="s">
        <v>50</v>
      </c>
      <c r="AB981" t="s">
        <v>52</v>
      </c>
      <c r="AC981" t="s">
        <v>53</v>
      </c>
      <c r="AD981" t="e">
        <v>#N/A</v>
      </c>
      <c r="AE981" t="e">
        <v>#N/A</v>
      </c>
      <c r="AF981" t="e">
        <v>#N/A</v>
      </c>
      <c r="AG981" t="e">
        <v>#N/A</v>
      </c>
    </row>
    <row r="982" spans="1:33" hidden="1" x14ac:dyDescent="0.25">
      <c r="A982">
        <v>95650</v>
      </c>
      <c r="B982" s="2" t="s">
        <v>33</v>
      </c>
      <c r="C982" t="s">
        <v>34</v>
      </c>
      <c r="D982">
        <v>33041504306</v>
      </c>
      <c r="E982" t="s">
        <v>152</v>
      </c>
      <c r="F982" t="s">
        <v>70</v>
      </c>
      <c r="G982" t="s">
        <v>71</v>
      </c>
      <c r="H982" t="s">
        <v>38</v>
      </c>
      <c r="I982">
        <v>2025480058</v>
      </c>
      <c r="J982" t="s">
        <v>7985</v>
      </c>
      <c r="K982" t="s">
        <v>7986</v>
      </c>
      <c r="L982" t="e">
        <v>#N/A</v>
      </c>
      <c r="M982">
        <v>10</v>
      </c>
      <c r="N982" t="s">
        <v>159</v>
      </c>
      <c r="O982" t="s">
        <v>70</v>
      </c>
      <c r="P982" t="s">
        <v>43</v>
      </c>
      <c r="Q982" t="s">
        <v>44</v>
      </c>
      <c r="R982">
        <v>39606</v>
      </c>
      <c r="S982" t="s">
        <v>45</v>
      </c>
      <c r="T982" t="s">
        <v>46</v>
      </c>
      <c r="U982" t="s">
        <v>6259</v>
      </c>
      <c r="V982" t="s">
        <v>7987</v>
      </c>
      <c r="X982" t="s">
        <v>50</v>
      </c>
      <c r="Y982" t="s">
        <v>49</v>
      </c>
      <c r="Z982" t="s">
        <v>51</v>
      </c>
      <c r="AA982" t="s">
        <v>50</v>
      </c>
      <c r="AB982" t="s">
        <v>52</v>
      </c>
      <c r="AC982" t="s">
        <v>53</v>
      </c>
      <c r="AD982" t="e">
        <v>#N/A</v>
      </c>
      <c r="AE982" t="e">
        <v>#N/A</v>
      </c>
      <c r="AF982" t="e">
        <v>#N/A</v>
      </c>
      <c r="AG982" t="e">
        <v>#N/A</v>
      </c>
    </row>
    <row r="983" spans="1:33" hidden="1" x14ac:dyDescent="0.25">
      <c r="A983">
        <v>95814</v>
      </c>
      <c r="B983" s="2" t="s">
        <v>33</v>
      </c>
      <c r="C983" t="s">
        <v>34</v>
      </c>
      <c r="D983">
        <v>33041504306</v>
      </c>
      <c r="E983" t="s">
        <v>152</v>
      </c>
      <c r="F983" t="s">
        <v>70</v>
      </c>
      <c r="G983" t="s">
        <v>71</v>
      </c>
      <c r="H983" t="s">
        <v>38</v>
      </c>
      <c r="I983">
        <v>2025580063</v>
      </c>
      <c r="J983" t="s">
        <v>8008</v>
      </c>
      <c r="K983" t="s">
        <v>8009</v>
      </c>
      <c r="L983" t="e">
        <v>#N/A</v>
      </c>
      <c r="M983">
        <v>10</v>
      </c>
      <c r="N983" t="s">
        <v>159</v>
      </c>
      <c r="O983" t="s">
        <v>70</v>
      </c>
      <c r="P983" t="s">
        <v>43</v>
      </c>
      <c r="Q983" t="s">
        <v>57</v>
      </c>
      <c r="R983">
        <v>39799</v>
      </c>
      <c r="S983" t="s">
        <v>45</v>
      </c>
      <c r="T983" t="s">
        <v>46</v>
      </c>
      <c r="U983" t="s">
        <v>8010</v>
      </c>
      <c r="V983" t="s">
        <v>8011</v>
      </c>
      <c r="X983" t="s">
        <v>50</v>
      </c>
      <c r="Y983" t="s">
        <v>145</v>
      </c>
      <c r="Z983" t="s">
        <v>51</v>
      </c>
      <c r="AA983" t="s">
        <v>50</v>
      </c>
      <c r="AB983" t="s">
        <v>52</v>
      </c>
      <c r="AC983" t="s">
        <v>53</v>
      </c>
      <c r="AD983" t="e">
        <v>#N/A</v>
      </c>
      <c r="AE983" t="e">
        <v>#N/A</v>
      </c>
      <c r="AF983" t="e">
        <v>#N/A</v>
      </c>
      <c r="AG983" t="e">
        <v>#N/A</v>
      </c>
    </row>
    <row r="984" spans="1:33" hidden="1" x14ac:dyDescent="0.25">
      <c r="A984">
        <v>95894</v>
      </c>
      <c r="B984" s="2" t="s">
        <v>33</v>
      </c>
      <c r="C984" t="s">
        <v>34</v>
      </c>
      <c r="D984">
        <v>33041504306</v>
      </c>
      <c r="E984" t="s">
        <v>152</v>
      </c>
      <c r="F984" t="s">
        <v>70</v>
      </c>
      <c r="G984" t="s">
        <v>71</v>
      </c>
      <c r="H984" t="s">
        <v>38</v>
      </c>
      <c r="I984">
        <v>1025652167</v>
      </c>
      <c r="J984" t="s">
        <v>8024</v>
      </c>
      <c r="K984" t="s">
        <v>8025</v>
      </c>
      <c r="L984" t="e">
        <v>#N/A</v>
      </c>
      <c r="M984">
        <v>10</v>
      </c>
      <c r="N984" t="s">
        <v>159</v>
      </c>
      <c r="O984" t="s">
        <v>70</v>
      </c>
      <c r="P984" t="s">
        <v>43</v>
      </c>
      <c r="Q984" t="s">
        <v>57</v>
      </c>
      <c r="R984">
        <v>40337</v>
      </c>
      <c r="S984" t="s">
        <v>45</v>
      </c>
      <c r="T984" t="s">
        <v>46</v>
      </c>
      <c r="U984" t="s">
        <v>898</v>
      </c>
      <c r="V984" t="s">
        <v>8026</v>
      </c>
      <c r="X984" t="s">
        <v>50</v>
      </c>
      <c r="Y984" t="s">
        <v>49</v>
      </c>
      <c r="Z984" t="s">
        <v>51</v>
      </c>
      <c r="AA984" t="s">
        <v>50</v>
      </c>
      <c r="AB984" t="s">
        <v>52</v>
      </c>
      <c r="AC984" t="s">
        <v>60</v>
      </c>
      <c r="AD984" t="s">
        <v>61</v>
      </c>
      <c r="AE984">
        <v>1400</v>
      </c>
      <c r="AF984" t="s">
        <v>62</v>
      </c>
      <c r="AG984" t="s">
        <v>61</v>
      </c>
    </row>
    <row r="985" spans="1:33" hidden="1" x14ac:dyDescent="0.25">
      <c r="A985">
        <v>96455</v>
      </c>
      <c r="B985" s="2" t="s">
        <v>33</v>
      </c>
      <c r="C985" t="s">
        <v>34</v>
      </c>
      <c r="D985">
        <v>33041504306</v>
      </c>
      <c r="E985" t="s">
        <v>152</v>
      </c>
      <c r="F985" t="s">
        <v>70</v>
      </c>
      <c r="G985" t="s">
        <v>71</v>
      </c>
      <c r="H985" t="s">
        <v>38</v>
      </c>
      <c r="I985">
        <v>1027056818</v>
      </c>
      <c r="J985" t="s">
        <v>8091</v>
      </c>
      <c r="K985" t="s">
        <v>817</v>
      </c>
      <c r="L985" t="e">
        <v>#N/A</v>
      </c>
      <c r="M985">
        <v>10</v>
      </c>
      <c r="N985" t="s">
        <v>41</v>
      </c>
      <c r="O985" t="s">
        <v>70</v>
      </c>
      <c r="P985" t="s">
        <v>43</v>
      </c>
      <c r="Q985" t="s">
        <v>57</v>
      </c>
      <c r="R985">
        <v>40382</v>
      </c>
      <c r="S985" t="s">
        <v>45</v>
      </c>
      <c r="T985" t="s">
        <v>174</v>
      </c>
      <c r="U985" t="s">
        <v>1325</v>
      </c>
      <c r="V985" t="s">
        <v>1643</v>
      </c>
      <c r="X985" t="s">
        <v>50</v>
      </c>
      <c r="Y985" t="s">
        <v>49</v>
      </c>
      <c r="Z985" t="s">
        <v>51</v>
      </c>
      <c r="AA985" t="s">
        <v>50</v>
      </c>
      <c r="AB985" t="s">
        <v>52</v>
      </c>
      <c r="AC985" t="s">
        <v>53</v>
      </c>
      <c r="AD985" t="e">
        <v>#N/A</v>
      </c>
      <c r="AE985" t="e">
        <v>#N/A</v>
      </c>
      <c r="AF985" t="e">
        <v>#N/A</v>
      </c>
      <c r="AG985" t="e">
        <v>#N/A</v>
      </c>
    </row>
    <row r="986" spans="1:33" hidden="1" x14ac:dyDescent="0.25">
      <c r="A986">
        <v>1521</v>
      </c>
      <c r="B986" s="2" t="s">
        <v>33</v>
      </c>
      <c r="C986" t="s">
        <v>134</v>
      </c>
      <c r="D986">
        <v>33041102906</v>
      </c>
      <c r="E986" t="s">
        <v>368</v>
      </c>
      <c r="F986" t="s">
        <v>70</v>
      </c>
      <c r="G986" t="s">
        <v>71</v>
      </c>
      <c r="H986" t="s">
        <v>38</v>
      </c>
      <c r="I986" s="2">
        <v>1013823336</v>
      </c>
      <c r="J986" t="s">
        <v>369</v>
      </c>
      <c r="K986" t="s">
        <v>370</v>
      </c>
      <c r="L986" t="e">
        <v>#N/A</v>
      </c>
      <c r="M986">
        <v>10</v>
      </c>
      <c r="N986" t="s">
        <v>65</v>
      </c>
      <c r="O986" t="s">
        <v>70</v>
      </c>
      <c r="P986" t="s">
        <v>66</v>
      </c>
      <c r="Q986" t="s">
        <v>44</v>
      </c>
      <c r="R986">
        <v>40087</v>
      </c>
      <c r="S986" t="s">
        <v>45</v>
      </c>
      <c r="T986" t="s">
        <v>46</v>
      </c>
      <c r="U986" t="s">
        <v>371</v>
      </c>
      <c r="V986" t="s">
        <v>287</v>
      </c>
      <c r="W986" t="s">
        <v>49</v>
      </c>
      <c r="X986" t="s">
        <v>50</v>
      </c>
      <c r="Y986" t="s">
        <v>49</v>
      </c>
      <c r="Z986" t="s">
        <v>51</v>
      </c>
      <c r="AA986" t="s">
        <v>92</v>
      </c>
      <c r="AB986" t="s">
        <v>93</v>
      </c>
      <c r="AC986" t="s">
        <v>60</v>
      </c>
      <c r="AD986" t="s">
        <v>61</v>
      </c>
      <c r="AE986">
        <v>1400</v>
      </c>
      <c r="AF986" t="s">
        <v>94</v>
      </c>
      <c r="AG986" t="s">
        <v>61</v>
      </c>
    </row>
    <row r="987" spans="1:33" hidden="1" x14ac:dyDescent="0.25">
      <c r="A987">
        <v>8604</v>
      </c>
      <c r="B987" s="2" t="s">
        <v>33</v>
      </c>
      <c r="C987" t="s">
        <v>134</v>
      </c>
      <c r="D987">
        <v>33041102906</v>
      </c>
      <c r="E987" t="s">
        <v>368</v>
      </c>
      <c r="F987" t="s">
        <v>70</v>
      </c>
      <c r="G987" t="s">
        <v>71</v>
      </c>
      <c r="H987" t="s">
        <v>38</v>
      </c>
      <c r="I987">
        <v>1014424126</v>
      </c>
      <c r="J987" t="s">
        <v>740</v>
      </c>
      <c r="K987" t="s">
        <v>741</v>
      </c>
      <c r="L987" t="e">
        <v>#N/A</v>
      </c>
      <c r="M987">
        <v>10</v>
      </c>
      <c r="N987" t="s">
        <v>56</v>
      </c>
      <c r="O987" t="s">
        <v>70</v>
      </c>
      <c r="P987" t="s">
        <v>43</v>
      </c>
      <c r="Q987" t="s">
        <v>57</v>
      </c>
      <c r="R987">
        <v>40304</v>
      </c>
      <c r="S987" t="s">
        <v>45</v>
      </c>
      <c r="T987" t="s">
        <v>46</v>
      </c>
      <c r="U987" t="s">
        <v>742</v>
      </c>
      <c r="V987" t="s">
        <v>557</v>
      </c>
      <c r="X987" t="s">
        <v>50</v>
      </c>
      <c r="Y987" t="s">
        <v>49</v>
      </c>
      <c r="Z987" t="s">
        <v>51</v>
      </c>
      <c r="AA987" t="s">
        <v>92</v>
      </c>
      <c r="AB987" t="s">
        <v>93</v>
      </c>
      <c r="AC987" t="s">
        <v>110</v>
      </c>
      <c r="AD987" t="e">
        <v>#N/A</v>
      </c>
      <c r="AE987" t="e">
        <v>#N/A</v>
      </c>
      <c r="AF987" t="e">
        <v>#N/A</v>
      </c>
      <c r="AG987" t="e">
        <v>#N/A</v>
      </c>
    </row>
    <row r="988" spans="1:33" hidden="1" x14ac:dyDescent="0.25">
      <c r="A988">
        <v>15497</v>
      </c>
      <c r="B988" s="2" t="s">
        <v>33</v>
      </c>
      <c r="C988" t="s">
        <v>134</v>
      </c>
      <c r="D988">
        <v>33041102906</v>
      </c>
      <c r="E988" t="s">
        <v>368</v>
      </c>
      <c r="F988" t="s">
        <v>70</v>
      </c>
      <c r="G988" t="s">
        <v>71</v>
      </c>
      <c r="H988" t="s">
        <v>38</v>
      </c>
      <c r="I988">
        <v>1014525093</v>
      </c>
      <c r="J988" t="s">
        <v>1545</v>
      </c>
      <c r="K988" t="s">
        <v>1546</v>
      </c>
      <c r="L988" t="e">
        <v>#N/A</v>
      </c>
      <c r="M988">
        <v>10</v>
      </c>
      <c r="N988" t="s">
        <v>56</v>
      </c>
      <c r="O988" t="s">
        <v>70</v>
      </c>
      <c r="P988" t="s">
        <v>43</v>
      </c>
      <c r="Q988" t="s">
        <v>57</v>
      </c>
      <c r="R988">
        <v>40124</v>
      </c>
      <c r="S988" t="s">
        <v>45</v>
      </c>
      <c r="T988" t="s">
        <v>46</v>
      </c>
      <c r="U988" t="s">
        <v>700</v>
      </c>
      <c r="V988" t="s">
        <v>851</v>
      </c>
      <c r="X988" t="s">
        <v>50</v>
      </c>
      <c r="Y988" t="s">
        <v>49</v>
      </c>
      <c r="Z988" t="s">
        <v>51</v>
      </c>
      <c r="AA988" t="s">
        <v>116</v>
      </c>
      <c r="AB988" t="s">
        <v>93</v>
      </c>
      <c r="AC988" t="s">
        <v>60</v>
      </c>
      <c r="AD988" t="s">
        <v>61</v>
      </c>
      <c r="AE988">
        <v>1400</v>
      </c>
      <c r="AF988" t="s">
        <v>94</v>
      </c>
      <c r="AG988" t="s">
        <v>61</v>
      </c>
    </row>
    <row r="989" spans="1:33" hidden="1" x14ac:dyDescent="0.25">
      <c r="A989">
        <v>16886</v>
      </c>
      <c r="B989" s="2" t="s">
        <v>33</v>
      </c>
      <c r="C989" t="s">
        <v>134</v>
      </c>
      <c r="D989">
        <v>33041102906</v>
      </c>
      <c r="E989" t="s">
        <v>368</v>
      </c>
      <c r="F989" t="s">
        <v>70</v>
      </c>
      <c r="G989" t="s">
        <v>71</v>
      </c>
      <c r="H989" t="s">
        <v>38</v>
      </c>
      <c r="I989">
        <v>1014546925</v>
      </c>
      <c r="J989" t="s">
        <v>1721</v>
      </c>
      <c r="K989" t="s">
        <v>1722</v>
      </c>
      <c r="L989" t="e">
        <v>#N/A</v>
      </c>
      <c r="M989">
        <v>10</v>
      </c>
      <c r="N989" t="s">
        <v>41</v>
      </c>
      <c r="O989" t="s">
        <v>70</v>
      </c>
      <c r="P989" t="s">
        <v>43</v>
      </c>
      <c r="Q989" t="s">
        <v>44</v>
      </c>
      <c r="R989">
        <v>40345</v>
      </c>
      <c r="S989" t="s">
        <v>45</v>
      </c>
      <c r="T989" t="s">
        <v>46</v>
      </c>
      <c r="U989" t="s">
        <v>1723</v>
      </c>
      <c r="V989" t="s">
        <v>1724</v>
      </c>
      <c r="X989" t="s">
        <v>50</v>
      </c>
      <c r="Y989" t="s">
        <v>49</v>
      </c>
      <c r="Z989" t="s">
        <v>51</v>
      </c>
      <c r="AA989" t="s">
        <v>92</v>
      </c>
      <c r="AB989" t="s">
        <v>93</v>
      </c>
      <c r="AC989" t="s">
        <v>110</v>
      </c>
      <c r="AD989" t="e">
        <v>#N/A</v>
      </c>
      <c r="AE989" t="e">
        <v>#N/A</v>
      </c>
      <c r="AF989" t="e">
        <v>#N/A</v>
      </c>
      <c r="AG989" t="e">
        <v>#N/A</v>
      </c>
    </row>
    <row r="990" spans="1:33" hidden="1" x14ac:dyDescent="0.25">
      <c r="A990">
        <v>16900</v>
      </c>
      <c r="B990" s="2" t="s">
        <v>33</v>
      </c>
      <c r="C990" t="s">
        <v>134</v>
      </c>
      <c r="D990">
        <v>33041102906</v>
      </c>
      <c r="E990" t="s">
        <v>368</v>
      </c>
      <c r="F990" t="s">
        <v>70</v>
      </c>
      <c r="G990" t="s">
        <v>71</v>
      </c>
      <c r="H990" t="s">
        <v>38</v>
      </c>
      <c r="I990">
        <v>1014547162</v>
      </c>
      <c r="J990" t="s">
        <v>1729</v>
      </c>
      <c r="K990" t="s">
        <v>1730</v>
      </c>
      <c r="L990" t="e">
        <v>#N/A</v>
      </c>
      <c r="M990">
        <v>10</v>
      </c>
      <c r="N990" t="s">
        <v>56</v>
      </c>
      <c r="O990" t="s">
        <v>70</v>
      </c>
      <c r="P990" t="s">
        <v>43</v>
      </c>
      <c r="Q990" t="s">
        <v>57</v>
      </c>
      <c r="R990">
        <v>40407</v>
      </c>
      <c r="S990" t="s">
        <v>45</v>
      </c>
      <c r="T990" t="s">
        <v>46</v>
      </c>
      <c r="U990" t="s">
        <v>1419</v>
      </c>
      <c r="V990" t="s">
        <v>1731</v>
      </c>
      <c r="X990" t="s">
        <v>50</v>
      </c>
      <c r="Y990" t="s">
        <v>49</v>
      </c>
      <c r="Z990" t="s">
        <v>51</v>
      </c>
      <c r="AA990" t="s">
        <v>92</v>
      </c>
      <c r="AB990" t="s">
        <v>93</v>
      </c>
      <c r="AC990" t="s">
        <v>53</v>
      </c>
      <c r="AD990" t="e">
        <v>#N/A</v>
      </c>
      <c r="AE990" t="e">
        <v>#N/A</v>
      </c>
      <c r="AF990" t="e">
        <v>#N/A</v>
      </c>
      <c r="AG990" t="e">
        <v>#N/A</v>
      </c>
    </row>
    <row r="991" spans="1:33" hidden="1" x14ac:dyDescent="0.25">
      <c r="A991">
        <v>20435</v>
      </c>
      <c r="B991" s="2" t="s">
        <v>33</v>
      </c>
      <c r="C991" t="s">
        <v>134</v>
      </c>
      <c r="D991">
        <v>33041102906</v>
      </c>
      <c r="E991" t="s">
        <v>368</v>
      </c>
      <c r="F991" t="s">
        <v>70</v>
      </c>
      <c r="G991" t="s">
        <v>71</v>
      </c>
      <c r="H991" t="s">
        <v>38</v>
      </c>
      <c r="I991">
        <v>1014604568</v>
      </c>
      <c r="J991" t="s">
        <v>2192</v>
      </c>
      <c r="K991" t="s">
        <v>2193</v>
      </c>
      <c r="L991" t="e">
        <v>#N/A</v>
      </c>
      <c r="M991">
        <v>10</v>
      </c>
      <c r="N991" t="s">
        <v>41</v>
      </c>
      <c r="O991" t="s">
        <v>70</v>
      </c>
      <c r="P991" t="s">
        <v>43</v>
      </c>
      <c r="Q991" t="s">
        <v>57</v>
      </c>
      <c r="R991">
        <v>40338</v>
      </c>
      <c r="S991" t="s">
        <v>45</v>
      </c>
      <c r="T991" t="s">
        <v>174</v>
      </c>
      <c r="U991" t="s">
        <v>2194</v>
      </c>
      <c r="V991" t="s">
        <v>2195</v>
      </c>
      <c r="X991" t="s">
        <v>50</v>
      </c>
      <c r="Y991" t="s">
        <v>49</v>
      </c>
      <c r="Z991" t="s">
        <v>51</v>
      </c>
      <c r="AA991" t="s">
        <v>92</v>
      </c>
      <c r="AB991" t="s">
        <v>93</v>
      </c>
      <c r="AC991" t="s">
        <v>110</v>
      </c>
      <c r="AD991" t="e">
        <v>#N/A</v>
      </c>
      <c r="AE991" t="e">
        <v>#N/A</v>
      </c>
      <c r="AF991" t="e">
        <v>#N/A</v>
      </c>
      <c r="AG991" t="e">
        <v>#N/A</v>
      </c>
    </row>
    <row r="992" spans="1:33" hidden="1" x14ac:dyDescent="0.25">
      <c r="A992">
        <v>22262</v>
      </c>
      <c r="B992" s="2" t="s">
        <v>33</v>
      </c>
      <c r="C992" t="s">
        <v>134</v>
      </c>
      <c r="D992">
        <v>33041102906</v>
      </c>
      <c r="E992" t="s">
        <v>368</v>
      </c>
      <c r="F992" t="s">
        <v>70</v>
      </c>
      <c r="G992" t="s">
        <v>71</v>
      </c>
      <c r="H992" t="s">
        <v>38</v>
      </c>
      <c r="I992">
        <v>1014636475</v>
      </c>
      <c r="J992" t="s">
        <v>2531</v>
      </c>
      <c r="K992" t="s">
        <v>2532</v>
      </c>
      <c r="L992" t="e">
        <v>#N/A</v>
      </c>
      <c r="M992">
        <v>10</v>
      </c>
      <c r="N992" t="s">
        <v>56</v>
      </c>
      <c r="O992" t="s">
        <v>70</v>
      </c>
      <c r="P992" t="s">
        <v>43</v>
      </c>
      <c r="Q992" t="s">
        <v>57</v>
      </c>
      <c r="R992">
        <v>40510</v>
      </c>
      <c r="S992" t="s">
        <v>45</v>
      </c>
      <c r="T992" t="s">
        <v>46</v>
      </c>
      <c r="U992" t="s">
        <v>2533</v>
      </c>
      <c r="V992" t="s">
        <v>2534</v>
      </c>
      <c r="W992" t="s">
        <v>50</v>
      </c>
      <c r="X992" t="s">
        <v>50</v>
      </c>
      <c r="Y992" t="s">
        <v>49</v>
      </c>
      <c r="Z992" t="s">
        <v>51</v>
      </c>
      <c r="AA992" t="s">
        <v>92</v>
      </c>
      <c r="AB992" t="s">
        <v>93</v>
      </c>
      <c r="AC992" t="s">
        <v>110</v>
      </c>
      <c r="AD992" t="e">
        <v>#N/A</v>
      </c>
      <c r="AE992" t="e">
        <v>#N/A</v>
      </c>
      <c r="AF992" t="e">
        <v>#N/A</v>
      </c>
      <c r="AG992" t="s">
        <v>61</v>
      </c>
    </row>
    <row r="993" spans="1:33" hidden="1" x14ac:dyDescent="0.25">
      <c r="A993">
        <v>47631</v>
      </c>
      <c r="B993" s="2" t="s">
        <v>33</v>
      </c>
      <c r="C993" t="s">
        <v>134</v>
      </c>
      <c r="D993">
        <v>33041102906</v>
      </c>
      <c r="E993" t="s">
        <v>368</v>
      </c>
      <c r="F993" t="s">
        <v>70</v>
      </c>
      <c r="G993" t="s">
        <v>71</v>
      </c>
      <c r="H993" t="s">
        <v>38</v>
      </c>
      <c r="I993">
        <v>1015145153</v>
      </c>
      <c r="J993" t="s">
        <v>4398</v>
      </c>
      <c r="K993" t="s">
        <v>4399</v>
      </c>
      <c r="L993" t="e">
        <v>#N/A</v>
      </c>
      <c r="M993">
        <v>10</v>
      </c>
      <c r="N993" t="s">
        <v>65</v>
      </c>
      <c r="O993" t="s">
        <v>70</v>
      </c>
      <c r="P993" t="s">
        <v>66</v>
      </c>
      <c r="Q993" t="s">
        <v>57</v>
      </c>
      <c r="R993">
        <v>40139</v>
      </c>
      <c r="S993" t="s">
        <v>45</v>
      </c>
      <c r="T993" t="s">
        <v>174</v>
      </c>
      <c r="U993" t="s">
        <v>160</v>
      </c>
      <c r="V993" t="s">
        <v>1803</v>
      </c>
      <c r="X993" t="s">
        <v>50</v>
      </c>
      <c r="Y993" t="s">
        <v>49</v>
      </c>
      <c r="Z993" t="s">
        <v>51</v>
      </c>
      <c r="AA993" t="s">
        <v>92</v>
      </c>
      <c r="AB993" t="s">
        <v>93</v>
      </c>
      <c r="AC993" t="s">
        <v>110</v>
      </c>
      <c r="AD993" t="e">
        <v>#N/A</v>
      </c>
      <c r="AE993" t="e">
        <v>#N/A</v>
      </c>
      <c r="AF993" t="e">
        <v>#N/A</v>
      </c>
      <c r="AG993" t="e">
        <v>#N/A</v>
      </c>
    </row>
    <row r="994" spans="1:33" hidden="1" x14ac:dyDescent="0.25">
      <c r="A994">
        <v>96008</v>
      </c>
      <c r="B994" s="2" t="s">
        <v>33</v>
      </c>
      <c r="C994" t="s">
        <v>134</v>
      </c>
      <c r="D994">
        <v>33041102906</v>
      </c>
      <c r="E994" t="s">
        <v>368</v>
      </c>
      <c r="F994" t="s">
        <v>70</v>
      </c>
      <c r="G994" t="s">
        <v>71</v>
      </c>
      <c r="H994" t="s">
        <v>38</v>
      </c>
      <c r="I994">
        <v>1026139694</v>
      </c>
      <c r="J994" t="s">
        <v>8042</v>
      </c>
      <c r="K994" t="s">
        <v>8043</v>
      </c>
      <c r="L994" t="e">
        <v>#N/A</v>
      </c>
      <c r="M994">
        <v>10</v>
      </c>
      <c r="N994" t="s">
        <v>74</v>
      </c>
      <c r="O994" t="s">
        <v>70</v>
      </c>
      <c r="P994" t="s">
        <v>66</v>
      </c>
      <c r="Q994" t="s">
        <v>44</v>
      </c>
      <c r="R994">
        <v>40089</v>
      </c>
      <c r="S994" t="s">
        <v>45</v>
      </c>
      <c r="T994" t="s">
        <v>174</v>
      </c>
      <c r="U994" t="s">
        <v>733</v>
      </c>
      <c r="V994" t="s">
        <v>8044</v>
      </c>
      <c r="W994" t="s">
        <v>50</v>
      </c>
      <c r="X994" t="s">
        <v>50</v>
      </c>
      <c r="Y994" t="s">
        <v>49</v>
      </c>
      <c r="Z994" t="s">
        <v>51</v>
      </c>
      <c r="AA994" t="s">
        <v>116</v>
      </c>
      <c r="AB994" t="s">
        <v>93</v>
      </c>
      <c r="AC994" t="s">
        <v>60</v>
      </c>
      <c r="AD994" t="s">
        <v>61</v>
      </c>
      <c r="AE994">
        <v>1400</v>
      </c>
      <c r="AF994" t="s">
        <v>6186</v>
      </c>
      <c r="AG994" t="e">
        <v>#N/A</v>
      </c>
    </row>
    <row r="995" spans="1:33" hidden="1" x14ac:dyDescent="0.25">
      <c r="A995">
        <v>3810</v>
      </c>
      <c r="B995" s="2" t="s">
        <v>33</v>
      </c>
      <c r="C995" t="s">
        <v>134</v>
      </c>
      <c r="D995">
        <v>33041102006</v>
      </c>
      <c r="E995" t="s">
        <v>465</v>
      </c>
      <c r="F995" t="s">
        <v>70</v>
      </c>
      <c r="G995" t="s">
        <v>71</v>
      </c>
      <c r="H995" t="s">
        <v>38</v>
      </c>
      <c r="I995" s="2">
        <v>2014333976</v>
      </c>
      <c r="J995" t="s">
        <v>466</v>
      </c>
      <c r="K995" t="s">
        <v>467</v>
      </c>
      <c r="L995" t="e">
        <v>#N/A</v>
      </c>
      <c r="M995">
        <v>10</v>
      </c>
      <c r="N995" t="s">
        <v>56</v>
      </c>
      <c r="O995" t="s">
        <v>70</v>
      </c>
      <c r="P995" t="s">
        <v>66</v>
      </c>
      <c r="Q995" t="s">
        <v>44</v>
      </c>
      <c r="R995">
        <v>40326</v>
      </c>
      <c r="S995" t="s">
        <v>45</v>
      </c>
      <c r="T995" t="s">
        <v>46</v>
      </c>
      <c r="U995" t="s">
        <v>468</v>
      </c>
      <c r="V995" t="s">
        <v>469</v>
      </c>
      <c r="X995" t="s">
        <v>50</v>
      </c>
      <c r="Y995" t="s">
        <v>49</v>
      </c>
      <c r="Z995" t="s">
        <v>51</v>
      </c>
      <c r="AA995" t="s">
        <v>92</v>
      </c>
      <c r="AB995" t="s">
        <v>93</v>
      </c>
      <c r="AC995" t="s">
        <v>60</v>
      </c>
      <c r="AD995" t="s">
        <v>61</v>
      </c>
      <c r="AE995">
        <v>1400</v>
      </c>
      <c r="AF995" t="s">
        <v>94</v>
      </c>
      <c r="AG995" t="e">
        <v>#N/A</v>
      </c>
    </row>
    <row r="996" spans="1:33" hidden="1" x14ac:dyDescent="0.25">
      <c r="A996">
        <v>15156</v>
      </c>
      <c r="B996" s="2" t="s">
        <v>33</v>
      </c>
      <c r="C996" t="s">
        <v>134</v>
      </c>
      <c r="D996">
        <v>33041102006</v>
      </c>
      <c r="E996" t="s">
        <v>465</v>
      </c>
      <c r="F996" t="s">
        <v>70</v>
      </c>
      <c r="G996" t="s">
        <v>71</v>
      </c>
      <c r="H996" t="s">
        <v>38</v>
      </c>
      <c r="I996">
        <v>1014520248</v>
      </c>
      <c r="J996" t="s">
        <v>1490</v>
      </c>
      <c r="K996" t="s">
        <v>204</v>
      </c>
      <c r="L996" t="e">
        <v>#N/A</v>
      </c>
      <c r="M996">
        <v>10</v>
      </c>
      <c r="N996" t="s">
        <v>65</v>
      </c>
      <c r="O996" t="s">
        <v>70</v>
      </c>
      <c r="P996" t="s">
        <v>43</v>
      </c>
      <c r="Q996" t="s">
        <v>57</v>
      </c>
      <c r="R996">
        <v>40319</v>
      </c>
      <c r="S996" t="s">
        <v>45</v>
      </c>
      <c r="T996" t="s">
        <v>174</v>
      </c>
      <c r="U996" t="s">
        <v>1491</v>
      </c>
      <c r="V996" t="s">
        <v>1492</v>
      </c>
      <c r="X996" t="s">
        <v>50</v>
      </c>
      <c r="Y996" t="s">
        <v>49</v>
      </c>
      <c r="Z996" t="s">
        <v>51</v>
      </c>
      <c r="AA996" t="s">
        <v>92</v>
      </c>
      <c r="AB996" t="s">
        <v>93</v>
      </c>
      <c r="AC996" t="s">
        <v>110</v>
      </c>
      <c r="AD996" t="e">
        <v>#N/A</v>
      </c>
      <c r="AE996" t="e">
        <v>#N/A</v>
      </c>
      <c r="AF996" t="e">
        <v>#N/A</v>
      </c>
      <c r="AG996" t="e">
        <v>#N/A</v>
      </c>
    </row>
    <row r="997" spans="1:33" hidden="1" x14ac:dyDescent="0.25">
      <c r="A997">
        <v>15199</v>
      </c>
      <c r="B997" s="2" t="s">
        <v>33</v>
      </c>
      <c r="C997" t="s">
        <v>134</v>
      </c>
      <c r="D997">
        <v>33041102006</v>
      </c>
      <c r="E997" t="s">
        <v>465</v>
      </c>
      <c r="F997" t="s">
        <v>70</v>
      </c>
      <c r="G997" t="s">
        <v>71</v>
      </c>
      <c r="H997" t="s">
        <v>38</v>
      </c>
      <c r="I997">
        <v>1014520774</v>
      </c>
      <c r="J997" t="s">
        <v>1493</v>
      </c>
      <c r="K997" t="s">
        <v>1494</v>
      </c>
      <c r="L997" t="e">
        <v>#N/A</v>
      </c>
      <c r="M997">
        <v>10</v>
      </c>
      <c r="N997" t="s">
        <v>41</v>
      </c>
      <c r="O997" t="s">
        <v>70</v>
      </c>
      <c r="P997" t="s">
        <v>66</v>
      </c>
      <c r="Q997" t="s">
        <v>57</v>
      </c>
      <c r="R997">
        <v>39969</v>
      </c>
      <c r="S997" t="s">
        <v>45</v>
      </c>
      <c r="T997" t="s">
        <v>174</v>
      </c>
      <c r="U997" t="s">
        <v>333</v>
      </c>
      <c r="V997" t="s">
        <v>1198</v>
      </c>
      <c r="X997" t="s">
        <v>50</v>
      </c>
      <c r="Y997" t="s">
        <v>91</v>
      </c>
      <c r="Z997" t="s">
        <v>51</v>
      </c>
      <c r="AA997" t="s">
        <v>50</v>
      </c>
      <c r="AB997" t="s">
        <v>52</v>
      </c>
      <c r="AC997" t="s">
        <v>53</v>
      </c>
      <c r="AD997" t="e">
        <v>#N/A</v>
      </c>
      <c r="AE997" t="e">
        <v>#N/A</v>
      </c>
      <c r="AF997" t="e">
        <v>#N/A</v>
      </c>
      <c r="AG997" t="e">
        <v>#N/A</v>
      </c>
    </row>
    <row r="998" spans="1:33" hidden="1" x14ac:dyDescent="0.25">
      <c r="A998">
        <v>17901</v>
      </c>
      <c r="B998" s="2" t="s">
        <v>33</v>
      </c>
      <c r="C998" t="s">
        <v>134</v>
      </c>
      <c r="D998">
        <v>33041102006</v>
      </c>
      <c r="E998" t="s">
        <v>465</v>
      </c>
      <c r="F998" t="s">
        <v>70</v>
      </c>
      <c r="G998" t="s">
        <v>71</v>
      </c>
      <c r="H998" t="s">
        <v>38</v>
      </c>
      <c r="I998">
        <v>1014563387</v>
      </c>
      <c r="J998" t="s">
        <v>1791</v>
      </c>
      <c r="K998" t="s">
        <v>1792</v>
      </c>
      <c r="L998" t="e">
        <v>#N/A</v>
      </c>
      <c r="M998">
        <v>10</v>
      </c>
      <c r="N998" t="s">
        <v>149</v>
      </c>
      <c r="O998" t="s">
        <v>70</v>
      </c>
      <c r="P998" t="s">
        <v>43</v>
      </c>
      <c r="Q998" t="s">
        <v>44</v>
      </c>
      <c r="R998">
        <v>39694</v>
      </c>
      <c r="S998" t="s">
        <v>45</v>
      </c>
      <c r="T998" t="s">
        <v>46</v>
      </c>
      <c r="U998" t="s">
        <v>1793</v>
      </c>
      <c r="V998" t="s">
        <v>1794</v>
      </c>
      <c r="X998" t="s">
        <v>50</v>
      </c>
      <c r="Y998" t="s">
        <v>49</v>
      </c>
      <c r="Z998" t="s">
        <v>51</v>
      </c>
      <c r="AA998" t="s">
        <v>50</v>
      </c>
      <c r="AB998" t="s">
        <v>52</v>
      </c>
      <c r="AC998" t="s">
        <v>53</v>
      </c>
      <c r="AD998" t="e">
        <v>#N/A</v>
      </c>
      <c r="AE998" t="e">
        <v>#N/A</v>
      </c>
      <c r="AF998" t="e">
        <v>#N/A</v>
      </c>
      <c r="AG998" t="e">
        <v>#N/A</v>
      </c>
    </row>
    <row r="999" spans="1:33" hidden="1" x14ac:dyDescent="0.25">
      <c r="A999">
        <v>30705</v>
      </c>
      <c r="B999" s="2" t="s">
        <v>33</v>
      </c>
      <c r="C999" t="s">
        <v>134</v>
      </c>
      <c r="D999">
        <v>33041102006</v>
      </c>
      <c r="E999" t="s">
        <v>465</v>
      </c>
      <c r="F999" t="s">
        <v>70</v>
      </c>
      <c r="G999" t="s">
        <v>71</v>
      </c>
      <c r="H999" t="s">
        <v>38</v>
      </c>
      <c r="I999">
        <v>1014791837</v>
      </c>
      <c r="J999" t="s">
        <v>3295</v>
      </c>
      <c r="K999" t="s">
        <v>3296</v>
      </c>
      <c r="L999" t="e">
        <v>#N/A</v>
      </c>
      <c r="M999">
        <v>10</v>
      </c>
      <c r="N999" t="s">
        <v>65</v>
      </c>
      <c r="O999" t="s">
        <v>70</v>
      </c>
      <c r="P999" t="s">
        <v>43</v>
      </c>
      <c r="Q999" t="s">
        <v>44</v>
      </c>
      <c r="R999">
        <v>40345</v>
      </c>
      <c r="S999" t="s">
        <v>45</v>
      </c>
      <c r="T999" t="s">
        <v>46</v>
      </c>
      <c r="U999" t="s">
        <v>3297</v>
      </c>
      <c r="V999" t="s">
        <v>3298</v>
      </c>
      <c r="X999" t="s">
        <v>50</v>
      </c>
      <c r="Y999" t="s">
        <v>49</v>
      </c>
      <c r="Z999" t="s">
        <v>51</v>
      </c>
      <c r="AA999" t="s">
        <v>92</v>
      </c>
      <c r="AB999" t="s">
        <v>93</v>
      </c>
      <c r="AC999" t="s">
        <v>60</v>
      </c>
      <c r="AD999" t="s">
        <v>61</v>
      </c>
      <c r="AE999">
        <v>1400</v>
      </c>
      <c r="AF999" t="s">
        <v>94</v>
      </c>
      <c r="AG999" t="s">
        <v>61</v>
      </c>
    </row>
    <row r="1000" spans="1:33" hidden="1" x14ac:dyDescent="0.25">
      <c r="A1000">
        <v>37321</v>
      </c>
      <c r="B1000" s="2" t="s">
        <v>33</v>
      </c>
      <c r="C1000" t="s">
        <v>134</v>
      </c>
      <c r="D1000">
        <v>33041102006</v>
      </c>
      <c r="E1000" t="s">
        <v>465</v>
      </c>
      <c r="F1000" t="s">
        <v>70</v>
      </c>
      <c r="G1000" t="s">
        <v>71</v>
      </c>
      <c r="H1000" t="s">
        <v>38</v>
      </c>
      <c r="I1000">
        <v>1014923512</v>
      </c>
      <c r="J1000" t="s">
        <v>3666</v>
      </c>
      <c r="K1000" t="s">
        <v>3667</v>
      </c>
      <c r="L1000" t="e">
        <v>#N/A</v>
      </c>
      <c r="M1000">
        <v>10</v>
      </c>
      <c r="N1000" t="s">
        <v>149</v>
      </c>
      <c r="O1000" t="s">
        <v>70</v>
      </c>
      <c r="P1000" t="s">
        <v>43</v>
      </c>
      <c r="Q1000" t="s">
        <v>57</v>
      </c>
      <c r="R1000">
        <v>40246</v>
      </c>
      <c r="S1000" t="s">
        <v>45</v>
      </c>
      <c r="T1000" t="s">
        <v>46</v>
      </c>
      <c r="U1000" t="s">
        <v>3668</v>
      </c>
      <c r="V1000" t="s">
        <v>3669</v>
      </c>
      <c r="X1000" t="s">
        <v>50</v>
      </c>
      <c r="Y1000" t="s">
        <v>49</v>
      </c>
      <c r="Z1000" t="s">
        <v>51</v>
      </c>
      <c r="AA1000" t="s">
        <v>92</v>
      </c>
      <c r="AB1000" t="s">
        <v>93</v>
      </c>
      <c r="AC1000" t="s">
        <v>110</v>
      </c>
      <c r="AD1000" t="e">
        <v>#N/A</v>
      </c>
      <c r="AE1000" t="e">
        <v>#N/A</v>
      </c>
      <c r="AF1000" t="e">
        <v>#N/A</v>
      </c>
      <c r="AG1000" t="e">
        <v>#N/A</v>
      </c>
    </row>
    <row r="1001" spans="1:33" hidden="1" x14ac:dyDescent="0.25">
      <c r="A1001">
        <v>38598</v>
      </c>
      <c r="B1001" s="2" t="s">
        <v>33</v>
      </c>
      <c r="C1001" t="s">
        <v>134</v>
      </c>
      <c r="D1001">
        <v>33041102006</v>
      </c>
      <c r="E1001" t="s">
        <v>465</v>
      </c>
      <c r="F1001" t="s">
        <v>70</v>
      </c>
      <c r="G1001" t="s">
        <v>71</v>
      </c>
      <c r="H1001" t="s">
        <v>38</v>
      </c>
      <c r="I1001">
        <v>1014950885</v>
      </c>
      <c r="J1001" t="s">
        <v>3787</v>
      </c>
      <c r="K1001" t="s">
        <v>2130</v>
      </c>
      <c r="L1001" t="e">
        <v>#N/A</v>
      </c>
      <c r="M1001">
        <v>10</v>
      </c>
      <c r="N1001" t="s">
        <v>65</v>
      </c>
      <c r="O1001" t="s">
        <v>70</v>
      </c>
      <c r="P1001" t="s">
        <v>43</v>
      </c>
      <c r="Q1001" t="s">
        <v>57</v>
      </c>
      <c r="R1001">
        <v>40287</v>
      </c>
      <c r="S1001" t="s">
        <v>45</v>
      </c>
      <c r="T1001" t="s">
        <v>174</v>
      </c>
      <c r="U1001" t="s">
        <v>1971</v>
      </c>
      <c r="V1001" t="s">
        <v>3788</v>
      </c>
      <c r="X1001" t="s">
        <v>50</v>
      </c>
      <c r="Y1001" t="s">
        <v>49</v>
      </c>
      <c r="Z1001" t="s">
        <v>51</v>
      </c>
      <c r="AA1001" t="s">
        <v>92</v>
      </c>
      <c r="AB1001" t="s">
        <v>93</v>
      </c>
      <c r="AC1001" t="s">
        <v>110</v>
      </c>
      <c r="AD1001" t="e">
        <v>#N/A</v>
      </c>
      <c r="AE1001" t="e">
        <v>#N/A</v>
      </c>
      <c r="AF1001" t="e">
        <v>#N/A</v>
      </c>
      <c r="AG1001" t="e">
        <v>#N/A</v>
      </c>
    </row>
    <row r="1002" spans="1:33" hidden="1" x14ac:dyDescent="0.25">
      <c r="A1002">
        <v>45918</v>
      </c>
      <c r="B1002" s="2" t="s">
        <v>33</v>
      </c>
      <c r="C1002" t="s">
        <v>134</v>
      </c>
      <c r="D1002">
        <v>33041102006</v>
      </c>
      <c r="E1002" t="s">
        <v>465</v>
      </c>
      <c r="F1002" t="s">
        <v>70</v>
      </c>
      <c r="G1002" t="s">
        <v>71</v>
      </c>
      <c r="H1002" t="s">
        <v>38</v>
      </c>
      <c r="I1002">
        <v>1015109920</v>
      </c>
      <c r="J1002" t="s">
        <v>4335</v>
      </c>
      <c r="K1002" t="s">
        <v>4336</v>
      </c>
      <c r="L1002" t="e">
        <v>#N/A</v>
      </c>
      <c r="M1002">
        <v>10</v>
      </c>
      <c r="N1002" t="s">
        <v>65</v>
      </c>
      <c r="O1002" t="s">
        <v>70</v>
      </c>
      <c r="P1002" t="s">
        <v>43</v>
      </c>
      <c r="Q1002" t="s">
        <v>57</v>
      </c>
      <c r="R1002">
        <v>40372</v>
      </c>
      <c r="S1002" t="s">
        <v>45</v>
      </c>
      <c r="T1002" t="s">
        <v>174</v>
      </c>
      <c r="U1002" t="s">
        <v>4337</v>
      </c>
      <c r="V1002" t="s">
        <v>4338</v>
      </c>
      <c r="X1002" t="s">
        <v>50</v>
      </c>
      <c r="Y1002" t="s">
        <v>49</v>
      </c>
      <c r="Z1002" t="s">
        <v>51</v>
      </c>
      <c r="AA1002" t="s">
        <v>92</v>
      </c>
      <c r="AB1002" t="s">
        <v>93</v>
      </c>
      <c r="AC1002" t="s">
        <v>60</v>
      </c>
      <c r="AD1002" t="s">
        <v>61</v>
      </c>
      <c r="AE1002">
        <v>1400</v>
      </c>
      <c r="AF1002" t="s">
        <v>94</v>
      </c>
      <c r="AG1002" t="e">
        <v>#N/A</v>
      </c>
    </row>
    <row r="1003" spans="1:33" hidden="1" x14ac:dyDescent="0.25">
      <c r="A1003">
        <v>67786</v>
      </c>
      <c r="B1003" s="2" t="s">
        <v>33</v>
      </c>
      <c r="C1003" t="s">
        <v>134</v>
      </c>
      <c r="D1003">
        <v>33041102006</v>
      </c>
      <c r="E1003" t="s">
        <v>465</v>
      </c>
      <c r="F1003" t="s">
        <v>70</v>
      </c>
      <c r="G1003" t="s">
        <v>71</v>
      </c>
      <c r="H1003" t="s">
        <v>38</v>
      </c>
      <c r="I1003">
        <v>1015678157</v>
      </c>
      <c r="J1003" t="s">
        <v>4996</v>
      </c>
      <c r="K1003" t="s">
        <v>4997</v>
      </c>
      <c r="L1003" t="e">
        <v>#N/A</v>
      </c>
      <c r="M1003">
        <v>10</v>
      </c>
      <c r="N1003" t="s">
        <v>65</v>
      </c>
      <c r="O1003" t="s">
        <v>70</v>
      </c>
      <c r="P1003" t="s">
        <v>43</v>
      </c>
      <c r="Q1003" t="s">
        <v>57</v>
      </c>
      <c r="R1003">
        <v>40263</v>
      </c>
      <c r="S1003" t="s">
        <v>45</v>
      </c>
      <c r="T1003" t="s">
        <v>46</v>
      </c>
      <c r="U1003" t="s">
        <v>4998</v>
      </c>
      <c r="V1003" t="s">
        <v>4999</v>
      </c>
      <c r="X1003" t="s">
        <v>50</v>
      </c>
      <c r="Y1003" t="s">
        <v>49</v>
      </c>
      <c r="Z1003" t="s">
        <v>51</v>
      </c>
      <c r="AA1003" t="s">
        <v>92</v>
      </c>
      <c r="AB1003" t="s">
        <v>93</v>
      </c>
      <c r="AC1003" t="s">
        <v>110</v>
      </c>
      <c r="AD1003" t="e">
        <v>#N/A</v>
      </c>
      <c r="AE1003" t="e">
        <v>#N/A</v>
      </c>
      <c r="AF1003" t="e">
        <v>#N/A</v>
      </c>
      <c r="AG1003" t="e">
        <v>#N/A</v>
      </c>
    </row>
    <row r="1004" spans="1:33" hidden="1" x14ac:dyDescent="0.25">
      <c r="A1004">
        <v>76106</v>
      </c>
      <c r="B1004" s="2" t="s">
        <v>33</v>
      </c>
      <c r="C1004" t="s">
        <v>134</v>
      </c>
      <c r="D1004">
        <v>33041102006</v>
      </c>
      <c r="E1004" t="s">
        <v>465</v>
      </c>
      <c r="F1004" t="s">
        <v>70</v>
      </c>
      <c r="G1004" t="s">
        <v>71</v>
      </c>
      <c r="H1004" t="s">
        <v>38</v>
      </c>
      <c r="I1004">
        <v>2016134250</v>
      </c>
      <c r="J1004" t="s">
        <v>5538</v>
      </c>
      <c r="K1004" t="s">
        <v>5539</v>
      </c>
      <c r="L1004" t="e">
        <v>#N/A</v>
      </c>
      <c r="M1004">
        <v>10</v>
      </c>
      <c r="N1004" t="s">
        <v>41</v>
      </c>
      <c r="O1004" t="s">
        <v>70</v>
      </c>
      <c r="P1004" t="s">
        <v>66</v>
      </c>
      <c r="Q1004" t="s">
        <v>57</v>
      </c>
      <c r="R1004">
        <v>40387</v>
      </c>
      <c r="S1004" t="s">
        <v>45</v>
      </c>
      <c r="T1004" t="s">
        <v>46</v>
      </c>
      <c r="U1004" t="s">
        <v>5540</v>
      </c>
      <c r="V1004" t="s">
        <v>5541</v>
      </c>
      <c r="X1004" t="s">
        <v>50</v>
      </c>
      <c r="Y1004" t="s">
        <v>49</v>
      </c>
      <c r="Z1004" t="s">
        <v>51</v>
      </c>
      <c r="AA1004" t="s">
        <v>92</v>
      </c>
      <c r="AB1004" t="s">
        <v>93</v>
      </c>
      <c r="AC1004" t="s">
        <v>60</v>
      </c>
      <c r="AD1004" t="s">
        <v>61</v>
      </c>
      <c r="AE1004">
        <v>1400</v>
      </c>
      <c r="AF1004" t="s">
        <v>94</v>
      </c>
      <c r="AG1004" t="e">
        <v>#N/A</v>
      </c>
    </row>
    <row r="1005" spans="1:33" hidden="1" x14ac:dyDescent="0.25">
      <c r="A1005">
        <v>76115</v>
      </c>
      <c r="B1005" s="2" t="s">
        <v>33</v>
      </c>
      <c r="C1005" t="s">
        <v>134</v>
      </c>
      <c r="D1005">
        <v>33041102006</v>
      </c>
      <c r="E1005" t="s">
        <v>465</v>
      </c>
      <c r="F1005" t="s">
        <v>70</v>
      </c>
      <c r="G1005" t="s">
        <v>71</v>
      </c>
      <c r="H1005" t="s">
        <v>38</v>
      </c>
      <c r="I1005">
        <v>2016135032</v>
      </c>
      <c r="J1005" t="s">
        <v>5542</v>
      </c>
      <c r="K1005" t="s">
        <v>5543</v>
      </c>
      <c r="L1005" t="e">
        <v>#N/A</v>
      </c>
      <c r="M1005">
        <v>10</v>
      </c>
      <c r="N1005" t="s">
        <v>41</v>
      </c>
      <c r="O1005" t="s">
        <v>70</v>
      </c>
      <c r="P1005" t="s">
        <v>66</v>
      </c>
      <c r="Q1005" t="s">
        <v>57</v>
      </c>
      <c r="R1005">
        <v>40035</v>
      </c>
      <c r="S1005" t="s">
        <v>45</v>
      </c>
      <c r="T1005" t="s">
        <v>174</v>
      </c>
      <c r="U1005" t="s">
        <v>5544</v>
      </c>
      <c r="V1005" t="s">
        <v>3539</v>
      </c>
      <c r="X1005" t="s">
        <v>50</v>
      </c>
      <c r="Y1005" t="s">
        <v>49</v>
      </c>
      <c r="Z1005" t="s">
        <v>51</v>
      </c>
      <c r="AA1005" t="s">
        <v>92</v>
      </c>
      <c r="AB1005" t="s">
        <v>93</v>
      </c>
      <c r="AC1005" t="s">
        <v>60</v>
      </c>
      <c r="AD1005" t="s">
        <v>61</v>
      </c>
      <c r="AE1005">
        <v>1400</v>
      </c>
      <c r="AF1005" t="s">
        <v>94</v>
      </c>
      <c r="AG1005" t="e">
        <v>#N/A</v>
      </c>
    </row>
    <row r="1006" spans="1:33" hidden="1" x14ac:dyDescent="0.25">
      <c r="A1006">
        <v>76373</v>
      </c>
      <c r="B1006" s="2" t="s">
        <v>33</v>
      </c>
      <c r="C1006" t="s">
        <v>134</v>
      </c>
      <c r="D1006">
        <v>33041102006</v>
      </c>
      <c r="E1006" t="s">
        <v>465</v>
      </c>
      <c r="F1006" t="s">
        <v>70</v>
      </c>
      <c r="G1006" t="s">
        <v>71</v>
      </c>
      <c r="H1006" t="s">
        <v>38</v>
      </c>
      <c r="I1006">
        <v>1016150236</v>
      </c>
      <c r="J1006" t="s">
        <v>5588</v>
      </c>
      <c r="K1006" t="s">
        <v>5589</v>
      </c>
      <c r="L1006" t="e">
        <v>#N/A</v>
      </c>
      <c r="M1006">
        <v>10</v>
      </c>
      <c r="N1006" t="s">
        <v>149</v>
      </c>
      <c r="O1006" t="s">
        <v>70</v>
      </c>
      <c r="P1006" t="s">
        <v>43</v>
      </c>
      <c r="Q1006" t="s">
        <v>57</v>
      </c>
      <c r="R1006">
        <v>40093</v>
      </c>
      <c r="S1006" t="s">
        <v>45</v>
      </c>
      <c r="T1006" t="s">
        <v>46</v>
      </c>
      <c r="U1006" t="s">
        <v>5590</v>
      </c>
      <c r="V1006" t="s">
        <v>5591</v>
      </c>
      <c r="X1006" t="s">
        <v>50</v>
      </c>
      <c r="Y1006" t="s">
        <v>49</v>
      </c>
      <c r="Z1006" t="s">
        <v>51</v>
      </c>
      <c r="AA1006" t="s">
        <v>50</v>
      </c>
      <c r="AB1006" t="s">
        <v>52</v>
      </c>
      <c r="AC1006" t="s">
        <v>60</v>
      </c>
      <c r="AD1006" t="s">
        <v>61</v>
      </c>
      <c r="AE1006">
        <v>1400</v>
      </c>
      <c r="AF1006" t="s">
        <v>62</v>
      </c>
      <c r="AG1006" t="e">
        <v>#N/A</v>
      </c>
    </row>
    <row r="1007" spans="1:33" hidden="1" x14ac:dyDescent="0.25">
      <c r="A1007">
        <v>76440</v>
      </c>
      <c r="B1007" s="2" t="s">
        <v>33</v>
      </c>
      <c r="C1007" t="s">
        <v>134</v>
      </c>
      <c r="D1007">
        <v>33041102006</v>
      </c>
      <c r="E1007" t="s">
        <v>465</v>
      </c>
      <c r="F1007" t="s">
        <v>70</v>
      </c>
      <c r="G1007" t="s">
        <v>71</v>
      </c>
      <c r="H1007" t="s">
        <v>38</v>
      </c>
      <c r="I1007">
        <v>2016153702</v>
      </c>
      <c r="J1007" t="s">
        <v>5603</v>
      </c>
      <c r="K1007" t="s">
        <v>5604</v>
      </c>
      <c r="L1007" t="e">
        <v>#N/A</v>
      </c>
      <c r="M1007">
        <v>10</v>
      </c>
      <c r="N1007" t="s">
        <v>41</v>
      </c>
      <c r="O1007" t="s">
        <v>70</v>
      </c>
      <c r="P1007" t="s">
        <v>66</v>
      </c>
      <c r="Q1007" t="s">
        <v>44</v>
      </c>
      <c r="R1007">
        <v>40131</v>
      </c>
      <c r="S1007" t="s">
        <v>45</v>
      </c>
      <c r="T1007" t="s">
        <v>46</v>
      </c>
      <c r="U1007" t="s">
        <v>5605</v>
      </c>
      <c r="V1007" t="s">
        <v>5606</v>
      </c>
      <c r="X1007" t="s">
        <v>50</v>
      </c>
      <c r="Y1007" t="s">
        <v>49</v>
      </c>
      <c r="Z1007" t="s">
        <v>51</v>
      </c>
      <c r="AA1007" t="s">
        <v>92</v>
      </c>
      <c r="AB1007" t="s">
        <v>93</v>
      </c>
      <c r="AC1007" t="s">
        <v>60</v>
      </c>
      <c r="AD1007" t="s">
        <v>61</v>
      </c>
      <c r="AE1007">
        <v>1400</v>
      </c>
      <c r="AF1007" t="s">
        <v>428</v>
      </c>
      <c r="AG1007" t="e">
        <v>#N/A</v>
      </c>
    </row>
    <row r="1008" spans="1:33" hidden="1" x14ac:dyDescent="0.25">
      <c r="A1008">
        <v>76471</v>
      </c>
      <c r="B1008" s="2" t="s">
        <v>33</v>
      </c>
      <c r="C1008" t="s">
        <v>134</v>
      </c>
      <c r="D1008">
        <v>33041102006</v>
      </c>
      <c r="E1008" t="s">
        <v>465</v>
      </c>
      <c r="F1008" t="s">
        <v>70</v>
      </c>
      <c r="G1008" t="s">
        <v>71</v>
      </c>
      <c r="H1008" t="s">
        <v>38</v>
      </c>
      <c r="I1008">
        <v>2016156287</v>
      </c>
      <c r="J1008" t="s">
        <v>5611</v>
      </c>
      <c r="K1008" t="s">
        <v>2439</v>
      </c>
      <c r="L1008" t="e">
        <v>#N/A</v>
      </c>
      <c r="M1008">
        <v>10</v>
      </c>
      <c r="N1008" t="s">
        <v>41</v>
      </c>
      <c r="O1008" t="s">
        <v>70</v>
      </c>
      <c r="P1008" t="s">
        <v>66</v>
      </c>
      <c r="Q1008" t="s">
        <v>57</v>
      </c>
      <c r="R1008">
        <v>40267</v>
      </c>
      <c r="S1008" t="s">
        <v>45</v>
      </c>
      <c r="T1008" t="s">
        <v>46</v>
      </c>
      <c r="U1008" t="s">
        <v>5612</v>
      </c>
      <c r="V1008" t="s">
        <v>3450</v>
      </c>
      <c r="X1008" t="s">
        <v>50</v>
      </c>
      <c r="Y1008" t="s">
        <v>49</v>
      </c>
      <c r="Z1008" t="s">
        <v>51</v>
      </c>
      <c r="AA1008" t="s">
        <v>92</v>
      </c>
      <c r="AB1008" t="s">
        <v>93</v>
      </c>
      <c r="AC1008" t="s">
        <v>60</v>
      </c>
      <c r="AD1008" t="s">
        <v>61</v>
      </c>
      <c r="AE1008">
        <v>1400</v>
      </c>
      <c r="AF1008" t="s">
        <v>94</v>
      </c>
      <c r="AG1008" t="s">
        <v>61</v>
      </c>
    </row>
    <row r="1009" spans="1:33" hidden="1" x14ac:dyDescent="0.25">
      <c r="A1009">
        <v>76476</v>
      </c>
      <c r="B1009" s="2" t="s">
        <v>33</v>
      </c>
      <c r="C1009" t="s">
        <v>134</v>
      </c>
      <c r="D1009">
        <v>33041102006</v>
      </c>
      <c r="E1009" t="s">
        <v>465</v>
      </c>
      <c r="F1009" t="s">
        <v>70</v>
      </c>
      <c r="G1009" t="s">
        <v>71</v>
      </c>
      <c r="H1009" t="s">
        <v>38</v>
      </c>
      <c r="I1009">
        <v>1016156613</v>
      </c>
      <c r="J1009" t="s">
        <v>5617</v>
      </c>
      <c r="K1009" t="s">
        <v>5618</v>
      </c>
      <c r="L1009" t="e">
        <v>#N/A</v>
      </c>
      <c r="M1009">
        <v>10</v>
      </c>
      <c r="N1009" t="s">
        <v>65</v>
      </c>
      <c r="O1009" t="s">
        <v>70</v>
      </c>
      <c r="P1009" t="s">
        <v>43</v>
      </c>
      <c r="Q1009" t="s">
        <v>57</v>
      </c>
      <c r="R1009">
        <v>39906</v>
      </c>
      <c r="S1009" t="s">
        <v>45</v>
      </c>
      <c r="T1009" t="s">
        <v>46</v>
      </c>
      <c r="U1009" t="s">
        <v>5619</v>
      </c>
      <c r="V1009" t="s">
        <v>3487</v>
      </c>
      <c r="X1009" t="s">
        <v>50</v>
      </c>
      <c r="Y1009" t="s">
        <v>49</v>
      </c>
      <c r="Z1009" t="s">
        <v>51</v>
      </c>
      <c r="AA1009" t="s">
        <v>50</v>
      </c>
      <c r="AB1009" t="s">
        <v>52</v>
      </c>
      <c r="AC1009" t="s">
        <v>60</v>
      </c>
      <c r="AD1009" t="s">
        <v>61</v>
      </c>
      <c r="AE1009">
        <v>1400</v>
      </c>
      <c r="AF1009" t="s">
        <v>62</v>
      </c>
      <c r="AG1009" t="s">
        <v>61</v>
      </c>
    </row>
    <row r="1010" spans="1:33" hidden="1" x14ac:dyDescent="0.25">
      <c r="A1010">
        <v>85952</v>
      </c>
      <c r="B1010" s="2" t="s">
        <v>33</v>
      </c>
      <c r="C1010" t="s">
        <v>134</v>
      </c>
      <c r="D1010">
        <v>33041102006</v>
      </c>
      <c r="E1010" t="s">
        <v>465</v>
      </c>
      <c r="F1010" t="s">
        <v>70</v>
      </c>
      <c r="G1010" t="s">
        <v>71</v>
      </c>
      <c r="H1010" t="s">
        <v>38</v>
      </c>
      <c r="I1010">
        <v>1019601103</v>
      </c>
      <c r="J1010" t="s">
        <v>6837</v>
      </c>
      <c r="K1010" t="s">
        <v>6838</v>
      </c>
      <c r="L1010" t="e">
        <v>#N/A</v>
      </c>
      <c r="M1010">
        <v>10</v>
      </c>
      <c r="N1010" t="s">
        <v>149</v>
      </c>
      <c r="O1010" t="s">
        <v>70</v>
      </c>
      <c r="P1010" t="s">
        <v>43</v>
      </c>
      <c r="Q1010" t="s">
        <v>44</v>
      </c>
      <c r="R1010">
        <v>40242</v>
      </c>
      <c r="S1010" t="s">
        <v>45</v>
      </c>
      <c r="T1010" t="s">
        <v>46</v>
      </c>
      <c r="U1010" t="s">
        <v>6839</v>
      </c>
      <c r="V1010" t="s">
        <v>6840</v>
      </c>
      <c r="X1010" t="s">
        <v>50</v>
      </c>
      <c r="Y1010" t="s">
        <v>49</v>
      </c>
      <c r="Z1010" t="s">
        <v>51</v>
      </c>
      <c r="AA1010" t="s">
        <v>92</v>
      </c>
      <c r="AB1010" t="s">
        <v>93</v>
      </c>
      <c r="AC1010" t="s">
        <v>53</v>
      </c>
      <c r="AD1010" t="e">
        <v>#N/A</v>
      </c>
      <c r="AE1010" t="e">
        <v>#N/A</v>
      </c>
      <c r="AF1010" t="e">
        <v>#N/A</v>
      </c>
      <c r="AG1010" t="e">
        <v>#N/A</v>
      </c>
    </row>
    <row r="1011" spans="1:33" hidden="1" x14ac:dyDescent="0.25">
      <c r="A1011">
        <v>11773</v>
      </c>
      <c r="B1011" s="2" t="s">
        <v>33</v>
      </c>
      <c r="C1011" t="s">
        <v>117</v>
      </c>
      <c r="D1011">
        <v>33041302202</v>
      </c>
      <c r="E1011" t="s">
        <v>1137</v>
      </c>
      <c r="F1011" t="s">
        <v>70</v>
      </c>
      <c r="G1011" t="s">
        <v>71</v>
      </c>
      <c r="H1011" t="s">
        <v>38</v>
      </c>
      <c r="I1011">
        <v>2014472305</v>
      </c>
      <c r="J1011" t="s">
        <v>1138</v>
      </c>
      <c r="K1011" t="s">
        <v>1139</v>
      </c>
      <c r="L1011" t="e">
        <v>#N/A</v>
      </c>
      <c r="M1011">
        <v>10</v>
      </c>
      <c r="N1011" t="s">
        <v>41</v>
      </c>
      <c r="O1011" t="s">
        <v>70</v>
      </c>
      <c r="P1011" t="s">
        <v>66</v>
      </c>
      <c r="Q1011" t="s">
        <v>44</v>
      </c>
      <c r="R1011">
        <v>40296</v>
      </c>
      <c r="S1011" t="s">
        <v>45</v>
      </c>
      <c r="T1011" t="s">
        <v>46</v>
      </c>
      <c r="U1011" t="s">
        <v>1140</v>
      </c>
      <c r="V1011" t="s">
        <v>1141</v>
      </c>
      <c r="X1011" t="s">
        <v>50</v>
      </c>
      <c r="Y1011" t="s">
        <v>49</v>
      </c>
      <c r="Z1011" t="s">
        <v>51</v>
      </c>
      <c r="AA1011" t="s">
        <v>92</v>
      </c>
      <c r="AB1011" t="s">
        <v>93</v>
      </c>
      <c r="AC1011" t="s">
        <v>60</v>
      </c>
      <c r="AD1011" t="s">
        <v>61</v>
      </c>
      <c r="AE1011">
        <v>1400</v>
      </c>
      <c r="AF1011" t="s">
        <v>94</v>
      </c>
      <c r="AG1011" t="e">
        <v>#N/A</v>
      </c>
    </row>
    <row r="1012" spans="1:33" hidden="1" x14ac:dyDescent="0.25">
      <c r="A1012">
        <v>22046</v>
      </c>
      <c r="B1012" s="2" t="s">
        <v>33</v>
      </c>
      <c r="C1012" t="s">
        <v>117</v>
      </c>
      <c r="D1012">
        <v>33041302202</v>
      </c>
      <c r="E1012" t="s">
        <v>1137</v>
      </c>
      <c r="F1012" t="s">
        <v>70</v>
      </c>
      <c r="G1012" t="s">
        <v>71</v>
      </c>
      <c r="H1012" t="s">
        <v>38</v>
      </c>
      <c r="I1012">
        <v>1014632186</v>
      </c>
      <c r="J1012" t="s">
        <v>2491</v>
      </c>
      <c r="K1012" t="s">
        <v>2492</v>
      </c>
      <c r="L1012" t="e">
        <v>#N/A</v>
      </c>
      <c r="M1012">
        <v>10</v>
      </c>
      <c r="N1012" t="s">
        <v>56</v>
      </c>
      <c r="O1012" t="s">
        <v>70</v>
      </c>
      <c r="P1012" t="s">
        <v>43</v>
      </c>
      <c r="Q1012" t="s">
        <v>44</v>
      </c>
      <c r="R1012">
        <v>40409</v>
      </c>
      <c r="S1012" t="s">
        <v>45</v>
      </c>
      <c r="T1012" t="s">
        <v>174</v>
      </c>
      <c r="U1012" t="s">
        <v>2493</v>
      </c>
      <c r="V1012" t="s">
        <v>2494</v>
      </c>
      <c r="X1012" t="s">
        <v>50</v>
      </c>
      <c r="Y1012" t="s">
        <v>49</v>
      </c>
      <c r="Z1012" t="s">
        <v>51</v>
      </c>
      <c r="AA1012" t="s">
        <v>92</v>
      </c>
      <c r="AB1012" t="s">
        <v>93</v>
      </c>
      <c r="AC1012" t="s">
        <v>53</v>
      </c>
      <c r="AD1012" t="e">
        <v>#N/A</v>
      </c>
      <c r="AE1012" t="e">
        <v>#N/A</v>
      </c>
      <c r="AF1012" t="e">
        <v>#N/A</v>
      </c>
      <c r="AG1012" t="e">
        <v>#N/A</v>
      </c>
    </row>
    <row r="1013" spans="1:33" hidden="1" x14ac:dyDescent="0.25">
      <c r="A1013">
        <v>40030</v>
      </c>
      <c r="B1013" s="2" t="s">
        <v>33</v>
      </c>
      <c r="C1013" t="s">
        <v>117</v>
      </c>
      <c r="D1013">
        <v>33041302202</v>
      </c>
      <c r="E1013" t="s">
        <v>1137</v>
      </c>
      <c r="F1013" t="s">
        <v>70</v>
      </c>
      <c r="G1013" t="s">
        <v>71</v>
      </c>
      <c r="H1013" t="s">
        <v>38</v>
      </c>
      <c r="I1013">
        <v>2014980104</v>
      </c>
      <c r="J1013" t="s">
        <v>3949</v>
      </c>
      <c r="K1013" t="s">
        <v>3950</v>
      </c>
      <c r="L1013" t="e">
        <v>#N/A</v>
      </c>
      <c r="M1013">
        <v>10</v>
      </c>
      <c r="N1013" t="s">
        <v>41</v>
      </c>
      <c r="O1013" t="s">
        <v>70</v>
      </c>
      <c r="P1013" t="s">
        <v>66</v>
      </c>
      <c r="Q1013" t="s">
        <v>57</v>
      </c>
      <c r="R1013">
        <v>39670</v>
      </c>
      <c r="S1013" t="s">
        <v>45</v>
      </c>
      <c r="T1013" t="s">
        <v>46</v>
      </c>
      <c r="U1013" t="s">
        <v>3951</v>
      </c>
      <c r="V1013" t="s">
        <v>3952</v>
      </c>
      <c r="X1013" t="s">
        <v>50</v>
      </c>
      <c r="Y1013" t="s">
        <v>49</v>
      </c>
      <c r="Z1013" t="s">
        <v>51</v>
      </c>
      <c r="AA1013" t="s">
        <v>92</v>
      </c>
      <c r="AB1013" t="s">
        <v>93</v>
      </c>
      <c r="AC1013" t="s">
        <v>53</v>
      </c>
      <c r="AD1013" t="e">
        <v>#N/A</v>
      </c>
      <c r="AE1013" t="e">
        <v>#N/A</v>
      </c>
      <c r="AF1013" t="e">
        <v>#N/A</v>
      </c>
      <c r="AG1013" t="e">
        <v>#N/A</v>
      </c>
    </row>
    <row r="1014" spans="1:33" hidden="1" x14ac:dyDescent="0.25">
      <c r="A1014">
        <v>47399</v>
      </c>
      <c r="B1014" s="2" t="s">
        <v>33</v>
      </c>
      <c r="C1014" t="s">
        <v>117</v>
      </c>
      <c r="D1014">
        <v>33041302202</v>
      </c>
      <c r="E1014" t="s">
        <v>1137</v>
      </c>
      <c r="F1014" t="s">
        <v>70</v>
      </c>
      <c r="G1014" t="s">
        <v>71</v>
      </c>
      <c r="H1014" t="s">
        <v>38</v>
      </c>
      <c r="I1014">
        <v>2015140279</v>
      </c>
      <c r="J1014" t="s">
        <v>4381</v>
      </c>
      <c r="K1014" t="s">
        <v>4382</v>
      </c>
      <c r="L1014" t="e">
        <v>#N/A</v>
      </c>
      <c r="M1014">
        <v>10</v>
      </c>
      <c r="N1014" t="s">
        <v>41</v>
      </c>
      <c r="O1014" t="s">
        <v>70</v>
      </c>
      <c r="P1014" t="s">
        <v>66</v>
      </c>
      <c r="Q1014" t="s">
        <v>44</v>
      </c>
      <c r="R1014">
        <v>40294</v>
      </c>
      <c r="S1014" t="s">
        <v>45</v>
      </c>
      <c r="T1014" t="s">
        <v>46</v>
      </c>
      <c r="U1014" t="s">
        <v>4383</v>
      </c>
      <c r="V1014" t="s">
        <v>4384</v>
      </c>
      <c r="X1014" t="s">
        <v>50</v>
      </c>
      <c r="Y1014" t="s">
        <v>49</v>
      </c>
      <c r="Z1014" t="s">
        <v>51</v>
      </c>
      <c r="AA1014" t="s">
        <v>92</v>
      </c>
      <c r="AB1014" t="s">
        <v>93</v>
      </c>
      <c r="AC1014" t="s">
        <v>53</v>
      </c>
      <c r="AD1014" t="e">
        <v>#N/A</v>
      </c>
      <c r="AE1014" t="e">
        <v>#N/A</v>
      </c>
      <c r="AF1014" t="e">
        <v>#N/A</v>
      </c>
      <c r="AG1014" t="e">
        <v>#N/A</v>
      </c>
    </row>
    <row r="1015" spans="1:33" hidden="1" x14ac:dyDescent="0.25">
      <c r="A1015">
        <v>47847</v>
      </c>
      <c r="B1015" s="2" t="s">
        <v>33</v>
      </c>
      <c r="C1015" t="s">
        <v>117</v>
      </c>
      <c r="D1015">
        <v>33041302202</v>
      </c>
      <c r="E1015" t="s">
        <v>1137</v>
      </c>
      <c r="F1015" t="s">
        <v>70</v>
      </c>
      <c r="G1015" t="s">
        <v>71</v>
      </c>
      <c r="H1015" t="s">
        <v>38</v>
      </c>
      <c r="I1015">
        <v>1015149168</v>
      </c>
      <c r="J1015" t="s">
        <v>4400</v>
      </c>
      <c r="K1015" t="s">
        <v>4401</v>
      </c>
      <c r="L1015" t="e">
        <v>#N/A</v>
      </c>
      <c r="M1015">
        <v>10</v>
      </c>
      <c r="N1015" t="s">
        <v>41</v>
      </c>
      <c r="O1015" t="s">
        <v>70</v>
      </c>
      <c r="P1015" t="s">
        <v>66</v>
      </c>
      <c r="Q1015" t="s">
        <v>44</v>
      </c>
      <c r="R1015">
        <v>40113</v>
      </c>
      <c r="S1015" t="s">
        <v>45</v>
      </c>
      <c r="T1015" t="s">
        <v>46</v>
      </c>
      <c r="U1015" t="s">
        <v>4402</v>
      </c>
      <c r="V1015" t="s">
        <v>4403</v>
      </c>
      <c r="X1015" t="s">
        <v>50</v>
      </c>
      <c r="Y1015" t="s">
        <v>49</v>
      </c>
      <c r="Z1015" t="s">
        <v>51</v>
      </c>
      <c r="AA1015" t="s">
        <v>92</v>
      </c>
      <c r="AB1015" t="s">
        <v>93</v>
      </c>
      <c r="AC1015" t="s">
        <v>53</v>
      </c>
      <c r="AD1015" t="e">
        <v>#N/A</v>
      </c>
      <c r="AE1015" t="e">
        <v>#N/A</v>
      </c>
      <c r="AF1015" t="e">
        <v>#N/A</v>
      </c>
      <c r="AG1015" t="e">
        <v>#N/A</v>
      </c>
    </row>
    <row r="1016" spans="1:33" hidden="1" x14ac:dyDescent="0.25">
      <c r="A1016">
        <v>48053</v>
      </c>
      <c r="B1016" s="2" t="s">
        <v>33</v>
      </c>
      <c r="C1016" t="s">
        <v>117</v>
      </c>
      <c r="D1016">
        <v>33041302202</v>
      </c>
      <c r="E1016" t="s">
        <v>1137</v>
      </c>
      <c r="F1016" t="s">
        <v>70</v>
      </c>
      <c r="G1016" t="s">
        <v>71</v>
      </c>
      <c r="H1016" t="s">
        <v>38</v>
      </c>
      <c r="I1016">
        <v>2015154697</v>
      </c>
      <c r="J1016" t="s">
        <v>4418</v>
      </c>
      <c r="K1016" t="s">
        <v>4214</v>
      </c>
      <c r="L1016" t="e">
        <v>#N/A</v>
      </c>
      <c r="M1016">
        <v>10</v>
      </c>
      <c r="N1016" t="s">
        <v>41</v>
      </c>
      <c r="O1016" t="s">
        <v>70</v>
      </c>
      <c r="P1016" t="s">
        <v>66</v>
      </c>
      <c r="Q1016" t="s">
        <v>57</v>
      </c>
      <c r="R1016">
        <v>40045</v>
      </c>
      <c r="S1016" t="s">
        <v>45</v>
      </c>
      <c r="T1016" t="s">
        <v>46</v>
      </c>
      <c r="U1016" t="s">
        <v>4419</v>
      </c>
      <c r="V1016" t="s">
        <v>2522</v>
      </c>
      <c r="X1016" t="s">
        <v>50</v>
      </c>
      <c r="Y1016" t="s">
        <v>49</v>
      </c>
      <c r="Z1016" t="s">
        <v>51</v>
      </c>
      <c r="AA1016" t="s">
        <v>92</v>
      </c>
      <c r="AB1016" t="s">
        <v>93</v>
      </c>
      <c r="AC1016" t="s">
        <v>60</v>
      </c>
      <c r="AD1016" t="s">
        <v>61</v>
      </c>
      <c r="AE1016">
        <v>1400</v>
      </c>
      <c r="AF1016" t="s">
        <v>94</v>
      </c>
      <c r="AG1016" t="s">
        <v>61</v>
      </c>
    </row>
    <row r="1017" spans="1:33" hidden="1" x14ac:dyDescent="0.25">
      <c r="A1017">
        <v>50952</v>
      </c>
      <c r="B1017" s="2" t="s">
        <v>33</v>
      </c>
      <c r="C1017" t="s">
        <v>117</v>
      </c>
      <c r="D1017">
        <v>33041302202</v>
      </c>
      <c r="E1017" t="s">
        <v>1137</v>
      </c>
      <c r="F1017" t="s">
        <v>70</v>
      </c>
      <c r="G1017" t="s">
        <v>71</v>
      </c>
      <c r="H1017" t="s">
        <v>38</v>
      </c>
      <c r="I1017">
        <v>1015218612</v>
      </c>
      <c r="J1017" t="s">
        <v>4494</v>
      </c>
      <c r="K1017" t="s">
        <v>4495</v>
      </c>
      <c r="L1017" t="e">
        <v>#N/A</v>
      </c>
      <c r="M1017">
        <v>10</v>
      </c>
      <c r="N1017" t="s">
        <v>41</v>
      </c>
      <c r="O1017" t="s">
        <v>70</v>
      </c>
      <c r="P1017" t="s">
        <v>66</v>
      </c>
      <c r="Q1017" t="s">
        <v>44</v>
      </c>
      <c r="R1017">
        <v>40114</v>
      </c>
      <c r="S1017" t="s">
        <v>45</v>
      </c>
      <c r="T1017" t="s">
        <v>46</v>
      </c>
      <c r="U1017" t="s">
        <v>4496</v>
      </c>
      <c r="V1017" t="s">
        <v>4497</v>
      </c>
      <c r="X1017" t="s">
        <v>50</v>
      </c>
      <c r="Y1017" t="s">
        <v>49</v>
      </c>
      <c r="Z1017" t="s">
        <v>51</v>
      </c>
      <c r="AA1017" t="s">
        <v>92</v>
      </c>
      <c r="AB1017" t="s">
        <v>93</v>
      </c>
      <c r="AC1017" t="s">
        <v>60</v>
      </c>
      <c r="AD1017" t="s">
        <v>61</v>
      </c>
      <c r="AE1017">
        <v>1400</v>
      </c>
      <c r="AF1017" t="s">
        <v>94</v>
      </c>
      <c r="AG1017" t="e">
        <v>#N/A</v>
      </c>
    </row>
    <row r="1018" spans="1:33" hidden="1" x14ac:dyDescent="0.25">
      <c r="A1018">
        <v>72433</v>
      </c>
      <c r="B1018" s="2" t="s">
        <v>33</v>
      </c>
      <c r="C1018" t="s">
        <v>117</v>
      </c>
      <c r="D1018">
        <v>33041302202</v>
      </c>
      <c r="E1018" t="s">
        <v>1137</v>
      </c>
      <c r="F1018" t="s">
        <v>70</v>
      </c>
      <c r="G1018" t="s">
        <v>71</v>
      </c>
      <c r="H1018" t="s">
        <v>38</v>
      </c>
      <c r="I1018">
        <v>1015908377</v>
      </c>
      <c r="J1018" t="s">
        <v>5187</v>
      </c>
      <c r="K1018" t="s">
        <v>5188</v>
      </c>
      <c r="L1018" t="e">
        <v>#N/A</v>
      </c>
      <c r="M1018">
        <v>10</v>
      </c>
      <c r="N1018" t="s">
        <v>56</v>
      </c>
      <c r="O1018" t="s">
        <v>70</v>
      </c>
      <c r="P1018" t="s">
        <v>43</v>
      </c>
      <c r="Q1018" t="s">
        <v>57</v>
      </c>
      <c r="R1018">
        <v>40365</v>
      </c>
      <c r="S1018" t="s">
        <v>45</v>
      </c>
      <c r="T1018" t="s">
        <v>174</v>
      </c>
      <c r="U1018" t="s">
        <v>5189</v>
      </c>
      <c r="V1018" t="s">
        <v>851</v>
      </c>
      <c r="X1018" t="s">
        <v>1207</v>
      </c>
      <c r="Y1018" t="s">
        <v>49</v>
      </c>
      <c r="Z1018" t="s">
        <v>51</v>
      </c>
      <c r="AA1018" t="s">
        <v>92</v>
      </c>
      <c r="AB1018" t="s">
        <v>93</v>
      </c>
      <c r="AC1018" t="s">
        <v>60</v>
      </c>
      <c r="AD1018" t="s">
        <v>61</v>
      </c>
      <c r="AE1018">
        <v>1400</v>
      </c>
      <c r="AF1018" t="s">
        <v>94</v>
      </c>
      <c r="AG1018" t="e">
        <v>#N/A</v>
      </c>
    </row>
    <row r="1019" spans="1:33" hidden="1" x14ac:dyDescent="0.25">
      <c r="A1019">
        <v>81262</v>
      </c>
      <c r="B1019" s="2" t="s">
        <v>33</v>
      </c>
      <c r="C1019" t="s">
        <v>117</v>
      </c>
      <c r="D1019">
        <v>33041302202</v>
      </c>
      <c r="E1019" t="s">
        <v>1137</v>
      </c>
      <c r="F1019" t="s">
        <v>70</v>
      </c>
      <c r="G1019" t="s">
        <v>71</v>
      </c>
      <c r="H1019" t="s">
        <v>38</v>
      </c>
      <c r="I1019">
        <v>2017059253</v>
      </c>
      <c r="J1019" t="s">
        <v>6167</v>
      </c>
      <c r="K1019" t="s">
        <v>6168</v>
      </c>
      <c r="L1019" t="e">
        <v>#N/A</v>
      </c>
      <c r="M1019">
        <v>10</v>
      </c>
      <c r="N1019" t="s">
        <v>41</v>
      </c>
      <c r="O1019" t="s">
        <v>70</v>
      </c>
      <c r="P1019" t="s">
        <v>66</v>
      </c>
      <c r="Q1019" t="s">
        <v>44</v>
      </c>
      <c r="R1019">
        <v>40463</v>
      </c>
      <c r="S1019" t="s">
        <v>45</v>
      </c>
      <c r="T1019" t="s">
        <v>46</v>
      </c>
      <c r="U1019" t="s">
        <v>6169</v>
      </c>
      <c r="V1019" t="s">
        <v>6170</v>
      </c>
      <c r="X1019" t="s">
        <v>50</v>
      </c>
      <c r="Y1019" t="s">
        <v>49</v>
      </c>
      <c r="Z1019" t="s">
        <v>51</v>
      </c>
      <c r="AA1019" t="s">
        <v>92</v>
      </c>
      <c r="AB1019" t="s">
        <v>93</v>
      </c>
      <c r="AC1019" t="s">
        <v>53</v>
      </c>
      <c r="AD1019" t="e">
        <v>#N/A</v>
      </c>
      <c r="AE1019" t="e">
        <v>#N/A</v>
      </c>
      <c r="AF1019" t="e">
        <v>#N/A</v>
      </c>
      <c r="AG1019" t="e">
        <v>#N/A</v>
      </c>
    </row>
    <row r="1020" spans="1:33" hidden="1" x14ac:dyDescent="0.25">
      <c r="A1020">
        <v>95805</v>
      </c>
      <c r="B1020" s="2" t="s">
        <v>33</v>
      </c>
      <c r="C1020" t="s">
        <v>117</v>
      </c>
      <c r="D1020">
        <v>33041302202</v>
      </c>
      <c r="E1020" t="s">
        <v>1137</v>
      </c>
      <c r="F1020" t="s">
        <v>70</v>
      </c>
      <c r="G1020" t="s">
        <v>71</v>
      </c>
      <c r="H1020" t="s">
        <v>38</v>
      </c>
      <c r="I1020">
        <v>2025574449</v>
      </c>
      <c r="J1020" t="s">
        <v>8000</v>
      </c>
      <c r="K1020" t="s">
        <v>8001</v>
      </c>
      <c r="L1020" t="e">
        <v>#N/A</v>
      </c>
      <c r="M1020">
        <v>10</v>
      </c>
      <c r="N1020" t="s">
        <v>41</v>
      </c>
      <c r="O1020" t="s">
        <v>70</v>
      </c>
      <c r="P1020" t="s">
        <v>66</v>
      </c>
      <c r="Q1020" t="s">
        <v>57</v>
      </c>
      <c r="R1020">
        <v>40199</v>
      </c>
      <c r="S1020" t="s">
        <v>45</v>
      </c>
      <c r="T1020" t="s">
        <v>46</v>
      </c>
      <c r="U1020" t="s">
        <v>8002</v>
      </c>
      <c r="V1020" t="s">
        <v>8003</v>
      </c>
      <c r="X1020" t="s">
        <v>50</v>
      </c>
      <c r="Y1020" t="s">
        <v>49</v>
      </c>
      <c r="Z1020" t="s">
        <v>51</v>
      </c>
      <c r="AA1020" t="s">
        <v>92</v>
      </c>
      <c r="AB1020" t="s">
        <v>93</v>
      </c>
      <c r="AC1020" t="s">
        <v>60</v>
      </c>
      <c r="AD1020" t="s">
        <v>61</v>
      </c>
      <c r="AE1020">
        <v>1400</v>
      </c>
      <c r="AF1020" t="s">
        <v>6186</v>
      </c>
      <c r="AG1020" t="e">
        <v>#N/A</v>
      </c>
    </row>
    <row r="1021" spans="1:33" hidden="1" x14ac:dyDescent="0.25">
      <c r="A1021">
        <v>96356</v>
      </c>
      <c r="B1021" s="2" t="s">
        <v>33</v>
      </c>
      <c r="C1021" t="s">
        <v>117</v>
      </c>
      <c r="D1021">
        <v>33041302202</v>
      </c>
      <c r="E1021" t="s">
        <v>1137</v>
      </c>
      <c r="F1021" t="s">
        <v>70</v>
      </c>
      <c r="G1021" t="s">
        <v>71</v>
      </c>
      <c r="H1021" t="s">
        <v>38</v>
      </c>
      <c r="I1021">
        <v>1026813698</v>
      </c>
      <c r="J1021" t="s">
        <v>8079</v>
      </c>
      <c r="K1021" t="s">
        <v>3060</v>
      </c>
      <c r="L1021" t="e">
        <v>#N/A</v>
      </c>
      <c r="M1021">
        <v>10</v>
      </c>
      <c r="N1021" t="s">
        <v>56</v>
      </c>
      <c r="O1021" t="s">
        <v>70</v>
      </c>
      <c r="P1021" t="s">
        <v>43</v>
      </c>
      <c r="Q1021" t="s">
        <v>57</v>
      </c>
      <c r="R1021">
        <v>40042</v>
      </c>
      <c r="S1021" t="s">
        <v>45</v>
      </c>
      <c r="T1021" t="s">
        <v>174</v>
      </c>
      <c r="U1021" t="s">
        <v>3197</v>
      </c>
      <c r="V1021" t="s">
        <v>2964</v>
      </c>
      <c r="W1021" t="s">
        <v>50</v>
      </c>
      <c r="X1021" t="s">
        <v>50</v>
      </c>
      <c r="Y1021" t="s">
        <v>49</v>
      </c>
      <c r="Z1021" t="s">
        <v>51</v>
      </c>
      <c r="AA1021" t="s">
        <v>92</v>
      </c>
      <c r="AB1021" t="s">
        <v>93</v>
      </c>
      <c r="AC1021" t="s">
        <v>60</v>
      </c>
      <c r="AD1021" t="s">
        <v>61</v>
      </c>
      <c r="AE1021">
        <v>1400</v>
      </c>
      <c r="AF1021" t="s">
        <v>6186</v>
      </c>
      <c r="AG1021" t="e">
        <v>#N/A</v>
      </c>
    </row>
    <row r="1022" spans="1:33" hidden="1" x14ac:dyDescent="0.25">
      <c r="A1022">
        <v>17940</v>
      </c>
      <c r="B1022" s="2" t="s">
        <v>33</v>
      </c>
      <c r="C1022" t="s">
        <v>134</v>
      </c>
      <c r="D1022">
        <v>33041100202</v>
      </c>
      <c r="E1022" t="s">
        <v>1795</v>
      </c>
      <c r="F1022" t="s">
        <v>70</v>
      </c>
      <c r="G1022" t="s">
        <v>71</v>
      </c>
      <c r="H1022" t="s">
        <v>38</v>
      </c>
      <c r="I1022">
        <v>1014564009</v>
      </c>
      <c r="J1022" t="s">
        <v>1796</v>
      </c>
      <c r="K1022" t="s">
        <v>1797</v>
      </c>
      <c r="L1022" t="e">
        <v>#N/A</v>
      </c>
      <c r="M1022">
        <v>10</v>
      </c>
      <c r="N1022" t="s">
        <v>41</v>
      </c>
      <c r="O1022" t="s">
        <v>70</v>
      </c>
      <c r="P1022" t="s">
        <v>43</v>
      </c>
      <c r="Q1022" t="s">
        <v>57</v>
      </c>
      <c r="R1022">
        <v>40130</v>
      </c>
      <c r="S1022" t="s">
        <v>45</v>
      </c>
      <c r="T1022" t="s">
        <v>46</v>
      </c>
      <c r="U1022" t="s">
        <v>1798</v>
      </c>
      <c r="V1022" t="s">
        <v>1799</v>
      </c>
      <c r="X1022" t="s">
        <v>50</v>
      </c>
      <c r="Y1022" t="s">
        <v>49</v>
      </c>
      <c r="Z1022" t="s">
        <v>51</v>
      </c>
      <c r="AA1022" t="s">
        <v>116</v>
      </c>
      <c r="AB1022" t="s">
        <v>93</v>
      </c>
      <c r="AC1022" t="s">
        <v>60</v>
      </c>
      <c r="AD1022" t="s">
        <v>61</v>
      </c>
      <c r="AE1022">
        <v>1400</v>
      </c>
      <c r="AF1022" t="s">
        <v>94</v>
      </c>
      <c r="AG1022" t="s">
        <v>61</v>
      </c>
    </row>
    <row r="1023" spans="1:33" hidden="1" x14ac:dyDescent="0.25">
      <c r="A1023">
        <v>33050</v>
      </c>
      <c r="B1023" s="2" t="s">
        <v>33</v>
      </c>
      <c r="C1023" t="s">
        <v>134</v>
      </c>
      <c r="D1023">
        <v>33041100202</v>
      </c>
      <c r="E1023" t="s">
        <v>1795</v>
      </c>
      <c r="F1023" t="s">
        <v>70</v>
      </c>
      <c r="G1023" t="s">
        <v>71</v>
      </c>
      <c r="H1023" t="s">
        <v>38</v>
      </c>
      <c r="I1023">
        <v>1014837806</v>
      </c>
      <c r="J1023" t="s">
        <v>3437</v>
      </c>
      <c r="K1023" t="s">
        <v>3438</v>
      </c>
      <c r="L1023" t="e">
        <v>#N/A</v>
      </c>
      <c r="M1023">
        <v>10</v>
      </c>
      <c r="N1023" t="s">
        <v>41</v>
      </c>
      <c r="O1023" t="s">
        <v>70</v>
      </c>
      <c r="P1023" t="s">
        <v>43</v>
      </c>
      <c r="Q1023" t="s">
        <v>57</v>
      </c>
      <c r="R1023">
        <v>40133</v>
      </c>
      <c r="S1023" t="s">
        <v>45</v>
      </c>
      <c r="T1023" t="s">
        <v>174</v>
      </c>
      <c r="U1023" t="s">
        <v>3439</v>
      </c>
      <c r="V1023" t="s">
        <v>3440</v>
      </c>
      <c r="X1023" t="s">
        <v>50</v>
      </c>
      <c r="Y1023" t="s">
        <v>49</v>
      </c>
      <c r="Z1023" t="s">
        <v>51</v>
      </c>
      <c r="AA1023" t="s">
        <v>116</v>
      </c>
      <c r="AB1023" t="s">
        <v>93</v>
      </c>
      <c r="AC1023" t="s">
        <v>60</v>
      </c>
      <c r="AD1023" t="s">
        <v>61</v>
      </c>
      <c r="AE1023">
        <v>1400</v>
      </c>
      <c r="AF1023" t="s">
        <v>94</v>
      </c>
      <c r="AG1023" t="e">
        <v>#N/A</v>
      </c>
    </row>
    <row r="1024" spans="1:33" hidden="1" x14ac:dyDescent="0.25">
      <c r="A1024">
        <v>38140</v>
      </c>
      <c r="B1024" s="2" t="s">
        <v>33</v>
      </c>
      <c r="C1024" t="s">
        <v>134</v>
      </c>
      <c r="D1024">
        <v>33041100202</v>
      </c>
      <c r="E1024" t="s">
        <v>1795</v>
      </c>
      <c r="F1024" t="s">
        <v>70</v>
      </c>
      <c r="G1024" t="s">
        <v>71</v>
      </c>
      <c r="H1024" t="s">
        <v>38</v>
      </c>
      <c r="I1024">
        <v>1014940632</v>
      </c>
      <c r="J1024" t="s">
        <v>3748</v>
      </c>
      <c r="K1024" t="s">
        <v>3749</v>
      </c>
      <c r="L1024" t="e">
        <v>#N/A</v>
      </c>
      <c r="M1024">
        <v>10</v>
      </c>
      <c r="N1024" t="s">
        <v>56</v>
      </c>
      <c r="O1024" t="s">
        <v>70</v>
      </c>
      <c r="P1024" t="s">
        <v>66</v>
      </c>
      <c r="Q1024" t="s">
        <v>57</v>
      </c>
      <c r="R1024">
        <v>40366</v>
      </c>
      <c r="S1024" t="s">
        <v>45</v>
      </c>
      <c r="T1024" t="s">
        <v>46</v>
      </c>
      <c r="U1024" t="s">
        <v>3011</v>
      </c>
      <c r="V1024" t="s">
        <v>3750</v>
      </c>
      <c r="W1024" t="s">
        <v>1281</v>
      </c>
      <c r="X1024" t="s">
        <v>50</v>
      </c>
      <c r="Y1024" t="s">
        <v>49</v>
      </c>
      <c r="Z1024" t="s">
        <v>51</v>
      </c>
      <c r="AA1024" t="s">
        <v>92</v>
      </c>
      <c r="AB1024" t="s">
        <v>93</v>
      </c>
      <c r="AC1024" t="s">
        <v>60</v>
      </c>
      <c r="AD1024" t="s">
        <v>61</v>
      </c>
      <c r="AE1024">
        <v>1400</v>
      </c>
      <c r="AF1024" t="s">
        <v>94</v>
      </c>
      <c r="AG1024" t="s">
        <v>61</v>
      </c>
    </row>
    <row r="1025" spans="1:33" hidden="1" x14ac:dyDescent="0.25">
      <c r="A1025">
        <v>14382</v>
      </c>
      <c r="B1025" s="2" t="s">
        <v>33</v>
      </c>
      <c r="C1025" t="s">
        <v>95</v>
      </c>
      <c r="D1025">
        <v>33040901204</v>
      </c>
      <c r="E1025" t="s">
        <v>1388</v>
      </c>
      <c r="F1025" t="s">
        <v>70</v>
      </c>
      <c r="G1025" t="s">
        <v>71</v>
      </c>
      <c r="H1025" t="s">
        <v>38</v>
      </c>
      <c r="I1025">
        <v>1014508819</v>
      </c>
      <c r="J1025" t="s">
        <v>1389</v>
      </c>
      <c r="K1025" t="s">
        <v>1390</v>
      </c>
      <c r="L1025" t="e">
        <v>#N/A</v>
      </c>
      <c r="M1025">
        <v>10</v>
      </c>
      <c r="N1025" t="s">
        <v>41</v>
      </c>
      <c r="O1025" t="s">
        <v>70</v>
      </c>
      <c r="P1025" t="s">
        <v>43</v>
      </c>
      <c r="Q1025" t="s">
        <v>44</v>
      </c>
      <c r="R1025">
        <v>40119</v>
      </c>
      <c r="S1025" t="s">
        <v>45</v>
      </c>
      <c r="T1025" t="s">
        <v>46</v>
      </c>
      <c r="U1025" t="s">
        <v>833</v>
      </c>
      <c r="V1025" t="s">
        <v>1391</v>
      </c>
      <c r="W1025" t="s">
        <v>49</v>
      </c>
      <c r="X1025" t="s">
        <v>50</v>
      </c>
      <c r="Y1025" t="s">
        <v>49</v>
      </c>
      <c r="Z1025" t="s">
        <v>51</v>
      </c>
      <c r="AA1025" t="s">
        <v>92</v>
      </c>
      <c r="AB1025" t="s">
        <v>93</v>
      </c>
      <c r="AC1025" t="s">
        <v>53</v>
      </c>
      <c r="AD1025" t="e">
        <v>#N/A</v>
      </c>
      <c r="AE1025" t="e">
        <v>#N/A</v>
      </c>
      <c r="AF1025" t="e">
        <v>#N/A</v>
      </c>
      <c r="AG1025" t="e">
        <v>#N/A</v>
      </c>
    </row>
    <row r="1026" spans="1:33" hidden="1" x14ac:dyDescent="0.25">
      <c r="A1026">
        <v>14861</v>
      </c>
      <c r="B1026" s="2" t="s">
        <v>33</v>
      </c>
      <c r="C1026" t="s">
        <v>95</v>
      </c>
      <c r="D1026">
        <v>33040901204</v>
      </c>
      <c r="E1026" t="s">
        <v>1388</v>
      </c>
      <c r="F1026" t="s">
        <v>70</v>
      </c>
      <c r="G1026" t="s">
        <v>71</v>
      </c>
      <c r="H1026" t="s">
        <v>38</v>
      </c>
      <c r="I1026">
        <v>1014515935</v>
      </c>
      <c r="J1026" t="s">
        <v>1421</v>
      </c>
      <c r="K1026" t="s">
        <v>1422</v>
      </c>
      <c r="L1026" t="e">
        <v>#N/A</v>
      </c>
      <c r="M1026">
        <v>10</v>
      </c>
      <c r="N1026" t="s">
        <v>41</v>
      </c>
      <c r="O1026" t="s">
        <v>70</v>
      </c>
      <c r="P1026" t="s">
        <v>43</v>
      </c>
      <c r="Q1026" t="s">
        <v>44</v>
      </c>
      <c r="R1026">
        <v>39813</v>
      </c>
      <c r="S1026" t="s">
        <v>45</v>
      </c>
      <c r="T1026" t="s">
        <v>46</v>
      </c>
      <c r="U1026" t="s">
        <v>1423</v>
      </c>
      <c r="V1026" t="s">
        <v>1424</v>
      </c>
      <c r="X1026" t="s">
        <v>50</v>
      </c>
      <c r="Y1026" t="s">
        <v>49</v>
      </c>
      <c r="Z1026" t="s">
        <v>51</v>
      </c>
      <c r="AA1026" t="s">
        <v>92</v>
      </c>
      <c r="AB1026" t="s">
        <v>93</v>
      </c>
      <c r="AC1026" t="s">
        <v>53</v>
      </c>
      <c r="AD1026" t="e">
        <v>#N/A</v>
      </c>
      <c r="AE1026" t="e">
        <v>#N/A</v>
      </c>
      <c r="AF1026" t="e">
        <v>#N/A</v>
      </c>
      <c r="AG1026" t="e">
        <v>#N/A</v>
      </c>
    </row>
    <row r="1027" spans="1:33" hidden="1" x14ac:dyDescent="0.25">
      <c r="A1027">
        <v>14894</v>
      </c>
      <c r="B1027" s="2" t="s">
        <v>33</v>
      </c>
      <c r="C1027" t="s">
        <v>95</v>
      </c>
      <c r="D1027">
        <v>33040901204</v>
      </c>
      <c r="E1027" t="s">
        <v>1388</v>
      </c>
      <c r="F1027" t="s">
        <v>70</v>
      </c>
      <c r="G1027" t="s">
        <v>71</v>
      </c>
      <c r="H1027" t="s">
        <v>38</v>
      </c>
      <c r="I1027">
        <v>1014516352</v>
      </c>
      <c r="J1027" t="s">
        <v>1434</v>
      </c>
      <c r="K1027" t="s">
        <v>1435</v>
      </c>
      <c r="L1027" t="e">
        <v>#N/A</v>
      </c>
      <c r="M1027">
        <v>10</v>
      </c>
      <c r="N1027" t="s">
        <v>56</v>
      </c>
      <c r="O1027" t="s">
        <v>70</v>
      </c>
      <c r="P1027" t="s">
        <v>43</v>
      </c>
      <c r="Q1027" t="s">
        <v>44</v>
      </c>
      <c r="R1027">
        <v>40246</v>
      </c>
      <c r="S1027" t="s">
        <v>45</v>
      </c>
      <c r="T1027" t="s">
        <v>46</v>
      </c>
      <c r="U1027" t="s">
        <v>1046</v>
      </c>
      <c r="V1027" t="s">
        <v>834</v>
      </c>
      <c r="X1027" t="s">
        <v>50</v>
      </c>
      <c r="Y1027" t="s">
        <v>49</v>
      </c>
      <c r="Z1027" t="s">
        <v>51</v>
      </c>
      <c r="AA1027" t="s">
        <v>92</v>
      </c>
      <c r="AB1027" t="s">
        <v>93</v>
      </c>
      <c r="AC1027" t="s">
        <v>53</v>
      </c>
      <c r="AD1027" t="e">
        <v>#N/A</v>
      </c>
      <c r="AE1027" t="e">
        <v>#N/A</v>
      </c>
      <c r="AF1027" t="e">
        <v>#N/A</v>
      </c>
      <c r="AG1027" t="e">
        <v>#N/A</v>
      </c>
    </row>
    <row r="1028" spans="1:33" hidden="1" x14ac:dyDescent="0.25">
      <c r="A1028">
        <v>19395</v>
      </c>
      <c r="B1028" s="2" t="s">
        <v>33</v>
      </c>
      <c r="C1028" t="s">
        <v>95</v>
      </c>
      <c r="D1028">
        <v>33040901204</v>
      </c>
      <c r="E1028" t="s">
        <v>1388</v>
      </c>
      <c r="F1028" t="s">
        <v>70</v>
      </c>
      <c r="G1028" t="s">
        <v>71</v>
      </c>
      <c r="H1028" t="s">
        <v>38</v>
      </c>
      <c r="I1028">
        <v>1014588261</v>
      </c>
      <c r="J1028" t="s">
        <v>2014</v>
      </c>
      <c r="K1028" t="s">
        <v>285</v>
      </c>
      <c r="L1028" t="e">
        <v>#N/A</v>
      </c>
      <c r="M1028">
        <v>10</v>
      </c>
      <c r="N1028" t="s">
        <v>56</v>
      </c>
      <c r="O1028" t="s">
        <v>70</v>
      </c>
      <c r="P1028" t="s">
        <v>43</v>
      </c>
      <c r="Q1028" t="s">
        <v>57</v>
      </c>
      <c r="R1028">
        <v>40326</v>
      </c>
      <c r="S1028" t="s">
        <v>45</v>
      </c>
      <c r="T1028" t="s">
        <v>46</v>
      </c>
      <c r="U1028" t="s">
        <v>2015</v>
      </c>
      <c r="V1028" t="s">
        <v>2016</v>
      </c>
      <c r="X1028" t="s">
        <v>50</v>
      </c>
      <c r="Y1028" t="s">
        <v>49</v>
      </c>
      <c r="Z1028" t="s">
        <v>51</v>
      </c>
      <c r="AA1028" t="s">
        <v>92</v>
      </c>
      <c r="AB1028" t="s">
        <v>93</v>
      </c>
      <c r="AC1028" t="s">
        <v>60</v>
      </c>
      <c r="AD1028" t="s">
        <v>61</v>
      </c>
      <c r="AE1028">
        <v>1400</v>
      </c>
      <c r="AF1028" t="s">
        <v>94</v>
      </c>
      <c r="AG1028" t="s">
        <v>61</v>
      </c>
    </row>
    <row r="1029" spans="1:33" hidden="1" x14ac:dyDescent="0.25">
      <c r="A1029">
        <v>21555</v>
      </c>
      <c r="B1029" s="2" t="s">
        <v>33</v>
      </c>
      <c r="C1029" t="s">
        <v>95</v>
      </c>
      <c r="D1029">
        <v>33040901204</v>
      </c>
      <c r="E1029" t="s">
        <v>1388</v>
      </c>
      <c r="F1029" t="s">
        <v>70</v>
      </c>
      <c r="G1029" t="s">
        <v>71</v>
      </c>
      <c r="H1029" t="s">
        <v>38</v>
      </c>
      <c r="I1029">
        <v>2014623413</v>
      </c>
      <c r="J1029" t="s">
        <v>2357</v>
      </c>
      <c r="K1029" t="s">
        <v>2358</v>
      </c>
      <c r="L1029" t="e">
        <v>#N/A</v>
      </c>
      <c r="M1029">
        <v>10</v>
      </c>
      <c r="N1029" t="s">
        <v>65</v>
      </c>
      <c r="O1029" t="s">
        <v>70</v>
      </c>
      <c r="P1029" t="s">
        <v>66</v>
      </c>
      <c r="Q1029" t="s">
        <v>57</v>
      </c>
      <c r="R1029">
        <v>40281</v>
      </c>
      <c r="S1029" t="s">
        <v>45</v>
      </c>
      <c r="T1029" t="s">
        <v>46</v>
      </c>
      <c r="U1029" t="s">
        <v>642</v>
      </c>
      <c r="V1029" t="s">
        <v>1198</v>
      </c>
      <c r="X1029" t="s">
        <v>50</v>
      </c>
      <c r="Y1029" t="s">
        <v>49</v>
      </c>
      <c r="Z1029" t="s">
        <v>51</v>
      </c>
      <c r="AA1029" t="s">
        <v>92</v>
      </c>
      <c r="AB1029" t="s">
        <v>93</v>
      </c>
      <c r="AC1029" t="s">
        <v>60</v>
      </c>
      <c r="AD1029" t="s">
        <v>61</v>
      </c>
      <c r="AE1029">
        <v>1400</v>
      </c>
      <c r="AF1029" t="s">
        <v>94</v>
      </c>
      <c r="AG1029" t="e">
        <v>#N/A</v>
      </c>
    </row>
    <row r="1030" spans="1:33" hidden="1" x14ac:dyDescent="0.25">
      <c r="A1030">
        <v>42014</v>
      </c>
      <c r="B1030" s="2" t="s">
        <v>33</v>
      </c>
      <c r="C1030" t="s">
        <v>95</v>
      </c>
      <c r="D1030">
        <v>33040901204</v>
      </c>
      <c r="E1030" t="s">
        <v>1388</v>
      </c>
      <c r="F1030" t="s">
        <v>70</v>
      </c>
      <c r="G1030" t="s">
        <v>71</v>
      </c>
      <c r="H1030" t="s">
        <v>38</v>
      </c>
      <c r="I1030">
        <v>2015023853</v>
      </c>
      <c r="J1030" t="s">
        <v>4135</v>
      </c>
      <c r="K1030" t="s">
        <v>4136</v>
      </c>
      <c r="L1030" t="e">
        <v>#N/A</v>
      </c>
      <c r="M1030">
        <v>10</v>
      </c>
      <c r="N1030" t="s">
        <v>74</v>
      </c>
      <c r="O1030" t="s">
        <v>70</v>
      </c>
      <c r="P1030" t="s">
        <v>66</v>
      </c>
      <c r="Q1030" t="s">
        <v>57</v>
      </c>
      <c r="R1030">
        <v>39868</v>
      </c>
      <c r="S1030" t="s">
        <v>45</v>
      </c>
      <c r="T1030" t="s">
        <v>46</v>
      </c>
      <c r="U1030" t="s">
        <v>4137</v>
      </c>
      <c r="V1030" t="s">
        <v>1059</v>
      </c>
      <c r="X1030" t="s">
        <v>50</v>
      </c>
      <c r="Y1030" t="s">
        <v>49</v>
      </c>
      <c r="Z1030" t="s">
        <v>51</v>
      </c>
      <c r="AA1030" t="s">
        <v>92</v>
      </c>
      <c r="AB1030" t="s">
        <v>93</v>
      </c>
      <c r="AC1030" t="s">
        <v>60</v>
      </c>
      <c r="AD1030" t="s">
        <v>61</v>
      </c>
      <c r="AE1030">
        <v>1400</v>
      </c>
      <c r="AF1030" t="s">
        <v>94</v>
      </c>
      <c r="AG1030" t="s">
        <v>61</v>
      </c>
    </row>
    <row r="1031" spans="1:33" hidden="1" x14ac:dyDescent="0.25">
      <c r="A1031">
        <v>42287</v>
      </c>
      <c r="B1031" s="2" t="s">
        <v>33</v>
      </c>
      <c r="C1031" t="s">
        <v>95</v>
      </c>
      <c r="D1031">
        <v>33040901204</v>
      </c>
      <c r="E1031" t="s">
        <v>1388</v>
      </c>
      <c r="F1031" t="s">
        <v>70</v>
      </c>
      <c r="G1031" t="s">
        <v>71</v>
      </c>
      <c r="H1031" t="s">
        <v>38</v>
      </c>
      <c r="I1031">
        <v>2015029958</v>
      </c>
      <c r="J1031" t="s">
        <v>4160</v>
      </c>
      <c r="K1031" t="s">
        <v>4161</v>
      </c>
      <c r="L1031" t="e">
        <v>#N/A</v>
      </c>
      <c r="M1031">
        <v>10</v>
      </c>
      <c r="N1031" t="s">
        <v>56</v>
      </c>
      <c r="O1031" t="s">
        <v>70</v>
      </c>
      <c r="P1031" t="s">
        <v>43</v>
      </c>
      <c r="Q1031" t="s">
        <v>57</v>
      </c>
      <c r="R1031">
        <v>40135</v>
      </c>
      <c r="S1031" t="s">
        <v>45</v>
      </c>
      <c r="T1031" t="s">
        <v>46</v>
      </c>
      <c r="U1031" t="s">
        <v>4162</v>
      </c>
      <c r="V1031" t="s">
        <v>3568</v>
      </c>
      <c r="X1031" t="s">
        <v>50</v>
      </c>
      <c r="Y1031" t="s">
        <v>49</v>
      </c>
      <c r="Z1031" t="s">
        <v>51</v>
      </c>
      <c r="AA1031" t="s">
        <v>92</v>
      </c>
      <c r="AB1031" t="s">
        <v>93</v>
      </c>
      <c r="AC1031" t="s">
        <v>60</v>
      </c>
      <c r="AD1031" t="s">
        <v>61</v>
      </c>
      <c r="AE1031">
        <v>1400</v>
      </c>
      <c r="AF1031" t="s">
        <v>94</v>
      </c>
      <c r="AG1031" t="e">
        <v>#N/A</v>
      </c>
    </row>
    <row r="1032" spans="1:33" hidden="1" x14ac:dyDescent="0.25">
      <c r="A1032">
        <v>49129</v>
      </c>
      <c r="B1032" s="2" t="s">
        <v>33</v>
      </c>
      <c r="C1032" t="s">
        <v>95</v>
      </c>
      <c r="D1032">
        <v>33040901204</v>
      </c>
      <c r="E1032" t="s">
        <v>1388</v>
      </c>
      <c r="F1032" t="s">
        <v>70</v>
      </c>
      <c r="G1032" t="s">
        <v>71</v>
      </c>
      <c r="H1032" t="s">
        <v>38</v>
      </c>
      <c r="I1032">
        <v>1015179004</v>
      </c>
      <c r="J1032" t="s">
        <v>4440</v>
      </c>
      <c r="K1032" t="s">
        <v>4441</v>
      </c>
      <c r="L1032" t="e">
        <v>#N/A</v>
      </c>
      <c r="M1032">
        <v>10</v>
      </c>
      <c r="N1032" t="s">
        <v>41</v>
      </c>
      <c r="O1032" t="s">
        <v>70</v>
      </c>
      <c r="P1032" t="s">
        <v>43</v>
      </c>
      <c r="Q1032" t="s">
        <v>57</v>
      </c>
      <c r="R1032">
        <v>40158</v>
      </c>
      <c r="S1032" t="s">
        <v>45</v>
      </c>
      <c r="T1032" t="s">
        <v>46</v>
      </c>
      <c r="U1032" t="s">
        <v>4442</v>
      </c>
      <c r="V1032" t="s">
        <v>4443</v>
      </c>
      <c r="W1032" t="s">
        <v>104</v>
      </c>
      <c r="X1032" t="s">
        <v>50</v>
      </c>
      <c r="Y1032" t="s">
        <v>49</v>
      </c>
      <c r="Z1032" t="s">
        <v>51</v>
      </c>
      <c r="AA1032" t="s">
        <v>92</v>
      </c>
      <c r="AB1032" t="s">
        <v>93</v>
      </c>
      <c r="AC1032" t="s">
        <v>60</v>
      </c>
      <c r="AD1032" t="s">
        <v>61</v>
      </c>
      <c r="AE1032">
        <v>1400</v>
      </c>
      <c r="AF1032" t="s">
        <v>428</v>
      </c>
      <c r="AG1032" t="s">
        <v>61</v>
      </c>
    </row>
    <row r="1033" spans="1:33" hidden="1" x14ac:dyDescent="0.25">
      <c r="A1033">
        <v>72093</v>
      </c>
      <c r="B1033" s="2" t="s">
        <v>33</v>
      </c>
      <c r="C1033" t="s">
        <v>95</v>
      </c>
      <c r="D1033">
        <v>33040901204</v>
      </c>
      <c r="E1033" t="s">
        <v>1388</v>
      </c>
      <c r="F1033" t="s">
        <v>70</v>
      </c>
      <c r="G1033" t="s">
        <v>71</v>
      </c>
      <c r="H1033" t="s">
        <v>38</v>
      </c>
      <c r="I1033">
        <v>1015887459</v>
      </c>
      <c r="J1033" t="s">
        <v>5154</v>
      </c>
      <c r="K1033" t="s">
        <v>2878</v>
      </c>
      <c r="L1033" t="e">
        <v>#N/A</v>
      </c>
      <c r="M1033">
        <v>10</v>
      </c>
      <c r="N1033" t="s">
        <v>41</v>
      </c>
      <c r="O1033" t="s">
        <v>70</v>
      </c>
      <c r="P1033" t="s">
        <v>43</v>
      </c>
      <c r="Q1033" t="s">
        <v>57</v>
      </c>
      <c r="R1033">
        <v>40288</v>
      </c>
      <c r="S1033" t="s">
        <v>45</v>
      </c>
      <c r="T1033" t="s">
        <v>46</v>
      </c>
      <c r="U1033" t="s">
        <v>5155</v>
      </c>
      <c r="V1033" t="s">
        <v>3487</v>
      </c>
      <c r="X1033" t="s">
        <v>50</v>
      </c>
      <c r="Y1033" t="s">
        <v>49</v>
      </c>
      <c r="Z1033" t="s">
        <v>51</v>
      </c>
      <c r="AA1033" t="s">
        <v>92</v>
      </c>
      <c r="AB1033" t="s">
        <v>93</v>
      </c>
      <c r="AC1033" t="s">
        <v>60</v>
      </c>
      <c r="AD1033" t="s">
        <v>61</v>
      </c>
      <c r="AE1033">
        <v>1400</v>
      </c>
      <c r="AF1033" t="s">
        <v>428</v>
      </c>
      <c r="AG1033" t="s">
        <v>61</v>
      </c>
    </row>
    <row r="1034" spans="1:33" hidden="1" x14ac:dyDescent="0.25">
      <c r="A1034">
        <v>72101</v>
      </c>
      <c r="B1034" s="2" t="s">
        <v>33</v>
      </c>
      <c r="C1034" t="s">
        <v>95</v>
      </c>
      <c r="D1034">
        <v>33040901204</v>
      </c>
      <c r="E1034" t="s">
        <v>1388</v>
      </c>
      <c r="F1034" t="s">
        <v>70</v>
      </c>
      <c r="G1034" t="s">
        <v>71</v>
      </c>
      <c r="H1034" t="s">
        <v>38</v>
      </c>
      <c r="I1034">
        <v>1015887713</v>
      </c>
      <c r="J1034" t="s">
        <v>5156</v>
      </c>
      <c r="K1034" t="s">
        <v>1825</v>
      </c>
      <c r="L1034" t="e">
        <v>#N/A</v>
      </c>
      <c r="M1034">
        <v>10</v>
      </c>
      <c r="N1034" t="s">
        <v>56</v>
      </c>
      <c r="O1034" t="s">
        <v>70</v>
      </c>
      <c r="P1034" t="s">
        <v>43</v>
      </c>
      <c r="Q1034" t="s">
        <v>57</v>
      </c>
      <c r="R1034">
        <v>40141</v>
      </c>
      <c r="S1034" t="s">
        <v>45</v>
      </c>
      <c r="T1034" t="s">
        <v>46</v>
      </c>
      <c r="U1034" t="s">
        <v>5157</v>
      </c>
      <c r="V1034" t="s">
        <v>4865</v>
      </c>
      <c r="X1034" t="s">
        <v>50</v>
      </c>
      <c r="Y1034" t="s">
        <v>49</v>
      </c>
      <c r="Z1034" t="s">
        <v>51</v>
      </c>
      <c r="AA1034" t="s">
        <v>92</v>
      </c>
      <c r="AB1034" t="s">
        <v>93</v>
      </c>
      <c r="AC1034" t="s">
        <v>53</v>
      </c>
      <c r="AD1034" t="e">
        <v>#N/A</v>
      </c>
      <c r="AE1034" t="e">
        <v>#N/A</v>
      </c>
      <c r="AF1034" t="e">
        <v>#N/A</v>
      </c>
      <c r="AG1034" t="e">
        <v>#N/A</v>
      </c>
    </row>
    <row r="1035" spans="1:33" hidden="1" x14ac:dyDescent="0.25">
      <c r="A1035">
        <v>72108</v>
      </c>
      <c r="B1035" s="2" t="s">
        <v>33</v>
      </c>
      <c r="C1035" t="s">
        <v>95</v>
      </c>
      <c r="D1035">
        <v>33040901204</v>
      </c>
      <c r="E1035" t="s">
        <v>1388</v>
      </c>
      <c r="F1035" t="s">
        <v>70</v>
      </c>
      <c r="G1035" t="s">
        <v>71</v>
      </c>
      <c r="H1035" t="s">
        <v>38</v>
      </c>
      <c r="I1035">
        <v>1015887945</v>
      </c>
      <c r="J1035" t="s">
        <v>5158</v>
      </c>
      <c r="K1035" t="s">
        <v>5159</v>
      </c>
      <c r="L1035" t="e">
        <v>#N/A</v>
      </c>
      <c r="M1035">
        <v>10</v>
      </c>
      <c r="N1035" t="s">
        <v>56</v>
      </c>
      <c r="O1035" t="s">
        <v>70</v>
      </c>
      <c r="P1035" t="s">
        <v>43</v>
      </c>
      <c r="Q1035" t="s">
        <v>57</v>
      </c>
      <c r="R1035">
        <v>40416</v>
      </c>
      <c r="S1035" t="s">
        <v>45</v>
      </c>
      <c r="T1035" t="s">
        <v>46</v>
      </c>
      <c r="U1035" t="s">
        <v>5160</v>
      </c>
      <c r="V1035" t="s">
        <v>1166</v>
      </c>
      <c r="W1035" t="s">
        <v>50</v>
      </c>
      <c r="X1035" t="s">
        <v>50</v>
      </c>
      <c r="Y1035" t="s">
        <v>49</v>
      </c>
      <c r="Z1035" t="s">
        <v>51</v>
      </c>
      <c r="AA1035" t="s">
        <v>92</v>
      </c>
      <c r="AB1035" t="s">
        <v>93</v>
      </c>
      <c r="AC1035" t="s">
        <v>53</v>
      </c>
      <c r="AD1035" t="e">
        <v>#N/A</v>
      </c>
      <c r="AE1035" t="e">
        <v>#N/A</v>
      </c>
      <c r="AF1035" t="e">
        <v>#N/A</v>
      </c>
      <c r="AG1035" t="e">
        <v>#N/A</v>
      </c>
    </row>
    <row r="1036" spans="1:33" hidden="1" x14ac:dyDescent="0.25">
      <c r="A1036">
        <v>72110</v>
      </c>
      <c r="B1036" s="2" t="s">
        <v>33</v>
      </c>
      <c r="C1036" t="s">
        <v>95</v>
      </c>
      <c r="D1036">
        <v>33040901204</v>
      </c>
      <c r="E1036" t="s">
        <v>1388</v>
      </c>
      <c r="F1036" t="s">
        <v>70</v>
      </c>
      <c r="G1036" t="s">
        <v>71</v>
      </c>
      <c r="H1036" t="s">
        <v>38</v>
      </c>
      <c r="I1036">
        <v>1015888124</v>
      </c>
      <c r="J1036" t="s">
        <v>5161</v>
      </c>
      <c r="K1036" t="s">
        <v>5162</v>
      </c>
      <c r="L1036" t="e">
        <v>#N/A</v>
      </c>
      <c r="M1036">
        <v>10</v>
      </c>
      <c r="N1036" t="s">
        <v>56</v>
      </c>
      <c r="O1036" t="s">
        <v>70</v>
      </c>
      <c r="P1036" t="s">
        <v>43</v>
      </c>
      <c r="Q1036" t="s">
        <v>57</v>
      </c>
      <c r="R1036">
        <v>40409</v>
      </c>
      <c r="S1036" t="s">
        <v>45</v>
      </c>
      <c r="T1036" t="s">
        <v>46</v>
      </c>
      <c r="U1036" t="s">
        <v>160</v>
      </c>
      <c r="V1036" t="s">
        <v>1745</v>
      </c>
      <c r="X1036" t="s">
        <v>50</v>
      </c>
      <c r="Y1036" t="s">
        <v>49</v>
      </c>
      <c r="Z1036" t="s">
        <v>51</v>
      </c>
      <c r="AA1036" t="s">
        <v>92</v>
      </c>
      <c r="AB1036" t="s">
        <v>93</v>
      </c>
      <c r="AC1036" t="s">
        <v>60</v>
      </c>
      <c r="AD1036" t="s">
        <v>61</v>
      </c>
      <c r="AE1036">
        <v>1400</v>
      </c>
      <c r="AF1036" t="s">
        <v>94</v>
      </c>
      <c r="AG1036" t="e">
        <v>#N/A</v>
      </c>
    </row>
    <row r="1037" spans="1:33" hidden="1" x14ac:dyDescent="0.25">
      <c r="A1037">
        <v>72639</v>
      </c>
      <c r="B1037" s="2" t="s">
        <v>33</v>
      </c>
      <c r="C1037" t="s">
        <v>95</v>
      </c>
      <c r="D1037">
        <v>33040901204</v>
      </c>
      <c r="E1037" t="s">
        <v>1388</v>
      </c>
      <c r="F1037" t="s">
        <v>70</v>
      </c>
      <c r="G1037" t="s">
        <v>71</v>
      </c>
      <c r="H1037" t="s">
        <v>38</v>
      </c>
      <c r="I1037">
        <v>1015920588</v>
      </c>
      <c r="J1037" t="s">
        <v>5203</v>
      </c>
      <c r="K1037" t="s">
        <v>5204</v>
      </c>
      <c r="L1037" t="e">
        <v>#N/A</v>
      </c>
      <c r="M1037">
        <v>10</v>
      </c>
      <c r="N1037" t="s">
        <v>56</v>
      </c>
      <c r="O1037" t="s">
        <v>70</v>
      </c>
      <c r="P1037" t="s">
        <v>43</v>
      </c>
      <c r="Q1037" t="s">
        <v>44</v>
      </c>
      <c r="R1037">
        <v>40353</v>
      </c>
      <c r="S1037" t="s">
        <v>45</v>
      </c>
      <c r="T1037" t="s">
        <v>46</v>
      </c>
      <c r="U1037" t="s">
        <v>374</v>
      </c>
      <c r="V1037" t="s">
        <v>1257</v>
      </c>
      <c r="X1037" t="s">
        <v>50</v>
      </c>
      <c r="Y1037" t="s">
        <v>49</v>
      </c>
      <c r="Z1037" t="s">
        <v>51</v>
      </c>
      <c r="AA1037" t="s">
        <v>92</v>
      </c>
      <c r="AB1037" t="s">
        <v>93</v>
      </c>
      <c r="AC1037" t="s">
        <v>53</v>
      </c>
      <c r="AD1037" t="e">
        <v>#N/A</v>
      </c>
      <c r="AE1037" t="e">
        <v>#N/A</v>
      </c>
      <c r="AF1037" t="e">
        <v>#N/A</v>
      </c>
      <c r="AG1037" t="e">
        <v>#N/A</v>
      </c>
    </row>
    <row r="1038" spans="1:33" hidden="1" x14ac:dyDescent="0.25">
      <c r="A1038">
        <v>73626</v>
      </c>
      <c r="B1038" s="2" t="s">
        <v>33</v>
      </c>
      <c r="C1038" t="s">
        <v>95</v>
      </c>
      <c r="D1038">
        <v>33040901204</v>
      </c>
      <c r="E1038" t="s">
        <v>1388</v>
      </c>
      <c r="F1038" t="s">
        <v>70</v>
      </c>
      <c r="G1038" t="s">
        <v>71</v>
      </c>
      <c r="H1038" t="s">
        <v>38</v>
      </c>
      <c r="I1038">
        <v>1015975607</v>
      </c>
      <c r="J1038" t="s">
        <v>5291</v>
      </c>
      <c r="K1038" t="s">
        <v>5292</v>
      </c>
      <c r="L1038" t="e">
        <v>#N/A</v>
      </c>
      <c r="M1038">
        <v>10</v>
      </c>
      <c r="N1038" t="s">
        <v>56</v>
      </c>
      <c r="O1038" t="s">
        <v>70</v>
      </c>
      <c r="P1038" t="s">
        <v>43</v>
      </c>
      <c r="Q1038" t="s">
        <v>57</v>
      </c>
      <c r="R1038">
        <v>40159</v>
      </c>
      <c r="S1038" t="s">
        <v>45</v>
      </c>
      <c r="T1038" t="s">
        <v>46</v>
      </c>
      <c r="U1038" t="s">
        <v>5293</v>
      </c>
      <c r="V1038" t="s">
        <v>2010</v>
      </c>
      <c r="W1038" t="s">
        <v>50</v>
      </c>
      <c r="X1038" t="s">
        <v>50</v>
      </c>
      <c r="Y1038" t="s">
        <v>49</v>
      </c>
      <c r="Z1038" t="s">
        <v>51</v>
      </c>
      <c r="AA1038" t="s">
        <v>92</v>
      </c>
      <c r="AB1038" t="s">
        <v>93</v>
      </c>
      <c r="AC1038" t="s">
        <v>60</v>
      </c>
      <c r="AD1038" t="s">
        <v>61</v>
      </c>
      <c r="AE1038">
        <v>1400</v>
      </c>
      <c r="AF1038" t="s">
        <v>94</v>
      </c>
      <c r="AG1038" t="e">
        <v>#N/A</v>
      </c>
    </row>
    <row r="1039" spans="1:33" hidden="1" x14ac:dyDescent="0.25">
      <c r="A1039">
        <v>73638</v>
      </c>
      <c r="B1039" s="2" t="s">
        <v>33</v>
      </c>
      <c r="C1039" t="s">
        <v>95</v>
      </c>
      <c r="D1039">
        <v>33040901204</v>
      </c>
      <c r="E1039" t="s">
        <v>1388</v>
      </c>
      <c r="F1039" t="s">
        <v>70</v>
      </c>
      <c r="G1039" t="s">
        <v>71</v>
      </c>
      <c r="H1039" t="s">
        <v>38</v>
      </c>
      <c r="I1039">
        <v>1015976554</v>
      </c>
      <c r="J1039" t="s">
        <v>5294</v>
      </c>
      <c r="K1039" t="s">
        <v>5295</v>
      </c>
      <c r="L1039" t="e">
        <v>#N/A</v>
      </c>
      <c r="M1039">
        <v>10</v>
      </c>
      <c r="N1039" t="s">
        <v>56</v>
      </c>
      <c r="O1039" t="s">
        <v>70</v>
      </c>
      <c r="P1039" t="s">
        <v>43</v>
      </c>
      <c r="Q1039" t="s">
        <v>57</v>
      </c>
      <c r="R1039">
        <v>40088</v>
      </c>
      <c r="S1039" t="s">
        <v>45</v>
      </c>
      <c r="T1039" t="s">
        <v>46</v>
      </c>
      <c r="U1039" t="s">
        <v>5296</v>
      </c>
      <c r="V1039" t="s">
        <v>1198</v>
      </c>
      <c r="W1039" t="s">
        <v>50</v>
      </c>
      <c r="X1039" t="s">
        <v>50</v>
      </c>
      <c r="Y1039" t="s">
        <v>49</v>
      </c>
      <c r="Z1039" t="s">
        <v>51</v>
      </c>
      <c r="AA1039" t="s">
        <v>92</v>
      </c>
      <c r="AB1039" t="s">
        <v>93</v>
      </c>
      <c r="AC1039" t="s">
        <v>53</v>
      </c>
      <c r="AD1039" t="e">
        <v>#N/A</v>
      </c>
      <c r="AE1039" t="e">
        <v>#N/A</v>
      </c>
      <c r="AF1039" t="e">
        <v>#N/A</v>
      </c>
      <c r="AG1039" t="e">
        <v>#N/A</v>
      </c>
    </row>
    <row r="1040" spans="1:33" hidden="1" x14ac:dyDescent="0.25">
      <c r="A1040">
        <v>73645</v>
      </c>
      <c r="B1040" s="2" t="s">
        <v>33</v>
      </c>
      <c r="C1040" t="s">
        <v>95</v>
      </c>
      <c r="D1040">
        <v>33040901204</v>
      </c>
      <c r="E1040" t="s">
        <v>1388</v>
      </c>
      <c r="F1040" t="s">
        <v>70</v>
      </c>
      <c r="G1040" t="s">
        <v>71</v>
      </c>
      <c r="H1040" t="s">
        <v>38</v>
      </c>
      <c r="I1040">
        <v>1015976825</v>
      </c>
      <c r="J1040" t="s">
        <v>5301</v>
      </c>
      <c r="K1040" t="s">
        <v>948</v>
      </c>
      <c r="L1040" t="e">
        <v>#N/A</v>
      </c>
      <c r="M1040">
        <v>10</v>
      </c>
      <c r="N1040" t="s">
        <v>41</v>
      </c>
      <c r="O1040" t="s">
        <v>70</v>
      </c>
      <c r="P1040" t="s">
        <v>43</v>
      </c>
      <c r="Q1040" t="s">
        <v>44</v>
      </c>
      <c r="R1040">
        <v>39827</v>
      </c>
      <c r="S1040" t="s">
        <v>45</v>
      </c>
      <c r="T1040" t="s">
        <v>46</v>
      </c>
      <c r="U1040" t="s">
        <v>1046</v>
      </c>
      <c r="V1040" t="s">
        <v>5302</v>
      </c>
      <c r="W1040" t="s">
        <v>49</v>
      </c>
      <c r="X1040" t="s">
        <v>50</v>
      </c>
      <c r="Y1040" t="s">
        <v>49</v>
      </c>
      <c r="Z1040" t="s">
        <v>51</v>
      </c>
      <c r="AA1040" t="s">
        <v>92</v>
      </c>
      <c r="AB1040" t="s">
        <v>93</v>
      </c>
      <c r="AC1040" t="s">
        <v>60</v>
      </c>
      <c r="AD1040" t="s">
        <v>61</v>
      </c>
      <c r="AE1040">
        <v>1400</v>
      </c>
      <c r="AF1040" t="s">
        <v>94</v>
      </c>
      <c r="AG1040" t="e">
        <v>#N/A</v>
      </c>
    </row>
    <row r="1041" spans="1:33" hidden="1" x14ac:dyDescent="0.25">
      <c r="A1041">
        <v>73653</v>
      </c>
      <c r="B1041" s="2" t="s">
        <v>33</v>
      </c>
      <c r="C1041" t="s">
        <v>95</v>
      </c>
      <c r="D1041">
        <v>33040901204</v>
      </c>
      <c r="E1041" t="s">
        <v>1388</v>
      </c>
      <c r="F1041" t="s">
        <v>70</v>
      </c>
      <c r="G1041" t="s">
        <v>71</v>
      </c>
      <c r="H1041" t="s">
        <v>38</v>
      </c>
      <c r="I1041">
        <v>1015977037</v>
      </c>
      <c r="J1041" t="s">
        <v>5309</v>
      </c>
      <c r="K1041" t="s">
        <v>2216</v>
      </c>
      <c r="L1041" t="e">
        <v>#N/A</v>
      </c>
      <c r="M1041">
        <v>10</v>
      </c>
      <c r="N1041" t="s">
        <v>56</v>
      </c>
      <c r="O1041" t="s">
        <v>70</v>
      </c>
      <c r="P1041" t="s">
        <v>43</v>
      </c>
      <c r="Q1041" t="s">
        <v>57</v>
      </c>
      <c r="R1041">
        <v>40389</v>
      </c>
      <c r="S1041" t="s">
        <v>45</v>
      </c>
      <c r="T1041" t="s">
        <v>46</v>
      </c>
      <c r="U1041" t="s">
        <v>1916</v>
      </c>
      <c r="V1041" t="s">
        <v>2010</v>
      </c>
      <c r="X1041" t="s">
        <v>50</v>
      </c>
      <c r="Y1041" t="s">
        <v>49</v>
      </c>
      <c r="Z1041" t="s">
        <v>51</v>
      </c>
      <c r="AA1041" t="s">
        <v>92</v>
      </c>
      <c r="AB1041" t="s">
        <v>93</v>
      </c>
      <c r="AC1041" t="s">
        <v>53</v>
      </c>
      <c r="AD1041" t="e">
        <v>#N/A</v>
      </c>
      <c r="AE1041" t="e">
        <v>#N/A</v>
      </c>
      <c r="AF1041" t="e">
        <v>#N/A</v>
      </c>
      <c r="AG1041" t="e">
        <v>#N/A</v>
      </c>
    </row>
    <row r="1042" spans="1:33" hidden="1" x14ac:dyDescent="0.25">
      <c r="A1042">
        <v>73965</v>
      </c>
      <c r="B1042" s="2" t="s">
        <v>33</v>
      </c>
      <c r="C1042" t="s">
        <v>95</v>
      </c>
      <c r="D1042">
        <v>33040901204</v>
      </c>
      <c r="E1042" t="s">
        <v>1388</v>
      </c>
      <c r="F1042" t="s">
        <v>70</v>
      </c>
      <c r="G1042" t="s">
        <v>71</v>
      </c>
      <c r="H1042" t="s">
        <v>38</v>
      </c>
      <c r="I1042">
        <v>1015997652</v>
      </c>
      <c r="J1042" t="s">
        <v>5326</v>
      </c>
      <c r="K1042" t="s">
        <v>5327</v>
      </c>
      <c r="L1042" t="e">
        <v>#N/A</v>
      </c>
      <c r="M1042">
        <v>10</v>
      </c>
      <c r="N1042" t="s">
        <v>41</v>
      </c>
      <c r="O1042" t="s">
        <v>70</v>
      </c>
      <c r="P1042" t="s">
        <v>43</v>
      </c>
      <c r="Q1042" t="s">
        <v>57</v>
      </c>
      <c r="R1042">
        <v>40150</v>
      </c>
      <c r="S1042" t="s">
        <v>45</v>
      </c>
      <c r="T1042" t="s">
        <v>46</v>
      </c>
      <c r="U1042" t="s">
        <v>5328</v>
      </c>
      <c r="V1042" t="s">
        <v>5329</v>
      </c>
      <c r="X1042" t="s">
        <v>50</v>
      </c>
      <c r="Y1042" t="s">
        <v>49</v>
      </c>
      <c r="Z1042" t="s">
        <v>51</v>
      </c>
      <c r="AA1042" t="s">
        <v>92</v>
      </c>
      <c r="AB1042" t="s">
        <v>93</v>
      </c>
      <c r="AC1042" t="s">
        <v>53</v>
      </c>
      <c r="AD1042" t="e">
        <v>#N/A</v>
      </c>
      <c r="AE1042" t="e">
        <v>#N/A</v>
      </c>
      <c r="AF1042" t="e">
        <v>#N/A</v>
      </c>
      <c r="AG1042" t="e">
        <v>#N/A</v>
      </c>
    </row>
    <row r="1043" spans="1:33" hidden="1" x14ac:dyDescent="0.25">
      <c r="A1043">
        <v>76469</v>
      </c>
      <c r="B1043" s="2" t="s">
        <v>33</v>
      </c>
      <c r="C1043" t="s">
        <v>95</v>
      </c>
      <c r="D1043">
        <v>33040901204</v>
      </c>
      <c r="E1043" t="s">
        <v>1388</v>
      </c>
      <c r="F1043" t="s">
        <v>70</v>
      </c>
      <c r="G1043" t="s">
        <v>71</v>
      </c>
      <c r="H1043" t="s">
        <v>38</v>
      </c>
      <c r="I1043">
        <v>2016156141</v>
      </c>
      <c r="J1043" t="s">
        <v>5607</v>
      </c>
      <c r="K1043" t="s">
        <v>5608</v>
      </c>
      <c r="L1043" t="e">
        <v>#N/A</v>
      </c>
      <c r="M1043">
        <v>10</v>
      </c>
      <c r="N1043" t="s">
        <v>65</v>
      </c>
      <c r="O1043" t="s">
        <v>70</v>
      </c>
      <c r="P1043" t="s">
        <v>66</v>
      </c>
      <c r="Q1043" t="s">
        <v>57</v>
      </c>
      <c r="R1043">
        <v>40233</v>
      </c>
      <c r="S1043" t="s">
        <v>45</v>
      </c>
      <c r="T1043" t="s">
        <v>46</v>
      </c>
      <c r="U1043" t="s">
        <v>5609</v>
      </c>
      <c r="V1043" t="s">
        <v>5610</v>
      </c>
      <c r="X1043" t="s">
        <v>50</v>
      </c>
      <c r="Y1043" t="s">
        <v>49</v>
      </c>
      <c r="Z1043" t="s">
        <v>51</v>
      </c>
      <c r="AA1043" t="s">
        <v>92</v>
      </c>
      <c r="AB1043" t="s">
        <v>93</v>
      </c>
      <c r="AC1043" t="s">
        <v>60</v>
      </c>
      <c r="AD1043" t="s">
        <v>61</v>
      </c>
      <c r="AE1043">
        <v>1400</v>
      </c>
      <c r="AF1043" t="s">
        <v>94</v>
      </c>
      <c r="AG1043" t="e">
        <v>#N/A</v>
      </c>
    </row>
    <row r="1044" spans="1:33" hidden="1" x14ac:dyDescent="0.25">
      <c r="A1044">
        <v>81816</v>
      </c>
      <c r="B1044" s="2" t="s">
        <v>33</v>
      </c>
      <c r="C1044" t="s">
        <v>95</v>
      </c>
      <c r="D1044">
        <v>33040901204</v>
      </c>
      <c r="E1044" t="s">
        <v>1388</v>
      </c>
      <c r="F1044" t="s">
        <v>70</v>
      </c>
      <c r="G1044" t="s">
        <v>71</v>
      </c>
      <c r="H1044" t="s">
        <v>38</v>
      </c>
      <c r="I1044">
        <v>1017684756</v>
      </c>
      <c r="J1044" t="s">
        <v>6235</v>
      </c>
      <c r="K1044" t="s">
        <v>6236</v>
      </c>
      <c r="L1044" t="e">
        <v>#N/A</v>
      </c>
      <c r="M1044">
        <v>10</v>
      </c>
      <c r="N1044" t="s">
        <v>56</v>
      </c>
      <c r="O1044" t="s">
        <v>70</v>
      </c>
      <c r="P1044" t="s">
        <v>43</v>
      </c>
      <c r="Q1044" t="s">
        <v>57</v>
      </c>
      <c r="R1044">
        <v>40350</v>
      </c>
      <c r="S1044" t="s">
        <v>45</v>
      </c>
      <c r="T1044" t="s">
        <v>46</v>
      </c>
      <c r="U1044" t="s">
        <v>6237</v>
      </c>
      <c r="V1044" t="s">
        <v>6238</v>
      </c>
      <c r="X1044" t="s">
        <v>50</v>
      </c>
      <c r="Y1044" t="s">
        <v>49</v>
      </c>
      <c r="Z1044" t="s">
        <v>51</v>
      </c>
      <c r="AA1044" t="s">
        <v>92</v>
      </c>
      <c r="AB1044" t="s">
        <v>93</v>
      </c>
      <c r="AC1044" t="s">
        <v>60</v>
      </c>
      <c r="AD1044" t="s">
        <v>61</v>
      </c>
      <c r="AE1044">
        <v>1400</v>
      </c>
      <c r="AF1044" t="s">
        <v>6186</v>
      </c>
      <c r="AG1044" t="e">
        <v>#N/A</v>
      </c>
    </row>
    <row r="1045" spans="1:33" hidden="1" x14ac:dyDescent="0.25">
      <c r="A1045">
        <v>81952</v>
      </c>
      <c r="B1045" s="2" t="s">
        <v>33</v>
      </c>
      <c r="C1045" t="s">
        <v>95</v>
      </c>
      <c r="D1045">
        <v>33040901204</v>
      </c>
      <c r="E1045" t="s">
        <v>1388</v>
      </c>
      <c r="F1045" t="s">
        <v>70</v>
      </c>
      <c r="G1045" t="s">
        <v>71</v>
      </c>
      <c r="H1045" t="s">
        <v>38</v>
      </c>
      <c r="I1045">
        <v>2017796732</v>
      </c>
      <c r="J1045" t="s">
        <v>6287</v>
      </c>
      <c r="K1045" t="s">
        <v>6288</v>
      </c>
      <c r="L1045" t="e">
        <v>#N/A</v>
      </c>
      <c r="M1045">
        <v>10</v>
      </c>
      <c r="N1045" t="s">
        <v>41</v>
      </c>
      <c r="O1045" t="s">
        <v>70</v>
      </c>
      <c r="P1045" t="s">
        <v>43</v>
      </c>
      <c r="Q1045" t="s">
        <v>44</v>
      </c>
      <c r="R1045">
        <v>39937</v>
      </c>
      <c r="S1045" t="s">
        <v>45</v>
      </c>
      <c r="T1045" t="s">
        <v>46</v>
      </c>
      <c r="U1045" t="s">
        <v>3486</v>
      </c>
      <c r="V1045" t="s">
        <v>704</v>
      </c>
      <c r="X1045" t="s">
        <v>50</v>
      </c>
      <c r="Y1045" t="s">
        <v>49</v>
      </c>
      <c r="Z1045" t="s">
        <v>51</v>
      </c>
      <c r="AA1045" t="s">
        <v>92</v>
      </c>
      <c r="AB1045" t="s">
        <v>93</v>
      </c>
      <c r="AC1045" t="s">
        <v>60</v>
      </c>
      <c r="AD1045" t="s">
        <v>61</v>
      </c>
      <c r="AE1045">
        <v>1400</v>
      </c>
      <c r="AF1045" t="s">
        <v>6186</v>
      </c>
      <c r="AG1045" t="e">
        <v>#N/A</v>
      </c>
    </row>
    <row r="1046" spans="1:33" hidden="1" x14ac:dyDescent="0.25">
      <c r="A1046">
        <v>84544</v>
      </c>
      <c r="B1046" s="2" t="s">
        <v>33</v>
      </c>
      <c r="C1046" t="s">
        <v>95</v>
      </c>
      <c r="D1046">
        <v>33040901204</v>
      </c>
      <c r="E1046" t="s">
        <v>1388</v>
      </c>
      <c r="F1046" t="s">
        <v>70</v>
      </c>
      <c r="G1046" t="s">
        <v>71</v>
      </c>
      <c r="H1046" t="s">
        <v>38</v>
      </c>
      <c r="I1046">
        <v>1019511282</v>
      </c>
      <c r="J1046" t="s">
        <v>6635</v>
      </c>
      <c r="K1046" t="s">
        <v>4100</v>
      </c>
      <c r="L1046" t="e">
        <v>#N/A</v>
      </c>
      <c r="M1046">
        <v>10</v>
      </c>
      <c r="N1046" t="s">
        <v>56</v>
      </c>
      <c r="O1046" t="s">
        <v>70</v>
      </c>
      <c r="P1046" t="s">
        <v>43</v>
      </c>
      <c r="Q1046" t="s">
        <v>57</v>
      </c>
      <c r="R1046">
        <v>40312</v>
      </c>
      <c r="S1046" t="s">
        <v>45</v>
      </c>
      <c r="T1046" t="s">
        <v>46</v>
      </c>
      <c r="U1046" t="s">
        <v>6636</v>
      </c>
      <c r="V1046" t="s">
        <v>6637</v>
      </c>
      <c r="W1046" t="s">
        <v>50</v>
      </c>
      <c r="X1046" t="s">
        <v>50</v>
      </c>
      <c r="Y1046" t="s">
        <v>49</v>
      </c>
      <c r="Z1046" t="s">
        <v>51</v>
      </c>
      <c r="AA1046" t="s">
        <v>92</v>
      </c>
      <c r="AB1046" t="s">
        <v>93</v>
      </c>
      <c r="AC1046" t="s">
        <v>60</v>
      </c>
      <c r="AD1046" t="s">
        <v>61</v>
      </c>
      <c r="AE1046">
        <v>1400</v>
      </c>
      <c r="AF1046" t="s">
        <v>6186</v>
      </c>
      <c r="AG1046" t="e">
        <v>#N/A</v>
      </c>
    </row>
    <row r="1047" spans="1:33" hidden="1" x14ac:dyDescent="0.25">
      <c r="A1047">
        <v>85279</v>
      </c>
      <c r="B1047" s="2" t="s">
        <v>33</v>
      </c>
      <c r="C1047" t="s">
        <v>95</v>
      </c>
      <c r="D1047">
        <v>33040901204</v>
      </c>
      <c r="E1047" t="s">
        <v>1388</v>
      </c>
      <c r="F1047" t="s">
        <v>70</v>
      </c>
      <c r="G1047" t="s">
        <v>71</v>
      </c>
      <c r="H1047" t="s">
        <v>38</v>
      </c>
      <c r="I1047">
        <v>1019560031</v>
      </c>
      <c r="J1047" t="s">
        <v>6736</v>
      </c>
      <c r="K1047" t="s">
        <v>2648</v>
      </c>
      <c r="L1047" t="e">
        <v>#N/A</v>
      </c>
      <c r="M1047">
        <v>10</v>
      </c>
      <c r="N1047" t="s">
        <v>41</v>
      </c>
      <c r="O1047" t="s">
        <v>70</v>
      </c>
      <c r="P1047" t="s">
        <v>43</v>
      </c>
      <c r="Q1047" t="s">
        <v>44</v>
      </c>
      <c r="R1047">
        <v>40355</v>
      </c>
      <c r="S1047" t="s">
        <v>45</v>
      </c>
      <c r="T1047" t="s">
        <v>46</v>
      </c>
      <c r="U1047" t="s">
        <v>6737</v>
      </c>
      <c r="V1047" t="s">
        <v>6738</v>
      </c>
      <c r="X1047" t="s">
        <v>50</v>
      </c>
      <c r="Y1047" t="s">
        <v>49</v>
      </c>
      <c r="Z1047" t="s">
        <v>51</v>
      </c>
      <c r="AA1047" t="s">
        <v>92</v>
      </c>
      <c r="AB1047" t="s">
        <v>93</v>
      </c>
      <c r="AC1047" t="s">
        <v>60</v>
      </c>
      <c r="AD1047" t="s">
        <v>61</v>
      </c>
      <c r="AE1047">
        <v>1400</v>
      </c>
      <c r="AF1047" t="s">
        <v>428</v>
      </c>
      <c r="AG1047" t="s">
        <v>61</v>
      </c>
    </row>
    <row r="1048" spans="1:33" hidden="1" x14ac:dyDescent="0.25">
      <c r="A1048">
        <v>87273</v>
      </c>
      <c r="B1048" s="2" t="s">
        <v>33</v>
      </c>
      <c r="C1048" t="s">
        <v>95</v>
      </c>
      <c r="D1048">
        <v>33040901204</v>
      </c>
      <c r="E1048" t="s">
        <v>1388</v>
      </c>
      <c r="F1048" t="s">
        <v>70</v>
      </c>
      <c r="G1048" t="s">
        <v>71</v>
      </c>
      <c r="H1048" t="s">
        <v>38</v>
      </c>
      <c r="I1048">
        <v>1019696773</v>
      </c>
      <c r="J1048" t="s">
        <v>7063</v>
      </c>
      <c r="K1048" t="s">
        <v>1062</v>
      </c>
      <c r="L1048" t="e">
        <v>#N/A</v>
      </c>
      <c r="M1048">
        <v>10</v>
      </c>
      <c r="N1048" t="s">
        <v>74</v>
      </c>
      <c r="O1048" t="s">
        <v>70</v>
      </c>
      <c r="P1048" t="s">
        <v>66</v>
      </c>
      <c r="Q1048" t="s">
        <v>57</v>
      </c>
      <c r="R1048">
        <v>40202</v>
      </c>
      <c r="S1048" t="s">
        <v>45</v>
      </c>
      <c r="T1048" t="s">
        <v>46</v>
      </c>
      <c r="U1048" t="s">
        <v>5353</v>
      </c>
      <c r="V1048" t="s">
        <v>2514</v>
      </c>
      <c r="X1048" t="s">
        <v>50</v>
      </c>
      <c r="Y1048" t="s">
        <v>49</v>
      </c>
      <c r="Z1048" t="s">
        <v>51</v>
      </c>
      <c r="AA1048" t="s">
        <v>92</v>
      </c>
      <c r="AB1048" t="s">
        <v>93</v>
      </c>
      <c r="AC1048" t="s">
        <v>60</v>
      </c>
      <c r="AD1048" t="s">
        <v>61</v>
      </c>
      <c r="AE1048">
        <v>1400</v>
      </c>
      <c r="AF1048" t="s">
        <v>6186</v>
      </c>
      <c r="AG1048" t="e">
        <v>#N/A</v>
      </c>
    </row>
    <row r="1049" spans="1:33" hidden="1" x14ac:dyDescent="0.25">
      <c r="A1049">
        <v>87275</v>
      </c>
      <c r="B1049" s="2" t="s">
        <v>33</v>
      </c>
      <c r="C1049" t="s">
        <v>95</v>
      </c>
      <c r="D1049">
        <v>33040901204</v>
      </c>
      <c r="E1049" t="s">
        <v>1388</v>
      </c>
      <c r="F1049" t="s">
        <v>70</v>
      </c>
      <c r="G1049" t="s">
        <v>71</v>
      </c>
      <c r="H1049" t="s">
        <v>38</v>
      </c>
      <c r="I1049">
        <v>2019696884</v>
      </c>
      <c r="J1049" t="s">
        <v>7064</v>
      </c>
      <c r="K1049" t="s">
        <v>7065</v>
      </c>
      <c r="L1049" t="e">
        <v>#N/A</v>
      </c>
      <c r="M1049">
        <v>10</v>
      </c>
      <c r="N1049" t="s">
        <v>74</v>
      </c>
      <c r="O1049" t="s">
        <v>70</v>
      </c>
      <c r="P1049" t="s">
        <v>66</v>
      </c>
      <c r="Q1049" t="s">
        <v>57</v>
      </c>
      <c r="R1049">
        <v>40154</v>
      </c>
      <c r="S1049" t="s">
        <v>45</v>
      </c>
      <c r="T1049" t="s">
        <v>46</v>
      </c>
      <c r="U1049" t="s">
        <v>2049</v>
      </c>
      <c r="V1049" t="s">
        <v>971</v>
      </c>
      <c r="X1049" t="s">
        <v>50</v>
      </c>
      <c r="Y1049" t="s">
        <v>49</v>
      </c>
      <c r="Z1049" t="s">
        <v>51</v>
      </c>
      <c r="AA1049" t="s">
        <v>92</v>
      </c>
      <c r="AB1049" t="s">
        <v>93</v>
      </c>
      <c r="AC1049" t="s">
        <v>110</v>
      </c>
      <c r="AD1049" t="e">
        <v>#N/A</v>
      </c>
      <c r="AE1049" t="e">
        <v>#N/A</v>
      </c>
      <c r="AF1049" t="e">
        <v>#N/A</v>
      </c>
      <c r="AG1049" t="e">
        <v>#N/A</v>
      </c>
    </row>
    <row r="1050" spans="1:33" hidden="1" x14ac:dyDescent="0.25">
      <c r="A1050">
        <v>87278</v>
      </c>
      <c r="B1050" s="2" t="s">
        <v>33</v>
      </c>
      <c r="C1050" t="s">
        <v>95</v>
      </c>
      <c r="D1050">
        <v>33040901204</v>
      </c>
      <c r="E1050" t="s">
        <v>1388</v>
      </c>
      <c r="F1050" t="s">
        <v>70</v>
      </c>
      <c r="G1050" t="s">
        <v>71</v>
      </c>
      <c r="H1050" t="s">
        <v>38</v>
      </c>
      <c r="I1050">
        <v>1019696970</v>
      </c>
      <c r="J1050" t="s">
        <v>7066</v>
      </c>
      <c r="K1050" t="s">
        <v>7067</v>
      </c>
      <c r="L1050" t="e">
        <v>#N/A</v>
      </c>
      <c r="M1050">
        <v>10</v>
      </c>
      <c r="N1050" t="s">
        <v>74</v>
      </c>
      <c r="O1050" t="s">
        <v>70</v>
      </c>
      <c r="P1050" t="s">
        <v>66</v>
      </c>
      <c r="Q1050" t="s">
        <v>57</v>
      </c>
      <c r="R1050">
        <v>40070</v>
      </c>
      <c r="S1050" t="s">
        <v>45</v>
      </c>
      <c r="T1050" t="s">
        <v>46</v>
      </c>
      <c r="U1050" t="s">
        <v>7068</v>
      </c>
      <c r="V1050" t="s">
        <v>7069</v>
      </c>
      <c r="X1050" t="s">
        <v>50</v>
      </c>
      <c r="Y1050" t="s">
        <v>49</v>
      </c>
      <c r="Z1050" t="s">
        <v>51</v>
      </c>
      <c r="AA1050" t="s">
        <v>92</v>
      </c>
      <c r="AB1050" t="s">
        <v>93</v>
      </c>
      <c r="AC1050" t="s">
        <v>60</v>
      </c>
      <c r="AD1050" t="s">
        <v>61</v>
      </c>
      <c r="AE1050">
        <v>1400</v>
      </c>
      <c r="AF1050" t="s">
        <v>6186</v>
      </c>
      <c r="AG1050" t="s">
        <v>61</v>
      </c>
    </row>
    <row r="1051" spans="1:33" hidden="1" x14ac:dyDescent="0.25">
      <c r="A1051">
        <v>87283</v>
      </c>
      <c r="B1051" s="2" t="s">
        <v>33</v>
      </c>
      <c r="C1051" t="s">
        <v>95</v>
      </c>
      <c r="D1051">
        <v>33040901204</v>
      </c>
      <c r="E1051" t="s">
        <v>1388</v>
      </c>
      <c r="F1051" t="s">
        <v>70</v>
      </c>
      <c r="G1051" t="s">
        <v>71</v>
      </c>
      <c r="H1051" t="s">
        <v>38</v>
      </c>
      <c r="I1051">
        <v>1019697121</v>
      </c>
      <c r="J1051" t="s">
        <v>7077</v>
      </c>
      <c r="K1051" t="s">
        <v>7078</v>
      </c>
      <c r="L1051" t="e">
        <v>#N/A</v>
      </c>
      <c r="M1051">
        <v>10</v>
      </c>
      <c r="N1051" t="s">
        <v>41</v>
      </c>
      <c r="O1051" t="s">
        <v>70</v>
      </c>
      <c r="P1051" t="s">
        <v>43</v>
      </c>
      <c r="Q1051" t="s">
        <v>57</v>
      </c>
      <c r="R1051">
        <v>39928</v>
      </c>
      <c r="S1051" t="s">
        <v>45</v>
      </c>
      <c r="T1051" t="s">
        <v>46</v>
      </c>
      <c r="U1051" t="s">
        <v>507</v>
      </c>
      <c r="V1051" t="s">
        <v>7079</v>
      </c>
      <c r="X1051" t="s">
        <v>50</v>
      </c>
      <c r="Y1051" t="s">
        <v>49</v>
      </c>
      <c r="Z1051" t="s">
        <v>51</v>
      </c>
      <c r="AA1051" t="s">
        <v>92</v>
      </c>
      <c r="AB1051" t="s">
        <v>93</v>
      </c>
      <c r="AC1051" t="s">
        <v>53</v>
      </c>
      <c r="AD1051" t="e">
        <v>#N/A</v>
      </c>
      <c r="AE1051" t="e">
        <v>#N/A</v>
      </c>
      <c r="AF1051" t="e">
        <v>#N/A</v>
      </c>
      <c r="AG1051" t="e">
        <v>#N/A</v>
      </c>
    </row>
    <row r="1052" spans="1:33" hidden="1" x14ac:dyDescent="0.25">
      <c r="A1052">
        <v>92184</v>
      </c>
      <c r="B1052" s="2" t="s">
        <v>33</v>
      </c>
      <c r="C1052" t="s">
        <v>95</v>
      </c>
      <c r="D1052">
        <v>33040901204</v>
      </c>
      <c r="E1052" t="s">
        <v>1388</v>
      </c>
      <c r="F1052" t="s">
        <v>70</v>
      </c>
      <c r="G1052" t="s">
        <v>71</v>
      </c>
      <c r="H1052" t="s">
        <v>38</v>
      </c>
      <c r="I1052">
        <v>1021746289</v>
      </c>
      <c r="J1052" t="s">
        <v>7607</v>
      </c>
      <c r="K1052" t="s">
        <v>4176</v>
      </c>
      <c r="L1052" t="e">
        <v>#N/A</v>
      </c>
      <c r="M1052">
        <v>10</v>
      </c>
      <c r="N1052" t="s">
        <v>41</v>
      </c>
      <c r="O1052" t="s">
        <v>70</v>
      </c>
      <c r="P1052" t="s">
        <v>43</v>
      </c>
      <c r="Q1052" t="s">
        <v>57</v>
      </c>
      <c r="R1052">
        <v>40160</v>
      </c>
      <c r="S1052" t="s">
        <v>45</v>
      </c>
      <c r="T1052" t="s">
        <v>46</v>
      </c>
      <c r="U1052" t="s">
        <v>7608</v>
      </c>
      <c r="V1052" t="s">
        <v>934</v>
      </c>
      <c r="X1052" t="s">
        <v>50</v>
      </c>
      <c r="Y1052" t="s">
        <v>49</v>
      </c>
      <c r="Z1052" t="s">
        <v>51</v>
      </c>
      <c r="AA1052" t="s">
        <v>92</v>
      </c>
      <c r="AB1052" t="s">
        <v>93</v>
      </c>
      <c r="AC1052" t="s">
        <v>110</v>
      </c>
      <c r="AD1052" t="e">
        <v>#N/A</v>
      </c>
      <c r="AE1052" t="e">
        <v>#N/A</v>
      </c>
      <c r="AF1052" t="e">
        <v>#N/A</v>
      </c>
      <c r="AG1052" t="e">
        <v>#N/A</v>
      </c>
    </row>
    <row r="1053" spans="1:33" hidden="1" x14ac:dyDescent="0.25">
      <c r="A1053">
        <v>92995</v>
      </c>
      <c r="B1053" s="2" t="s">
        <v>33</v>
      </c>
      <c r="C1053" t="s">
        <v>95</v>
      </c>
      <c r="D1053">
        <v>33040901204</v>
      </c>
      <c r="E1053" t="s">
        <v>1388</v>
      </c>
      <c r="F1053" t="s">
        <v>70</v>
      </c>
      <c r="G1053" t="s">
        <v>71</v>
      </c>
      <c r="H1053" t="s">
        <v>38</v>
      </c>
      <c r="I1053">
        <v>1022527779</v>
      </c>
      <c r="J1053" t="s">
        <v>7694</v>
      </c>
      <c r="K1053" t="s">
        <v>7695</v>
      </c>
      <c r="L1053" t="e">
        <v>#N/A</v>
      </c>
      <c r="M1053">
        <v>10</v>
      </c>
      <c r="N1053" t="s">
        <v>56</v>
      </c>
      <c r="O1053" t="s">
        <v>70</v>
      </c>
      <c r="P1053" t="s">
        <v>43</v>
      </c>
      <c r="Q1053" t="s">
        <v>44</v>
      </c>
      <c r="R1053">
        <v>40138</v>
      </c>
      <c r="S1053" t="s">
        <v>45</v>
      </c>
      <c r="T1053" t="s">
        <v>46</v>
      </c>
      <c r="U1053" t="s">
        <v>114</v>
      </c>
      <c r="V1053" t="s">
        <v>1198</v>
      </c>
      <c r="X1053" t="s">
        <v>50</v>
      </c>
      <c r="Y1053" t="s">
        <v>49</v>
      </c>
      <c r="Z1053" t="s">
        <v>51</v>
      </c>
      <c r="AA1053" t="s">
        <v>92</v>
      </c>
      <c r="AB1053" t="s">
        <v>93</v>
      </c>
      <c r="AC1053" t="s">
        <v>53</v>
      </c>
      <c r="AD1053" t="e">
        <v>#N/A</v>
      </c>
      <c r="AE1053" t="e">
        <v>#N/A</v>
      </c>
      <c r="AF1053" t="e">
        <v>#N/A</v>
      </c>
      <c r="AG1053" t="e">
        <v>#N/A</v>
      </c>
    </row>
    <row r="1054" spans="1:33" hidden="1" x14ac:dyDescent="0.25">
      <c r="A1054">
        <v>93642</v>
      </c>
      <c r="B1054" s="2" t="s">
        <v>33</v>
      </c>
      <c r="C1054" t="s">
        <v>95</v>
      </c>
      <c r="D1054">
        <v>33040901204</v>
      </c>
      <c r="E1054" t="s">
        <v>1388</v>
      </c>
      <c r="F1054" t="s">
        <v>70</v>
      </c>
      <c r="G1054" t="s">
        <v>71</v>
      </c>
      <c r="H1054" t="s">
        <v>38</v>
      </c>
      <c r="I1054">
        <v>1023178303</v>
      </c>
      <c r="J1054" t="s">
        <v>7764</v>
      </c>
      <c r="K1054" t="s">
        <v>7765</v>
      </c>
      <c r="L1054" t="e">
        <v>#N/A</v>
      </c>
      <c r="M1054">
        <v>10</v>
      </c>
      <c r="N1054" t="s">
        <v>41</v>
      </c>
      <c r="O1054" t="s">
        <v>70</v>
      </c>
      <c r="P1054" t="s">
        <v>43</v>
      </c>
      <c r="Q1054" t="s">
        <v>57</v>
      </c>
      <c r="R1054">
        <v>39733</v>
      </c>
      <c r="S1054" t="s">
        <v>45</v>
      </c>
      <c r="T1054" t="s">
        <v>46</v>
      </c>
      <c r="U1054" t="s">
        <v>492</v>
      </c>
      <c r="V1054" t="s">
        <v>715</v>
      </c>
      <c r="W1054" t="s">
        <v>104</v>
      </c>
      <c r="X1054" t="s">
        <v>50</v>
      </c>
      <c r="Y1054" t="s">
        <v>49</v>
      </c>
      <c r="Z1054" t="s">
        <v>51</v>
      </c>
      <c r="AA1054" t="s">
        <v>92</v>
      </c>
      <c r="AB1054" t="s">
        <v>93</v>
      </c>
      <c r="AC1054" t="s">
        <v>53</v>
      </c>
      <c r="AD1054" t="e">
        <v>#N/A</v>
      </c>
      <c r="AE1054" t="e">
        <v>#N/A</v>
      </c>
      <c r="AF1054" t="e">
        <v>#N/A</v>
      </c>
      <c r="AG1054" t="e">
        <v>#N/A</v>
      </c>
    </row>
    <row r="1055" spans="1:33" hidden="1" x14ac:dyDescent="0.25">
      <c r="A1055">
        <v>14430</v>
      </c>
      <c r="B1055" s="2" t="s">
        <v>33</v>
      </c>
      <c r="C1055" t="s">
        <v>34</v>
      </c>
      <c r="D1055">
        <v>33041500406</v>
      </c>
      <c r="E1055" t="s">
        <v>1392</v>
      </c>
      <c r="F1055" t="s">
        <v>70</v>
      </c>
      <c r="G1055" t="s">
        <v>71</v>
      </c>
      <c r="H1055" t="s">
        <v>38</v>
      </c>
      <c r="I1055">
        <v>1014509520</v>
      </c>
      <c r="J1055" t="s">
        <v>1393</v>
      </c>
      <c r="K1055" t="s">
        <v>1394</v>
      </c>
      <c r="L1055" t="e">
        <v>#N/A</v>
      </c>
      <c r="M1055">
        <v>10</v>
      </c>
      <c r="N1055" t="s">
        <v>74</v>
      </c>
      <c r="O1055" t="s">
        <v>70</v>
      </c>
      <c r="P1055" t="s">
        <v>43</v>
      </c>
      <c r="Q1055" t="s">
        <v>44</v>
      </c>
      <c r="R1055">
        <v>40341</v>
      </c>
      <c r="S1055" t="s">
        <v>45</v>
      </c>
      <c r="T1055" t="s">
        <v>46</v>
      </c>
      <c r="U1055" t="s">
        <v>1395</v>
      </c>
      <c r="V1055" t="s">
        <v>305</v>
      </c>
      <c r="X1055" t="s">
        <v>50</v>
      </c>
      <c r="Y1055" t="s">
        <v>49</v>
      </c>
      <c r="Z1055" t="s">
        <v>51</v>
      </c>
      <c r="AA1055" t="s">
        <v>92</v>
      </c>
      <c r="AB1055" t="s">
        <v>93</v>
      </c>
      <c r="AC1055" t="s">
        <v>53</v>
      </c>
      <c r="AD1055" t="e">
        <v>#N/A</v>
      </c>
      <c r="AE1055" t="e">
        <v>#N/A</v>
      </c>
      <c r="AF1055" t="e">
        <v>#N/A</v>
      </c>
      <c r="AG1055" t="e">
        <v>#N/A</v>
      </c>
    </row>
    <row r="1056" spans="1:33" hidden="1" x14ac:dyDescent="0.25">
      <c r="A1056">
        <v>19138</v>
      </c>
      <c r="B1056" s="2" t="s">
        <v>33</v>
      </c>
      <c r="C1056" t="s">
        <v>34</v>
      </c>
      <c r="D1056">
        <v>33041500406</v>
      </c>
      <c r="E1056" t="s">
        <v>1392</v>
      </c>
      <c r="F1056" t="s">
        <v>70</v>
      </c>
      <c r="G1056" t="s">
        <v>71</v>
      </c>
      <c r="H1056" t="s">
        <v>38</v>
      </c>
      <c r="I1056">
        <v>1014584034</v>
      </c>
      <c r="J1056" t="s">
        <v>1969</v>
      </c>
      <c r="K1056" t="s">
        <v>1970</v>
      </c>
      <c r="L1056" t="e">
        <v>#N/A</v>
      </c>
      <c r="M1056">
        <v>10</v>
      </c>
      <c r="N1056" t="s">
        <v>41</v>
      </c>
      <c r="O1056" t="s">
        <v>70</v>
      </c>
      <c r="P1056" t="s">
        <v>43</v>
      </c>
      <c r="Q1056" t="s">
        <v>57</v>
      </c>
      <c r="R1056">
        <v>40235</v>
      </c>
      <c r="S1056" t="s">
        <v>45</v>
      </c>
      <c r="T1056" t="s">
        <v>46</v>
      </c>
      <c r="U1056" t="s">
        <v>1971</v>
      </c>
      <c r="V1056" t="s">
        <v>1449</v>
      </c>
      <c r="X1056" t="s">
        <v>50</v>
      </c>
      <c r="Y1056" t="s">
        <v>49</v>
      </c>
      <c r="Z1056" t="s">
        <v>51</v>
      </c>
      <c r="AA1056" t="s">
        <v>92</v>
      </c>
      <c r="AB1056" t="s">
        <v>93</v>
      </c>
      <c r="AC1056" t="s">
        <v>53</v>
      </c>
      <c r="AD1056" t="e">
        <v>#N/A</v>
      </c>
      <c r="AE1056" t="e">
        <v>#N/A</v>
      </c>
      <c r="AF1056" t="e">
        <v>#N/A</v>
      </c>
      <c r="AG1056" t="e">
        <v>#N/A</v>
      </c>
    </row>
    <row r="1057" spans="1:33" hidden="1" x14ac:dyDescent="0.25">
      <c r="A1057">
        <v>25814</v>
      </c>
      <c r="B1057" s="2" t="s">
        <v>33</v>
      </c>
      <c r="C1057" t="s">
        <v>34</v>
      </c>
      <c r="D1057">
        <v>33041500406</v>
      </c>
      <c r="E1057" t="s">
        <v>1392</v>
      </c>
      <c r="F1057" t="s">
        <v>70</v>
      </c>
      <c r="G1057" t="s">
        <v>71</v>
      </c>
      <c r="H1057" t="s">
        <v>38</v>
      </c>
      <c r="I1057">
        <v>1014699378</v>
      </c>
      <c r="J1057" t="s">
        <v>2944</v>
      </c>
      <c r="K1057" t="s">
        <v>2945</v>
      </c>
      <c r="L1057" t="e">
        <v>#N/A</v>
      </c>
      <c r="M1057">
        <v>10</v>
      </c>
      <c r="N1057" t="s">
        <v>74</v>
      </c>
      <c r="O1057" t="s">
        <v>70</v>
      </c>
      <c r="P1057" t="s">
        <v>43</v>
      </c>
      <c r="Q1057" t="s">
        <v>57</v>
      </c>
      <c r="R1057">
        <v>40171</v>
      </c>
      <c r="S1057" t="s">
        <v>45</v>
      </c>
      <c r="T1057" t="s">
        <v>46</v>
      </c>
      <c r="U1057" t="s">
        <v>155</v>
      </c>
      <c r="V1057" t="s">
        <v>181</v>
      </c>
      <c r="X1057" t="s">
        <v>50</v>
      </c>
      <c r="Y1057" t="s">
        <v>49</v>
      </c>
      <c r="Z1057" t="s">
        <v>51</v>
      </c>
      <c r="AA1057" t="s">
        <v>92</v>
      </c>
      <c r="AB1057" t="s">
        <v>93</v>
      </c>
      <c r="AC1057" t="s">
        <v>60</v>
      </c>
      <c r="AD1057" t="s">
        <v>61</v>
      </c>
      <c r="AE1057">
        <v>1400</v>
      </c>
      <c r="AF1057" t="s">
        <v>94</v>
      </c>
      <c r="AG1057" t="e">
        <v>#N/A</v>
      </c>
    </row>
    <row r="1058" spans="1:33" hidden="1" x14ac:dyDescent="0.25">
      <c r="A1058">
        <v>25872</v>
      </c>
      <c r="B1058" s="2" t="s">
        <v>33</v>
      </c>
      <c r="C1058" t="s">
        <v>34</v>
      </c>
      <c r="D1058">
        <v>33041500406</v>
      </c>
      <c r="E1058" t="s">
        <v>1392</v>
      </c>
      <c r="F1058" t="s">
        <v>70</v>
      </c>
      <c r="G1058" t="s">
        <v>71</v>
      </c>
      <c r="H1058" t="s">
        <v>38</v>
      </c>
      <c r="I1058">
        <v>1014700353</v>
      </c>
      <c r="J1058" t="s">
        <v>2954</v>
      </c>
      <c r="K1058" t="s">
        <v>2955</v>
      </c>
      <c r="L1058" t="e">
        <v>#N/A</v>
      </c>
      <c r="M1058">
        <v>10</v>
      </c>
      <c r="N1058" t="s">
        <v>41</v>
      </c>
      <c r="O1058" t="s">
        <v>70</v>
      </c>
      <c r="P1058" t="s">
        <v>43</v>
      </c>
      <c r="Q1058" t="s">
        <v>57</v>
      </c>
      <c r="R1058">
        <v>40167</v>
      </c>
      <c r="S1058" t="s">
        <v>45</v>
      </c>
      <c r="T1058" t="s">
        <v>46</v>
      </c>
      <c r="U1058" t="s">
        <v>1046</v>
      </c>
      <c r="V1058" t="s">
        <v>2956</v>
      </c>
      <c r="W1058" t="s">
        <v>50</v>
      </c>
      <c r="X1058" t="s">
        <v>50</v>
      </c>
      <c r="Y1058" t="s">
        <v>49</v>
      </c>
      <c r="Z1058" t="s">
        <v>51</v>
      </c>
      <c r="AA1058" t="s">
        <v>92</v>
      </c>
      <c r="AB1058" t="s">
        <v>93</v>
      </c>
      <c r="AC1058" t="s">
        <v>60</v>
      </c>
      <c r="AD1058" t="s">
        <v>61</v>
      </c>
      <c r="AE1058">
        <v>1400</v>
      </c>
      <c r="AF1058" t="s">
        <v>94</v>
      </c>
      <c r="AG1058" t="e">
        <v>#N/A</v>
      </c>
    </row>
    <row r="1059" spans="1:33" hidden="1" x14ac:dyDescent="0.25">
      <c r="A1059">
        <v>25962</v>
      </c>
      <c r="B1059" s="2" t="s">
        <v>33</v>
      </c>
      <c r="C1059" t="s">
        <v>34</v>
      </c>
      <c r="D1059">
        <v>33041500406</v>
      </c>
      <c r="E1059" t="s">
        <v>1392</v>
      </c>
      <c r="F1059" t="s">
        <v>70</v>
      </c>
      <c r="G1059" t="s">
        <v>71</v>
      </c>
      <c r="H1059" t="s">
        <v>38</v>
      </c>
      <c r="I1059">
        <v>1014701730</v>
      </c>
      <c r="J1059" t="s">
        <v>2957</v>
      </c>
      <c r="K1059" t="s">
        <v>2958</v>
      </c>
      <c r="L1059" t="e">
        <v>#N/A</v>
      </c>
      <c r="M1059">
        <v>10</v>
      </c>
      <c r="N1059" t="s">
        <v>41</v>
      </c>
      <c r="O1059" t="s">
        <v>70</v>
      </c>
      <c r="P1059" t="s">
        <v>43</v>
      </c>
      <c r="Q1059" t="s">
        <v>44</v>
      </c>
      <c r="R1059">
        <v>40320</v>
      </c>
      <c r="S1059" t="s">
        <v>45</v>
      </c>
      <c r="T1059" t="s">
        <v>46</v>
      </c>
      <c r="U1059" t="s">
        <v>2826</v>
      </c>
      <c r="V1059" t="s">
        <v>2959</v>
      </c>
      <c r="X1059" t="s">
        <v>50</v>
      </c>
      <c r="Y1059" t="s">
        <v>49</v>
      </c>
      <c r="Z1059" t="s">
        <v>51</v>
      </c>
      <c r="AA1059" t="s">
        <v>92</v>
      </c>
      <c r="AB1059" t="s">
        <v>93</v>
      </c>
      <c r="AC1059" t="s">
        <v>60</v>
      </c>
      <c r="AD1059" t="s">
        <v>61</v>
      </c>
      <c r="AE1059">
        <v>1400</v>
      </c>
      <c r="AF1059" t="s">
        <v>94</v>
      </c>
      <c r="AG1059" t="e">
        <v>#N/A</v>
      </c>
    </row>
    <row r="1060" spans="1:33" hidden="1" x14ac:dyDescent="0.25">
      <c r="A1060">
        <v>27079</v>
      </c>
      <c r="B1060" s="2" t="s">
        <v>33</v>
      </c>
      <c r="C1060" t="s">
        <v>34</v>
      </c>
      <c r="D1060">
        <v>33041500406</v>
      </c>
      <c r="E1060" t="s">
        <v>1392</v>
      </c>
      <c r="F1060" t="s">
        <v>70</v>
      </c>
      <c r="G1060" t="s">
        <v>71</v>
      </c>
      <c r="H1060" t="s">
        <v>38</v>
      </c>
      <c r="I1060">
        <v>1014723976</v>
      </c>
      <c r="J1060" t="s">
        <v>3059</v>
      </c>
      <c r="K1060" t="s">
        <v>3060</v>
      </c>
      <c r="L1060" t="e">
        <v>#N/A</v>
      </c>
      <c r="M1060">
        <v>10</v>
      </c>
      <c r="N1060" t="s">
        <v>41</v>
      </c>
      <c r="O1060" t="s">
        <v>70</v>
      </c>
      <c r="P1060" t="s">
        <v>43</v>
      </c>
      <c r="Q1060" t="s">
        <v>57</v>
      </c>
      <c r="R1060">
        <v>40302</v>
      </c>
      <c r="S1060" t="s">
        <v>45</v>
      </c>
      <c r="T1060" t="s">
        <v>46</v>
      </c>
      <c r="U1060" t="s">
        <v>3061</v>
      </c>
      <c r="V1060" t="s">
        <v>3062</v>
      </c>
      <c r="X1060" t="s">
        <v>50</v>
      </c>
      <c r="Y1060" t="s">
        <v>49</v>
      </c>
      <c r="Z1060" t="s">
        <v>51</v>
      </c>
      <c r="AA1060" t="s">
        <v>92</v>
      </c>
      <c r="AB1060" t="s">
        <v>93</v>
      </c>
      <c r="AC1060" t="s">
        <v>60</v>
      </c>
      <c r="AD1060" t="s">
        <v>61</v>
      </c>
      <c r="AE1060">
        <v>1400</v>
      </c>
      <c r="AF1060" t="s">
        <v>94</v>
      </c>
      <c r="AG1060" t="e">
        <v>#N/A</v>
      </c>
    </row>
    <row r="1061" spans="1:33" hidden="1" x14ac:dyDescent="0.25">
      <c r="A1061">
        <v>27106</v>
      </c>
      <c r="B1061" s="2" t="s">
        <v>33</v>
      </c>
      <c r="C1061" t="s">
        <v>34</v>
      </c>
      <c r="D1061">
        <v>33041500406</v>
      </c>
      <c r="E1061" t="s">
        <v>1392</v>
      </c>
      <c r="F1061" t="s">
        <v>70</v>
      </c>
      <c r="G1061" t="s">
        <v>71</v>
      </c>
      <c r="H1061" t="s">
        <v>38</v>
      </c>
      <c r="I1061">
        <v>1014724486</v>
      </c>
      <c r="J1061" t="s">
        <v>3063</v>
      </c>
      <c r="K1061" t="s">
        <v>3064</v>
      </c>
      <c r="L1061" t="e">
        <v>#N/A</v>
      </c>
      <c r="M1061">
        <v>10</v>
      </c>
      <c r="N1061" t="s">
        <v>74</v>
      </c>
      <c r="O1061" t="s">
        <v>70</v>
      </c>
      <c r="P1061" t="s">
        <v>43</v>
      </c>
      <c r="Q1061" t="s">
        <v>44</v>
      </c>
      <c r="R1061">
        <v>40225</v>
      </c>
      <c r="S1061" t="s">
        <v>45</v>
      </c>
      <c r="T1061" t="s">
        <v>46</v>
      </c>
      <c r="U1061" t="s">
        <v>3065</v>
      </c>
      <c r="V1061" t="s">
        <v>3066</v>
      </c>
      <c r="X1061" t="s">
        <v>50</v>
      </c>
      <c r="Y1061" t="s">
        <v>49</v>
      </c>
      <c r="Z1061" t="s">
        <v>51</v>
      </c>
      <c r="AA1061" t="s">
        <v>116</v>
      </c>
      <c r="AB1061" t="s">
        <v>93</v>
      </c>
      <c r="AC1061" t="s">
        <v>60</v>
      </c>
      <c r="AD1061" t="s">
        <v>61</v>
      </c>
      <c r="AE1061">
        <v>1400</v>
      </c>
      <c r="AF1061" t="s">
        <v>62</v>
      </c>
      <c r="AG1061" t="s">
        <v>61</v>
      </c>
    </row>
    <row r="1062" spans="1:33" hidden="1" x14ac:dyDescent="0.25">
      <c r="A1062">
        <v>28206</v>
      </c>
      <c r="B1062" s="2" t="s">
        <v>33</v>
      </c>
      <c r="C1062" t="s">
        <v>34</v>
      </c>
      <c r="D1062">
        <v>33041500406</v>
      </c>
      <c r="E1062" t="s">
        <v>1392</v>
      </c>
      <c r="F1062" t="s">
        <v>70</v>
      </c>
      <c r="G1062" t="s">
        <v>71</v>
      </c>
      <c r="H1062" t="s">
        <v>38</v>
      </c>
      <c r="I1062">
        <v>1014745056</v>
      </c>
      <c r="J1062" t="s">
        <v>3151</v>
      </c>
      <c r="K1062" t="s">
        <v>3152</v>
      </c>
      <c r="L1062" t="e">
        <v>#N/A</v>
      </c>
      <c r="M1062">
        <v>10</v>
      </c>
      <c r="N1062" t="s">
        <v>74</v>
      </c>
      <c r="O1062" t="s">
        <v>70</v>
      </c>
      <c r="P1062" t="s">
        <v>43</v>
      </c>
      <c r="Q1062" t="s">
        <v>44</v>
      </c>
      <c r="R1062">
        <v>40319</v>
      </c>
      <c r="S1062" t="s">
        <v>45</v>
      </c>
      <c r="T1062" t="s">
        <v>46</v>
      </c>
      <c r="U1062" t="s">
        <v>160</v>
      </c>
      <c r="V1062" t="s">
        <v>851</v>
      </c>
      <c r="X1062" t="s">
        <v>50</v>
      </c>
      <c r="Y1062" t="s">
        <v>49</v>
      </c>
      <c r="Z1062" t="s">
        <v>51</v>
      </c>
      <c r="AA1062" t="s">
        <v>92</v>
      </c>
      <c r="AB1062" t="s">
        <v>93</v>
      </c>
      <c r="AC1062" t="s">
        <v>60</v>
      </c>
      <c r="AD1062" t="s">
        <v>61</v>
      </c>
      <c r="AE1062">
        <v>1400</v>
      </c>
      <c r="AF1062" t="s">
        <v>94</v>
      </c>
      <c r="AG1062" t="e">
        <v>#N/A</v>
      </c>
    </row>
    <row r="1063" spans="1:33" hidden="1" x14ac:dyDescent="0.25">
      <c r="A1063">
        <v>39053</v>
      </c>
      <c r="B1063" s="2" t="s">
        <v>33</v>
      </c>
      <c r="C1063" t="s">
        <v>34</v>
      </c>
      <c r="D1063">
        <v>33041500406</v>
      </c>
      <c r="E1063" t="s">
        <v>1392</v>
      </c>
      <c r="F1063" t="s">
        <v>70</v>
      </c>
      <c r="G1063" t="s">
        <v>71</v>
      </c>
      <c r="H1063" t="s">
        <v>38</v>
      </c>
      <c r="I1063">
        <v>1014960634</v>
      </c>
      <c r="J1063" t="s">
        <v>3835</v>
      </c>
      <c r="K1063" t="s">
        <v>3836</v>
      </c>
      <c r="L1063" t="e">
        <v>#N/A</v>
      </c>
      <c r="M1063">
        <v>10</v>
      </c>
      <c r="N1063" t="s">
        <v>41</v>
      </c>
      <c r="O1063" t="s">
        <v>70</v>
      </c>
      <c r="P1063" t="s">
        <v>43</v>
      </c>
      <c r="Q1063" t="s">
        <v>57</v>
      </c>
      <c r="R1063">
        <v>40095</v>
      </c>
      <c r="S1063" t="s">
        <v>45</v>
      </c>
      <c r="T1063" t="s">
        <v>46</v>
      </c>
      <c r="U1063" t="s">
        <v>3837</v>
      </c>
      <c r="V1063" t="s">
        <v>263</v>
      </c>
      <c r="X1063" t="s">
        <v>50</v>
      </c>
      <c r="Y1063" t="s">
        <v>91</v>
      </c>
      <c r="Z1063" t="s">
        <v>51</v>
      </c>
      <c r="AA1063" t="s">
        <v>92</v>
      </c>
      <c r="AB1063" t="s">
        <v>93</v>
      </c>
      <c r="AC1063" t="s">
        <v>60</v>
      </c>
      <c r="AD1063" t="s">
        <v>61</v>
      </c>
      <c r="AE1063">
        <v>1400</v>
      </c>
      <c r="AF1063" t="s">
        <v>62</v>
      </c>
      <c r="AG1063" t="s">
        <v>61</v>
      </c>
    </row>
    <row r="1064" spans="1:33" hidden="1" x14ac:dyDescent="0.25">
      <c r="A1064">
        <v>39355</v>
      </c>
      <c r="B1064" s="2" t="s">
        <v>33</v>
      </c>
      <c r="C1064" t="s">
        <v>34</v>
      </c>
      <c r="D1064">
        <v>33041500406</v>
      </c>
      <c r="E1064" t="s">
        <v>1392</v>
      </c>
      <c r="F1064" t="s">
        <v>70</v>
      </c>
      <c r="G1064" t="s">
        <v>71</v>
      </c>
      <c r="H1064" t="s">
        <v>38</v>
      </c>
      <c r="I1064">
        <v>1014966770</v>
      </c>
      <c r="J1064" t="s">
        <v>3876</v>
      </c>
      <c r="K1064" t="s">
        <v>3877</v>
      </c>
      <c r="L1064" t="e">
        <v>#N/A</v>
      </c>
      <c r="M1064">
        <v>10</v>
      </c>
      <c r="N1064" t="s">
        <v>74</v>
      </c>
      <c r="O1064" t="s">
        <v>70</v>
      </c>
      <c r="P1064" t="s">
        <v>43</v>
      </c>
      <c r="Q1064" t="s">
        <v>44</v>
      </c>
      <c r="R1064">
        <v>40088</v>
      </c>
      <c r="S1064" t="s">
        <v>45</v>
      </c>
      <c r="T1064" t="s">
        <v>46</v>
      </c>
      <c r="U1064" t="s">
        <v>3878</v>
      </c>
      <c r="V1064" t="s">
        <v>3879</v>
      </c>
      <c r="W1064" t="s">
        <v>49</v>
      </c>
      <c r="X1064" t="s">
        <v>50</v>
      </c>
      <c r="Y1064" t="s">
        <v>49</v>
      </c>
      <c r="Z1064" t="s">
        <v>51</v>
      </c>
      <c r="AA1064" t="s">
        <v>92</v>
      </c>
      <c r="AB1064" t="s">
        <v>93</v>
      </c>
      <c r="AC1064" t="s">
        <v>60</v>
      </c>
      <c r="AD1064" t="s">
        <v>61</v>
      </c>
      <c r="AE1064">
        <v>1400</v>
      </c>
      <c r="AF1064" t="s">
        <v>94</v>
      </c>
      <c r="AG1064" t="e">
        <v>#N/A</v>
      </c>
    </row>
    <row r="1065" spans="1:33" hidden="1" x14ac:dyDescent="0.25">
      <c r="A1065">
        <v>70709</v>
      </c>
      <c r="B1065" s="2" t="s">
        <v>33</v>
      </c>
      <c r="C1065" t="s">
        <v>34</v>
      </c>
      <c r="D1065">
        <v>33041500406</v>
      </c>
      <c r="E1065" t="s">
        <v>1392</v>
      </c>
      <c r="F1065" t="s">
        <v>70</v>
      </c>
      <c r="G1065" t="s">
        <v>71</v>
      </c>
      <c r="H1065" t="s">
        <v>38</v>
      </c>
      <c r="I1065">
        <v>1015809491</v>
      </c>
      <c r="J1065" t="s">
        <v>5067</v>
      </c>
      <c r="K1065" t="s">
        <v>4229</v>
      </c>
      <c r="L1065" t="e">
        <v>#N/A</v>
      </c>
      <c r="M1065">
        <v>10</v>
      </c>
      <c r="N1065" t="s">
        <v>41</v>
      </c>
      <c r="O1065" t="s">
        <v>70</v>
      </c>
      <c r="P1065" t="s">
        <v>43</v>
      </c>
      <c r="Q1065" t="s">
        <v>57</v>
      </c>
      <c r="R1065">
        <v>40405</v>
      </c>
      <c r="S1065" t="s">
        <v>45</v>
      </c>
      <c r="T1065" t="s">
        <v>46</v>
      </c>
      <c r="U1065" t="s">
        <v>5068</v>
      </c>
      <c r="V1065" t="s">
        <v>5069</v>
      </c>
      <c r="X1065" t="s">
        <v>50</v>
      </c>
      <c r="Y1065" t="s">
        <v>49</v>
      </c>
      <c r="Z1065" t="s">
        <v>51</v>
      </c>
      <c r="AA1065" t="s">
        <v>92</v>
      </c>
      <c r="AB1065" t="s">
        <v>93</v>
      </c>
      <c r="AC1065" t="s">
        <v>53</v>
      </c>
      <c r="AD1065" t="e">
        <v>#N/A</v>
      </c>
      <c r="AE1065" t="e">
        <v>#N/A</v>
      </c>
      <c r="AF1065" t="e">
        <v>#N/A</v>
      </c>
      <c r="AG1065" t="e">
        <v>#N/A</v>
      </c>
    </row>
    <row r="1066" spans="1:33" hidden="1" x14ac:dyDescent="0.25">
      <c r="A1066">
        <v>70712</v>
      </c>
      <c r="B1066" s="2" t="s">
        <v>33</v>
      </c>
      <c r="C1066" t="s">
        <v>34</v>
      </c>
      <c r="D1066">
        <v>33041500406</v>
      </c>
      <c r="E1066" t="s">
        <v>1392</v>
      </c>
      <c r="F1066" t="s">
        <v>70</v>
      </c>
      <c r="G1066" t="s">
        <v>71</v>
      </c>
      <c r="H1066" t="s">
        <v>38</v>
      </c>
      <c r="I1066">
        <v>1015809735</v>
      </c>
      <c r="J1066" t="s">
        <v>5070</v>
      </c>
      <c r="K1066" t="s">
        <v>5071</v>
      </c>
      <c r="L1066" t="e">
        <v>#N/A</v>
      </c>
      <c r="M1066">
        <v>10</v>
      </c>
      <c r="N1066" t="s">
        <v>74</v>
      </c>
      <c r="O1066" t="s">
        <v>70</v>
      </c>
      <c r="P1066" t="s">
        <v>43</v>
      </c>
      <c r="Q1066" t="s">
        <v>57</v>
      </c>
      <c r="R1066">
        <v>40410</v>
      </c>
      <c r="S1066" t="s">
        <v>45</v>
      </c>
      <c r="T1066" t="s">
        <v>46</v>
      </c>
      <c r="U1066" t="s">
        <v>608</v>
      </c>
      <c r="V1066" t="s">
        <v>5072</v>
      </c>
      <c r="X1066" t="s">
        <v>50</v>
      </c>
      <c r="Y1066" t="s">
        <v>49</v>
      </c>
      <c r="Z1066" t="s">
        <v>51</v>
      </c>
      <c r="AA1066" t="s">
        <v>92</v>
      </c>
      <c r="AB1066" t="s">
        <v>93</v>
      </c>
      <c r="AC1066" t="s">
        <v>53</v>
      </c>
      <c r="AD1066" t="e">
        <v>#N/A</v>
      </c>
      <c r="AE1066" t="e">
        <v>#N/A</v>
      </c>
      <c r="AF1066" t="e">
        <v>#N/A</v>
      </c>
      <c r="AG1066" t="e">
        <v>#N/A</v>
      </c>
    </row>
    <row r="1067" spans="1:33" hidden="1" x14ac:dyDescent="0.25">
      <c r="A1067">
        <v>86172</v>
      </c>
      <c r="B1067" s="2" t="s">
        <v>33</v>
      </c>
      <c r="C1067" t="s">
        <v>34</v>
      </c>
      <c r="D1067">
        <v>33041500406</v>
      </c>
      <c r="E1067" t="s">
        <v>1392</v>
      </c>
      <c r="F1067" t="s">
        <v>70</v>
      </c>
      <c r="G1067" t="s">
        <v>71</v>
      </c>
      <c r="H1067" t="s">
        <v>38</v>
      </c>
      <c r="I1067">
        <v>2019619137</v>
      </c>
      <c r="J1067" t="s">
        <v>6919</v>
      </c>
      <c r="K1067" t="s">
        <v>6920</v>
      </c>
      <c r="L1067" t="e">
        <v>#N/A</v>
      </c>
      <c r="M1067">
        <v>10</v>
      </c>
      <c r="N1067" t="s">
        <v>56</v>
      </c>
      <c r="O1067" t="s">
        <v>70</v>
      </c>
      <c r="P1067" t="s">
        <v>66</v>
      </c>
      <c r="Q1067" t="s">
        <v>44</v>
      </c>
      <c r="R1067">
        <v>40056</v>
      </c>
      <c r="S1067" t="s">
        <v>45</v>
      </c>
      <c r="T1067" t="s">
        <v>46</v>
      </c>
      <c r="U1067" t="s">
        <v>2318</v>
      </c>
      <c r="V1067" t="s">
        <v>1198</v>
      </c>
      <c r="X1067" t="s">
        <v>50</v>
      </c>
      <c r="Y1067" t="s">
        <v>49</v>
      </c>
      <c r="Z1067" t="s">
        <v>51</v>
      </c>
      <c r="AA1067" t="s">
        <v>92</v>
      </c>
      <c r="AB1067" t="s">
        <v>93</v>
      </c>
      <c r="AC1067" t="s">
        <v>60</v>
      </c>
      <c r="AD1067" t="s">
        <v>61</v>
      </c>
      <c r="AE1067">
        <v>1400</v>
      </c>
      <c r="AF1067" t="s">
        <v>62</v>
      </c>
      <c r="AG1067" t="s">
        <v>61</v>
      </c>
    </row>
    <row r="1068" spans="1:33" hidden="1" x14ac:dyDescent="0.25">
      <c r="A1068">
        <v>89611</v>
      </c>
      <c r="B1068" s="2" t="s">
        <v>33</v>
      </c>
      <c r="C1068" t="s">
        <v>34</v>
      </c>
      <c r="D1068">
        <v>33041500406</v>
      </c>
      <c r="E1068" t="s">
        <v>1392</v>
      </c>
      <c r="F1068" t="s">
        <v>70</v>
      </c>
      <c r="G1068" t="s">
        <v>71</v>
      </c>
      <c r="H1068" t="s">
        <v>38</v>
      </c>
      <c r="I1068">
        <v>1020113551</v>
      </c>
      <c r="J1068" t="s">
        <v>7294</v>
      </c>
      <c r="K1068" t="s">
        <v>3809</v>
      </c>
      <c r="L1068" t="e">
        <v>#N/A</v>
      </c>
      <c r="M1068">
        <v>10</v>
      </c>
      <c r="N1068" t="s">
        <v>41</v>
      </c>
      <c r="O1068" t="s">
        <v>70</v>
      </c>
      <c r="P1068" t="s">
        <v>43</v>
      </c>
      <c r="Q1068" t="s">
        <v>57</v>
      </c>
      <c r="R1068">
        <v>40204</v>
      </c>
      <c r="S1068" t="s">
        <v>45</v>
      </c>
      <c r="T1068" t="s">
        <v>46</v>
      </c>
      <c r="U1068" t="s">
        <v>7295</v>
      </c>
      <c r="V1068" t="s">
        <v>557</v>
      </c>
      <c r="X1068" t="s">
        <v>50</v>
      </c>
      <c r="Y1068" t="s">
        <v>49</v>
      </c>
      <c r="Z1068" t="s">
        <v>51</v>
      </c>
      <c r="AA1068" t="s">
        <v>92</v>
      </c>
      <c r="AB1068" t="s">
        <v>93</v>
      </c>
      <c r="AC1068" t="s">
        <v>60</v>
      </c>
      <c r="AD1068" t="s">
        <v>61</v>
      </c>
      <c r="AE1068">
        <v>1400</v>
      </c>
      <c r="AF1068" t="s">
        <v>6186</v>
      </c>
      <c r="AG1068" t="e">
        <v>#N/A</v>
      </c>
    </row>
    <row r="1069" spans="1:33" hidden="1" x14ac:dyDescent="0.25">
      <c r="A1069">
        <v>1114</v>
      </c>
      <c r="B1069" s="2" t="s">
        <v>33</v>
      </c>
      <c r="C1069" t="s">
        <v>82</v>
      </c>
      <c r="D1069">
        <v>33041602405</v>
      </c>
      <c r="E1069" t="s">
        <v>268</v>
      </c>
      <c r="F1069" t="s">
        <v>70</v>
      </c>
      <c r="G1069" t="s">
        <v>71</v>
      </c>
      <c r="H1069" t="s">
        <v>38</v>
      </c>
      <c r="I1069" s="2">
        <v>1013513635</v>
      </c>
      <c r="J1069" t="s">
        <v>269</v>
      </c>
      <c r="K1069" t="s">
        <v>270</v>
      </c>
      <c r="L1069" s="3" t="e">
        <v>#N/A</v>
      </c>
      <c r="M1069">
        <v>10</v>
      </c>
      <c r="N1069" t="s">
        <v>56</v>
      </c>
      <c r="O1069" t="s">
        <v>70</v>
      </c>
      <c r="P1069" t="s">
        <v>43</v>
      </c>
      <c r="Q1069" t="s">
        <v>57</v>
      </c>
      <c r="R1069">
        <v>40297</v>
      </c>
      <c r="S1069" t="s">
        <v>45</v>
      </c>
      <c r="T1069" t="s">
        <v>46</v>
      </c>
      <c r="U1069" t="s">
        <v>271</v>
      </c>
      <c r="V1069" t="s">
        <v>272</v>
      </c>
      <c r="W1069" t="s">
        <v>49</v>
      </c>
      <c r="X1069" t="s">
        <v>50</v>
      </c>
      <c r="Y1069" t="s">
        <v>224</v>
      </c>
      <c r="Z1069" t="s">
        <v>51</v>
      </c>
      <c r="AA1069" t="s">
        <v>50</v>
      </c>
      <c r="AB1069" t="s">
        <v>52</v>
      </c>
      <c r="AC1069" t="s">
        <v>60</v>
      </c>
      <c r="AD1069" t="s">
        <v>61</v>
      </c>
      <c r="AE1069">
        <v>1400</v>
      </c>
      <c r="AF1069" t="s">
        <v>62</v>
      </c>
      <c r="AG1069" t="e">
        <v>#N/A</v>
      </c>
    </row>
    <row r="1070" spans="1:33" hidden="1" x14ac:dyDescent="0.25">
      <c r="A1070">
        <v>1115</v>
      </c>
      <c r="B1070" s="2" t="s">
        <v>33</v>
      </c>
      <c r="C1070" t="s">
        <v>82</v>
      </c>
      <c r="D1070">
        <v>33041602405</v>
      </c>
      <c r="E1070" t="s">
        <v>268</v>
      </c>
      <c r="F1070" t="s">
        <v>70</v>
      </c>
      <c r="G1070" t="s">
        <v>71</v>
      </c>
      <c r="H1070" t="s">
        <v>38</v>
      </c>
      <c r="I1070" s="2">
        <v>1013514025</v>
      </c>
      <c r="J1070" t="s">
        <v>273</v>
      </c>
      <c r="K1070" t="s">
        <v>274</v>
      </c>
      <c r="L1070" s="3" t="e">
        <v>#N/A</v>
      </c>
      <c r="M1070">
        <v>10</v>
      </c>
      <c r="N1070" t="s">
        <v>41</v>
      </c>
      <c r="O1070" t="s">
        <v>70</v>
      </c>
      <c r="P1070" t="s">
        <v>43</v>
      </c>
      <c r="Q1070" t="s">
        <v>44</v>
      </c>
      <c r="R1070">
        <v>40396</v>
      </c>
      <c r="S1070" t="s">
        <v>45</v>
      </c>
      <c r="T1070" t="s">
        <v>46</v>
      </c>
      <c r="U1070" t="s">
        <v>275</v>
      </c>
      <c r="V1070" t="s">
        <v>276</v>
      </c>
      <c r="X1070" t="s">
        <v>50</v>
      </c>
      <c r="Y1070" t="s">
        <v>49</v>
      </c>
      <c r="Z1070" t="s">
        <v>51</v>
      </c>
      <c r="AA1070" t="s">
        <v>50</v>
      </c>
      <c r="AB1070" t="s">
        <v>52</v>
      </c>
      <c r="AC1070" t="s">
        <v>60</v>
      </c>
      <c r="AD1070" t="s">
        <v>61</v>
      </c>
      <c r="AE1070">
        <v>1400</v>
      </c>
      <c r="AF1070" t="s">
        <v>62</v>
      </c>
      <c r="AG1070" t="e">
        <v>#N/A</v>
      </c>
    </row>
    <row r="1071" spans="1:33" hidden="1" x14ac:dyDescent="0.25">
      <c r="A1071">
        <v>29364</v>
      </c>
      <c r="B1071" s="2" t="s">
        <v>33</v>
      </c>
      <c r="C1071" t="s">
        <v>82</v>
      </c>
      <c r="D1071">
        <v>33041602405</v>
      </c>
      <c r="E1071" t="s">
        <v>268</v>
      </c>
      <c r="F1071" t="s">
        <v>70</v>
      </c>
      <c r="G1071" t="s">
        <v>71</v>
      </c>
      <c r="H1071" t="s">
        <v>38</v>
      </c>
      <c r="I1071">
        <v>1014765254</v>
      </c>
      <c r="J1071" t="s">
        <v>3212</v>
      </c>
      <c r="K1071" t="s">
        <v>3213</v>
      </c>
      <c r="L1071" t="e">
        <v>#N/A</v>
      </c>
      <c r="M1071">
        <v>10</v>
      </c>
      <c r="N1071" t="s">
        <v>56</v>
      </c>
      <c r="O1071" t="s">
        <v>70</v>
      </c>
      <c r="P1071" t="s">
        <v>43</v>
      </c>
      <c r="Q1071" t="s">
        <v>57</v>
      </c>
      <c r="R1071">
        <v>40349</v>
      </c>
      <c r="S1071" t="s">
        <v>45</v>
      </c>
      <c r="T1071" t="s">
        <v>46</v>
      </c>
      <c r="U1071" t="s">
        <v>3214</v>
      </c>
      <c r="V1071" t="s">
        <v>1257</v>
      </c>
      <c r="X1071" t="s">
        <v>50</v>
      </c>
      <c r="Y1071" t="s">
        <v>49</v>
      </c>
      <c r="Z1071" t="s">
        <v>51</v>
      </c>
      <c r="AA1071" t="s">
        <v>92</v>
      </c>
      <c r="AB1071" t="s">
        <v>93</v>
      </c>
      <c r="AC1071" t="s">
        <v>110</v>
      </c>
      <c r="AD1071" t="e">
        <v>#N/A</v>
      </c>
      <c r="AE1071" t="e">
        <v>#N/A</v>
      </c>
      <c r="AF1071" t="e">
        <v>#N/A</v>
      </c>
      <c r="AG1071" t="e">
        <v>#N/A</v>
      </c>
    </row>
    <row r="1072" spans="1:33" hidden="1" x14ac:dyDescent="0.25">
      <c r="A1072">
        <v>30696</v>
      </c>
      <c r="B1072" s="2" t="s">
        <v>33</v>
      </c>
      <c r="C1072" t="s">
        <v>82</v>
      </c>
      <c r="D1072">
        <v>33041602405</v>
      </c>
      <c r="E1072" t="s">
        <v>268</v>
      </c>
      <c r="F1072" t="s">
        <v>70</v>
      </c>
      <c r="G1072" t="s">
        <v>71</v>
      </c>
      <c r="H1072" t="s">
        <v>38</v>
      </c>
      <c r="I1072">
        <v>2014791703</v>
      </c>
      <c r="J1072" t="s">
        <v>3292</v>
      </c>
      <c r="K1072" t="s">
        <v>3293</v>
      </c>
      <c r="L1072" t="e">
        <v>#N/A</v>
      </c>
      <c r="M1072">
        <v>10</v>
      </c>
      <c r="N1072" t="s">
        <v>74</v>
      </c>
      <c r="O1072" t="s">
        <v>70</v>
      </c>
      <c r="P1072" t="s">
        <v>66</v>
      </c>
      <c r="Q1072" t="s">
        <v>57</v>
      </c>
      <c r="R1072">
        <v>40073</v>
      </c>
      <c r="S1072" t="s">
        <v>45</v>
      </c>
      <c r="T1072" t="s">
        <v>46</v>
      </c>
      <c r="U1072" t="s">
        <v>3294</v>
      </c>
      <c r="V1072" t="s">
        <v>1518</v>
      </c>
      <c r="X1072" t="s">
        <v>50</v>
      </c>
      <c r="Y1072" t="s">
        <v>49</v>
      </c>
      <c r="Z1072" t="s">
        <v>51</v>
      </c>
      <c r="AA1072" t="s">
        <v>50</v>
      </c>
      <c r="AB1072" t="s">
        <v>52</v>
      </c>
      <c r="AC1072" t="s">
        <v>53</v>
      </c>
      <c r="AD1072" t="e">
        <v>#N/A</v>
      </c>
      <c r="AE1072" t="e">
        <v>#N/A</v>
      </c>
      <c r="AF1072" t="e">
        <v>#N/A</v>
      </c>
      <c r="AG1072" t="e">
        <v>#N/A</v>
      </c>
    </row>
    <row r="1073" spans="1:33" hidden="1" x14ac:dyDescent="0.25">
      <c r="A1073">
        <v>31079</v>
      </c>
      <c r="B1073" s="2" t="s">
        <v>33</v>
      </c>
      <c r="C1073" t="s">
        <v>82</v>
      </c>
      <c r="D1073">
        <v>33041602405</v>
      </c>
      <c r="E1073" t="s">
        <v>268</v>
      </c>
      <c r="F1073" t="s">
        <v>70</v>
      </c>
      <c r="G1073" t="s">
        <v>71</v>
      </c>
      <c r="H1073" t="s">
        <v>38</v>
      </c>
      <c r="I1073">
        <v>1014799768</v>
      </c>
      <c r="J1073" t="s">
        <v>3309</v>
      </c>
      <c r="K1073" t="s">
        <v>3310</v>
      </c>
      <c r="L1073" t="e">
        <v>#N/A</v>
      </c>
      <c r="M1073">
        <v>10</v>
      </c>
      <c r="N1073" t="s">
        <v>74</v>
      </c>
      <c r="O1073" t="s">
        <v>70</v>
      </c>
      <c r="P1073" t="s">
        <v>66</v>
      </c>
      <c r="Q1073" t="s">
        <v>44</v>
      </c>
      <c r="R1073">
        <v>40390</v>
      </c>
      <c r="S1073" t="s">
        <v>45</v>
      </c>
      <c r="T1073" t="s">
        <v>46</v>
      </c>
      <c r="U1073" t="s">
        <v>3311</v>
      </c>
      <c r="V1073" t="s">
        <v>3312</v>
      </c>
      <c r="X1073" t="s">
        <v>50</v>
      </c>
      <c r="Y1073" t="s">
        <v>49</v>
      </c>
      <c r="Z1073" t="s">
        <v>51</v>
      </c>
      <c r="AA1073" t="s">
        <v>92</v>
      </c>
      <c r="AB1073" t="s">
        <v>93</v>
      </c>
      <c r="AC1073" t="s">
        <v>53</v>
      </c>
      <c r="AD1073" t="e">
        <v>#N/A</v>
      </c>
      <c r="AE1073" t="e">
        <v>#N/A</v>
      </c>
      <c r="AF1073" t="e">
        <v>#N/A</v>
      </c>
      <c r="AG1073" t="e">
        <v>#N/A</v>
      </c>
    </row>
    <row r="1074" spans="1:33" hidden="1" x14ac:dyDescent="0.25">
      <c r="A1074">
        <v>31469</v>
      </c>
      <c r="B1074" s="2" t="s">
        <v>33</v>
      </c>
      <c r="C1074" t="s">
        <v>82</v>
      </c>
      <c r="D1074">
        <v>33041602405</v>
      </c>
      <c r="E1074" t="s">
        <v>268</v>
      </c>
      <c r="F1074" t="s">
        <v>70</v>
      </c>
      <c r="G1074" t="s">
        <v>71</v>
      </c>
      <c r="H1074" t="s">
        <v>38</v>
      </c>
      <c r="I1074">
        <v>1014808332</v>
      </c>
      <c r="J1074" t="s">
        <v>3365</v>
      </c>
      <c r="K1074" t="s">
        <v>3366</v>
      </c>
      <c r="L1074" t="e">
        <v>#N/A</v>
      </c>
      <c r="M1074">
        <v>10</v>
      </c>
      <c r="N1074" t="s">
        <v>41</v>
      </c>
      <c r="O1074" t="s">
        <v>70</v>
      </c>
      <c r="P1074" t="s">
        <v>43</v>
      </c>
      <c r="Q1074" t="s">
        <v>57</v>
      </c>
      <c r="R1074">
        <v>40312</v>
      </c>
      <c r="S1074" t="s">
        <v>45</v>
      </c>
      <c r="T1074" t="s">
        <v>46</v>
      </c>
      <c r="U1074" t="s">
        <v>1197</v>
      </c>
      <c r="V1074" t="s">
        <v>1507</v>
      </c>
      <c r="X1074" t="s">
        <v>50</v>
      </c>
      <c r="Y1074" t="s">
        <v>49</v>
      </c>
      <c r="Z1074" t="s">
        <v>51</v>
      </c>
      <c r="AA1074" t="s">
        <v>92</v>
      </c>
      <c r="AB1074" t="s">
        <v>93</v>
      </c>
      <c r="AC1074" t="s">
        <v>110</v>
      </c>
      <c r="AD1074" t="e">
        <v>#N/A</v>
      </c>
      <c r="AE1074" t="e">
        <v>#N/A</v>
      </c>
      <c r="AF1074" t="e">
        <v>#N/A</v>
      </c>
      <c r="AG1074" t="e">
        <v>#N/A</v>
      </c>
    </row>
    <row r="1075" spans="1:33" hidden="1" x14ac:dyDescent="0.25">
      <c r="A1075">
        <v>31572</v>
      </c>
      <c r="B1075" s="2" t="s">
        <v>33</v>
      </c>
      <c r="C1075" t="s">
        <v>82</v>
      </c>
      <c r="D1075">
        <v>33041602405</v>
      </c>
      <c r="E1075" t="s">
        <v>268</v>
      </c>
      <c r="F1075" t="s">
        <v>70</v>
      </c>
      <c r="G1075" t="s">
        <v>71</v>
      </c>
      <c r="H1075" t="s">
        <v>38</v>
      </c>
      <c r="I1075">
        <v>1014809637</v>
      </c>
      <c r="J1075" t="s">
        <v>3375</v>
      </c>
      <c r="K1075" t="s">
        <v>3376</v>
      </c>
      <c r="L1075" t="e">
        <v>#N/A</v>
      </c>
      <c r="M1075">
        <v>10</v>
      </c>
      <c r="N1075" t="s">
        <v>56</v>
      </c>
      <c r="O1075" t="s">
        <v>70</v>
      </c>
      <c r="P1075" t="s">
        <v>43</v>
      </c>
      <c r="Q1075" t="s">
        <v>57</v>
      </c>
      <c r="R1075">
        <v>40246</v>
      </c>
      <c r="S1075" t="s">
        <v>45</v>
      </c>
      <c r="T1075" t="s">
        <v>46</v>
      </c>
      <c r="U1075" t="s">
        <v>89</v>
      </c>
      <c r="V1075" t="s">
        <v>433</v>
      </c>
      <c r="X1075" t="s">
        <v>50</v>
      </c>
      <c r="Y1075" t="s">
        <v>49</v>
      </c>
      <c r="Z1075" t="s">
        <v>51</v>
      </c>
      <c r="AA1075" t="s">
        <v>92</v>
      </c>
      <c r="AB1075" t="s">
        <v>93</v>
      </c>
      <c r="AC1075" t="s">
        <v>53</v>
      </c>
      <c r="AD1075" t="e">
        <v>#N/A</v>
      </c>
      <c r="AE1075" t="e">
        <v>#N/A</v>
      </c>
      <c r="AF1075" t="e">
        <v>#N/A</v>
      </c>
      <c r="AG1075" t="e">
        <v>#N/A</v>
      </c>
    </row>
    <row r="1076" spans="1:33" hidden="1" x14ac:dyDescent="0.25">
      <c r="A1076">
        <v>33646</v>
      </c>
      <c r="B1076" s="2" t="s">
        <v>33</v>
      </c>
      <c r="C1076" t="s">
        <v>82</v>
      </c>
      <c r="D1076">
        <v>33041602405</v>
      </c>
      <c r="E1076" t="s">
        <v>268</v>
      </c>
      <c r="F1076" t="s">
        <v>70</v>
      </c>
      <c r="G1076" t="s">
        <v>71</v>
      </c>
      <c r="H1076" t="s">
        <v>38</v>
      </c>
      <c r="I1076">
        <v>1014849984</v>
      </c>
      <c r="J1076" t="s">
        <v>3466</v>
      </c>
      <c r="K1076" t="s">
        <v>3467</v>
      </c>
      <c r="L1076" t="e">
        <v>#N/A</v>
      </c>
      <c r="M1076">
        <v>10</v>
      </c>
      <c r="N1076" t="s">
        <v>41</v>
      </c>
      <c r="O1076" t="s">
        <v>70</v>
      </c>
      <c r="P1076" t="s">
        <v>43</v>
      </c>
      <c r="Q1076" t="s">
        <v>44</v>
      </c>
      <c r="R1076">
        <v>40287</v>
      </c>
      <c r="S1076" t="s">
        <v>45</v>
      </c>
      <c r="T1076" t="s">
        <v>46</v>
      </c>
      <c r="U1076" t="s">
        <v>760</v>
      </c>
      <c r="V1076" t="s">
        <v>3468</v>
      </c>
      <c r="X1076" t="s">
        <v>50</v>
      </c>
      <c r="Y1076" t="s">
        <v>49</v>
      </c>
      <c r="Z1076" t="s">
        <v>51</v>
      </c>
      <c r="AA1076" t="s">
        <v>92</v>
      </c>
      <c r="AB1076" t="s">
        <v>93</v>
      </c>
      <c r="AC1076" t="s">
        <v>60</v>
      </c>
      <c r="AD1076" t="s">
        <v>61</v>
      </c>
      <c r="AE1076">
        <v>1400</v>
      </c>
      <c r="AF1076" t="s">
        <v>62</v>
      </c>
      <c r="AG1076" t="e">
        <v>#N/A</v>
      </c>
    </row>
    <row r="1077" spans="1:33" hidden="1" x14ac:dyDescent="0.25">
      <c r="A1077">
        <v>33664</v>
      </c>
      <c r="B1077" s="2" t="s">
        <v>33</v>
      </c>
      <c r="C1077" t="s">
        <v>82</v>
      </c>
      <c r="D1077">
        <v>33041602405</v>
      </c>
      <c r="E1077" t="s">
        <v>268</v>
      </c>
      <c r="F1077" t="s">
        <v>70</v>
      </c>
      <c r="G1077" t="s">
        <v>71</v>
      </c>
      <c r="H1077" t="s">
        <v>38</v>
      </c>
      <c r="I1077">
        <v>1014850271</v>
      </c>
      <c r="J1077" t="s">
        <v>3471</v>
      </c>
      <c r="K1077" t="s">
        <v>3472</v>
      </c>
      <c r="L1077" t="e">
        <v>#N/A</v>
      </c>
      <c r="M1077">
        <v>10</v>
      </c>
      <c r="N1077" t="s">
        <v>41</v>
      </c>
      <c r="O1077" t="s">
        <v>70</v>
      </c>
      <c r="P1077" t="s">
        <v>43</v>
      </c>
      <c r="Q1077" t="s">
        <v>57</v>
      </c>
      <c r="R1077">
        <v>40260</v>
      </c>
      <c r="S1077" t="s">
        <v>45</v>
      </c>
      <c r="T1077" t="s">
        <v>46</v>
      </c>
      <c r="U1077" t="s">
        <v>3473</v>
      </c>
      <c r="V1077" t="s">
        <v>722</v>
      </c>
      <c r="X1077" t="s">
        <v>50</v>
      </c>
      <c r="Y1077" t="s">
        <v>49</v>
      </c>
      <c r="Z1077" t="s">
        <v>51</v>
      </c>
      <c r="AA1077" t="s">
        <v>92</v>
      </c>
      <c r="AB1077" t="s">
        <v>93</v>
      </c>
      <c r="AC1077" t="s">
        <v>110</v>
      </c>
      <c r="AD1077" t="e">
        <v>#N/A</v>
      </c>
      <c r="AE1077" t="e">
        <v>#N/A</v>
      </c>
      <c r="AF1077" t="e">
        <v>#N/A</v>
      </c>
      <c r="AG1077" t="e">
        <v>#N/A</v>
      </c>
    </row>
    <row r="1078" spans="1:33" hidden="1" x14ac:dyDescent="0.25">
      <c r="A1078">
        <v>33670</v>
      </c>
      <c r="B1078" s="2" t="s">
        <v>33</v>
      </c>
      <c r="C1078" t="s">
        <v>82</v>
      </c>
      <c r="D1078">
        <v>33041602405</v>
      </c>
      <c r="E1078" t="s">
        <v>268</v>
      </c>
      <c r="F1078" t="s">
        <v>70</v>
      </c>
      <c r="G1078" t="s">
        <v>71</v>
      </c>
      <c r="H1078" t="s">
        <v>38</v>
      </c>
      <c r="I1078">
        <v>1014850367</v>
      </c>
      <c r="J1078" t="s">
        <v>3474</v>
      </c>
      <c r="K1078" t="s">
        <v>3475</v>
      </c>
      <c r="L1078" t="e">
        <v>#N/A</v>
      </c>
      <c r="M1078">
        <v>10</v>
      </c>
      <c r="N1078" t="s">
        <v>56</v>
      </c>
      <c r="O1078" t="s">
        <v>70</v>
      </c>
      <c r="P1078" t="s">
        <v>43</v>
      </c>
      <c r="Q1078" t="s">
        <v>44</v>
      </c>
      <c r="R1078">
        <v>40283</v>
      </c>
      <c r="S1078" t="s">
        <v>45</v>
      </c>
      <c r="T1078" t="s">
        <v>46</v>
      </c>
      <c r="U1078" t="s">
        <v>160</v>
      </c>
      <c r="V1078" t="s">
        <v>3476</v>
      </c>
      <c r="X1078" t="s">
        <v>50</v>
      </c>
      <c r="Y1078" t="s">
        <v>49</v>
      </c>
      <c r="Z1078" t="s">
        <v>51</v>
      </c>
      <c r="AA1078" t="s">
        <v>92</v>
      </c>
      <c r="AB1078" t="s">
        <v>93</v>
      </c>
      <c r="AC1078" t="s">
        <v>60</v>
      </c>
      <c r="AD1078" t="s">
        <v>61</v>
      </c>
      <c r="AE1078">
        <v>1400</v>
      </c>
      <c r="AF1078" t="s">
        <v>94</v>
      </c>
      <c r="AG1078" t="s">
        <v>61</v>
      </c>
    </row>
    <row r="1079" spans="1:33" hidden="1" x14ac:dyDescent="0.25">
      <c r="A1079">
        <v>33676</v>
      </c>
      <c r="B1079" s="2" t="s">
        <v>33</v>
      </c>
      <c r="C1079" t="s">
        <v>82</v>
      </c>
      <c r="D1079">
        <v>33041602405</v>
      </c>
      <c r="E1079" t="s">
        <v>268</v>
      </c>
      <c r="F1079" t="s">
        <v>70</v>
      </c>
      <c r="G1079" t="s">
        <v>71</v>
      </c>
      <c r="H1079" t="s">
        <v>38</v>
      </c>
      <c r="I1079">
        <v>1014850469</v>
      </c>
      <c r="J1079" t="s">
        <v>3477</v>
      </c>
      <c r="K1079" t="s">
        <v>3478</v>
      </c>
      <c r="L1079" t="e">
        <v>#N/A</v>
      </c>
      <c r="M1079">
        <v>10</v>
      </c>
      <c r="N1079" t="s">
        <v>56</v>
      </c>
      <c r="O1079" t="s">
        <v>70</v>
      </c>
      <c r="P1079" t="s">
        <v>43</v>
      </c>
      <c r="Q1079" t="s">
        <v>57</v>
      </c>
      <c r="R1079">
        <v>40473</v>
      </c>
      <c r="S1079" t="s">
        <v>45</v>
      </c>
      <c r="T1079" t="s">
        <v>46</v>
      </c>
      <c r="U1079" t="s">
        <v>3479</v>
      </c>
      <c r="V1079" t="s">
        <v>2473</v>
      </c>
      <c r="X1079" t="s">
        <v>50</v>
      </c>
      <c r="Y1079" t="s">
        <v>49</v>
      </c>
      <c r="Z1079" t="s">
        <v>51</v>
      </c>
      <c r="AA1079" t="s">
        <v>92</v>
      </c>
      <c r="AB1079" t="s">
        <v>93</v>
      </c>
      <c r="AC1079" t="s">
        <v>110</v>
      </c>
      <c r="AD1079" t="e">
        <v>#N/A</v>
      </c>
      <c r="AE1079" t="e">
        <v>#N/A</v>
      </c>
      <c r="AF1079" t="e">
        <v>#N/A</v>
      </c>
      <c r="AG1079" t="e">
        <v>#N/A</v>
      </c>
    </row>
    <row r="1080" spans="1:33" hidden="1" x14ac:dyDescent="0.25">
      <c r="A1080">
        <v>40284</v>
      </c>
      <c r="B1080" s="2" t="s">
        <v>33</v>
      </c>
      <c r="C1080" t="s">
        <v>82</v>
      </c>
      <c r="D1080">
        <v>33041602405</v>
      </c>
      <c r="E1080" t="s">
        <v>268</v>
      </c>
      <c r="F1080" t="s">
        <v>70</v>
      </c>
      <c r="G1080" t="s">
        <v>71</v>
      </c>
      <c r="H1080" t="s">
        <v>38</v>
      </c>
      <c r="I1080">
        <v>1014985531</v>
      </c>
      <c r="J1080" t="s">
        <v>3965</v>
      </c>
      <c r="K1080" t="s">
        <v>594</v>
      </c>
      <c r="L1080" t="e">
        <v>#N/A</v>
      </c>
      <c r="M1080">
        <v>10</v>
      </c>
      <c r="N1080" t="s">
        <v>41</v>
      </c>
      <c r="O1080" t="s">
        <v>70</v>
      </c>
      <c r="P1080" t="s">
        <v>43</v>
      </c>
      <c r="Q1080" t="s">
        <v>44</v>
      </c>
      <c r="R1080">
        <v>40447</v>
      </c>
      <c r="S1080" t="s">
        <v>45</v>
      </c>
      <c r="T1080" t="s">
        <v>46</v>
      </c>
      <c r="U1080" t="s">
        <v>808</v>
      </c>
      <c r="V1080" t="s">
        <v>1096</v>
      </c>
      <c r="X1080" t="s">
        <v>50</v>
      </c>
      <c r="Y1080" t="s">
        <v>49</v>
      </c>
      <c r="Z1080" t="s">
        <v>51</v>
      </c>
      <c r="AA1080" t="s">
        <v>92</v>
      </c>
      <c r="AB1080" t="s">
        <v>93</v>
      </c>
      <c r="AC1080" t="s">
        <v>110</v>
      </c>
      <c r="AD1080" t="e">
        <v>#N/A</v>
      </c>
      <c r="AE1080" t="e">
        <v>#N/A</v>
      </c>
      <c r="AF1080" t="e">
        <v>#N/A</v>
      </c>
      <c r="AG1080" t="e">
        <v>#N/A</v>
      </c>
    </row>
    <row r="1081" spans="1:33" hidden="1" x14ac:dyDescent="0.25">
      <c r="A1081">
        <v>44301</v>
      </c>
      <c r="B1081" s="2" t="s">
        <v>33</v>
      </c>
      <c r="C1081" t="s">
        <v>82</v>
      </c>
      <c r="D1081">
        <v>33041602405</v>
      </c>
      <c r="E1081" t="s">
        <v>268</v>
      </c>
      <c r="F1081" t="s">
        <v>70</v>
      </c>
      <c r="G1081" t="s">
        <v>71</v>
      </c>
      <c r="H1081" t="s">
        <v>38</v>
      </c>
      <c r="I1081">
        <v>2015074253</v>
      </c>
      <c r="J1081" t="s">
        <v>4278</v>
      </c>
      <c r="K1081" t="s">
        <v>4279</v>
      </c>
      <c r="L1081" t="e">
        <v>#N/A</v>
      </c>
      <c r="M1081">
        <v>10</v>
      </c>
      <c r="N1081" t="s">
        <v>74</v>
      </c>
      <c r="O1081" t="s">
        <v>70</v>
      </c>
      <c r="P1081" t="s">
        <v>66</v>
      </c>
      <c r="Q1081" t="s">
        <v>44</v>
      </c>
      <c r="R1081">
        <v>39949</v>
      </c>
      <c r="S1081" t="s">
        <v>45</v>
      </c>
      <c r="T1081" t="s">
        <v>46</v>
      </c>
      <c r="U1081" t="s">
        <v>4280</v>
      </c>
      <c r="V1081" t="s">
        <v>4281</v>
      </c>
      <c r="X1081" t="s">
        <v>50</v>
      </c>
      <c r="Y1081" t="s">
        <v>49</v>
      </c>
      <c r="Z1081" t="s">
        <v>51</v>
      </c>
      <c r="AA1081" t="s">
        <v>92</v>
      </c>
      <c r="AB1081" t="s">
        <v>93</v>
      </c>
      <c r="AC1081" t="s">
        <v>53</v>
      </c>
      <c r="AD1081" t="e">
        <v>#N/A</v>
      </c>
      <c r="AE1081" t="e">
        <v>#N/A</v>
      </c>
      <c r="AF1081" t="e">
        <v>#N/A</v>
      </c>
      <c r="AG1081" t="e">
        <v>#N/A</v>
      </c>
    </row>
    <row r="1082" spans="1:33" hidden="1" x14ac:dyDescent="0.25">
      <c r="A1082">
        <v>72989</v>
      </c>
      <c r="B1082" s="2" t="s">
        <v>33</v>
      </c>
      <c r="C1082" t="s">
        <v>82</v>
      </c>
      <c r="D1082">
        <v>33041602405</v>
      </c>
      <c r="E1082" t="s">
        <v>268</v>
      </c>
      <c r="F1082" t="s">
        <v>70</v>
      </c>
      <c r="G1082" t="s">
        <v>71</v>
      </c>
      <c r="H1082" t="s">
        <v>38</v>
      </c>
      <c r="I1082">
        <v>1015942840</v>
      </c>
      <c r="J1082" t="s">
        <v>5221</v>
      </c>
      <c r="K1082" t="s">
        <v>2216</v>
      </c>
      <c r="L1082" t="e">
        <v>#N/A</v>
      </c>
      <c r="M1082">
        <v>10</v>
      </c>
      <c r="N1082" t="s">
        <v>56</v>
      </c>
      <c r="O1082" t="s">
        <v>70</v>
      </c>
      <c r="P1082" t="s">
        <v>43</v>
      </c>
      <c r="Q1082" t="s">
        <v>57</v>
      </c>
      <c r="R1082">
        <v>40329</v>
      </c>
      <c r="S1082" t="s">
        <v>45</v>
      </c>
      <c r="T1082" t="s">
        <v>46</v>
      </c>
      <c r="U1082" t="s">
        <v>308</v>
      </c>
      <c r="V1082" t="s">
        <v>756</v>
      </c>
      <c r="X1082" t="s">
        <v>50</v>
      </c>
      <c r="Y1082" t="s">
        <v>49</v>
      </c>
      <c r="Z1082" t="s">
        <v>51</v>
      </c>
      <c r="AA1082" t="s">
        <v>92</v>
      </c>
      <c r="AB1082" t="s">
        <v>93</v>
      </c>
      <c r="AC1082" t="s">
        <v>110</v>
      </c>
      <c r="AD1082" t="e">
        <v>#N/A</v>
      </c>
      <c r="AE1082" t="e">
        <v>#N/A</v>
      </c>
      <c r="AF1082" t="e">
        <v>#N/A</v>
      </c>
      <c r="AG1082" t="e">
        <v>#N/A</v>
      </c>
    </row>
    <row r="1083" spans="1:33" hidden="1" x14ac:dyDescent="0.25">
      <c r="A1083">
        <v>80583</v>
      </c>
      <c r="B1083" s="2" t="s">
        <v>33</v>
      </c>
      <c r="C1083" t="s">
        <v>82</v>
      </c>
      <c r="D1083">
        <v>33041602405</v>
      </c>
      <c r="E1083" t="s">
        <v>268</v>
      </c>
      <c r="F1083" t="s">
        <v>70</v>
      </c>
      <c r="G1083" t="s">
        <v>71</v>
      </c>
      <c r="H1083" t="s">
        <v>38</v>
      </c>
      <c r="I1083">
        <v>1016621907</v>
      </c>
      <c r="J1083" t="s">
        <v>6133</v>
      </c>
      <c r="K1083" t="s">
        <v>6134</v>
      </c>
      <c r="L1083" t="e">
        <v>#N/A</v>
      </c>
      <c r="M1083">
        <v>10</v>
      </c>
      <c r="N1083" t="s">
        <v>41</v>
      </c>
      <c r="O1083" t="s">
        <v>70</v>
      </c>
      <c r="P1083" t="s">
        <v>43</v>
      </c>
      <c r="Q1083" t="s">
        <v>57</v>
      </c>
      <c r="R1083">
        <v>39991</v>
      </c>
      <c r="S1083" t="s">
        <v>45</v>
      </c>
      <c r="T1083" t="s">
        <v>46</v>
      </c>
      <c r="U1083" t="s">
        <v>1488</v>
      </c>
      <c r="V1083" t="s">
        <v>2565</v>
      </c>
      <c r="X1083" t="s">
        <v>50</v>
      </c>
      <c r="Y1083" t="s">
        <v>49</v>
      </c>
      <c r="Z1083" t="s">
        <v>51</v>
      </c>
      <c r="AA1083" t="s">
        <v>50</v>
      </c>
      <c r="AB1083" t="s">
        <v>52</v>
      </c>
      <c r="AC1083" t="s">
        <v>53</v>
      </c>
      <c r="AD1083" t="e">
        <v>#N/A</v>
      </c>
      <c r="AE1083" t="e">
        <v>#N/A</v>
      </c>
      <c r="AF1083" t="e">
        <v>#N/A</v>
      </c>
      <c r="AG1083" t="e">
        <v>#N/A</v>
      </c>
    </row>
    <row r="1084" spans="1:33" hidden="1" x14ac:dyDescent="0.25">
      <c r="A1084">
        <v>81712</v>
      </c>
      <c r="B1084" s="2" t="s">
        <v>33</v>
      </c>
      <c r="C1084" t="s">
        <v>82</v>
      </c>
      <c r="D1084">
        <v>33041602405</v>
      </c>
      <c r="E1084" t="s">
        <v>268</v>
      </c>
      <c r="F1084" t="s">
        <v>70</v>
      </c>
      <c r="G1084" t="s">
        <v>71</v>
      </c>
      <c r="H1084" t="s">
        <v>38</v>
      </c>
      <c r="I1084">
        <v>1017572919</v>
      </c>
      <c r="J1084" t="s">
        <v>6229</v>
      </c>
      <c r="K1084" t="s">
        <v>6230</v>
      </c>
      <c r="L1084" t="e">
        <v>#N/A</v>
      </c>
      <c r="M1084">
        <v>10</v>
      </c>
      <c r="N1084" t="s">
        <v>74</v>
      </c>
      <c r="O1084" t="s">
        <v>70</v>
      </c>
      <c r="P1084" t="s">
        <v>66</v>
      </c>
      <c r="Q1084" t="s">
        <v>44</v>
      </c>
      <c r="R1084">
        <v>40263</v>
      </c>
      <c r="S1084" t="s">
        <v>45</v>
      </c>
      <c r="T1084" t="s">
        <v>46</v>
      </c>
      <c r="U1084" t="s">
        <v>6231</v>
      </c>
      <c r="V1084" t="s">
        <v>971</v>
      </c>
      <c r="X1084" t="s">
        <v>50</v>
      </c>
      <c r="Y1084" t="s">
        <v>49</v>
      </c>
      <c r="Z1084" t="s">
        <v>51</v>
      </c>
      <c r="AA1084" t="s">
        <v>50</v>
      </c>
      <c r="AB1084" t="s">
        <v>52</v>
      </c>
      <c r="AC1084" t="s">
        <v>60</v>
      </c>
      <c r="AD1084" t="s">
        <v>61</v>
      </c>
      <c r="AE1084">
        <v>1400</v>
      </c>
      <c r="AF1084" t="s">
        <v>62</v>
      </c>
      <c r="AG1084" t="e">
        <v>#N/A</v>
      </c>
    </row>
    <row r="1085" spans="1:33" hidden="1" x14ac:dyDescent="0.25">
      <c r="A1085">
        <v>82565</v>
      </c>
      <c r="B1085" s="2" t="s">
        <v>33</v>
      </c>
      <c r="C1085" t="s">
        <v>82</v>
      </c>
      <c r="D1085">
        <v>33041602405</v>
      </c>
      <c r="E1085" t="s">
        <v>268</v>
      </c>
      <c r="F1085" t="s">
        <v>70</v>
      </c>
      <c r="G1085" t="s">
        <v>71</v>
      </c>
      <c r="H1085" t="s">
        <v>38</v>
      </c>
      <c r="I1085">
        <v>1019383234</v>
      </c>
      <c r="J1085" t="s">
        <v>6357</v>
      </c>
      <c r="K1085" t="s">
        <v>6358</v>
      </c>
      <c r="L1085" t="e">
        <v>#N/A</v>
      </c>
      <c r="M1085">
        <v>10</v>
      </c>
      <c r="N1085" t="s">
        <v>41</v>
      </c>
      <c r="O1085" t="s">
        <v>70</v>
      </c>
      <c r="P1085" t="s">
        <v>43</v>
      </c>
      <c r="Q1085" t="s">
        <v>57</v>
      </c>
      <c r="R1085">
        <v>40100</v>
      </c>
      <c r="S1085" t="s">
        <v>45</v>
      </c>
      <c r="T1085" t="s">
        <v>46</v>
      </c>
      <c r="U1085" t="s">
        <v>6359</v>
      </c>
      <c r="V1085" t="s">
        <v>1685</v>
      </c>
      <c r="X1085" t="s">
        <v>50</v>
      </c>
      <c r="Y1085" t="s">
        <v>49</v>
      </c>
      <c r="Z1085" t="s">
        <v>51</v>
      </c>
      <c r="AA1085" t="s">
        <v>50</v>
      </c>
      <c r="AB1085" t="s">
        <v>52</v>
      </c>
      <c r="AC1085" t="s">
        <v>110</v>
      </c>
      <c r="AD1085" t="e">
        <v>#N/A</v>
      </c>
      <c r="AE1085" t="e">
        <v>#N/A</v>
      </c>
      <c r="AF1085" t="e">
        <v>#N/A</v>
      </c>
      <c r="AG1085" t="e">
        <v>#N/A</v>
      </c>
    </row>
    <row r="1086" spans="1:33" hidden="1" x14ac:dyDescent="0.25">
      <c r="A1086">
        <v>82825</v>
      </c>
      <c r="B1086" s="2" t="s">
        <v>33</v>
      </c>
      <c r="C1086" t="s">
        <v>82</v>
      </c>
      <c r="D1086">
        <v>33041602405</v>
      </c>
      <c r="E1086" t="s">
        <v>268</v>
      </c>
      <c r="F1086" t="s">
        <v>70</v>
      </c>
      <c r="G1086" t="s">
        <v>71</v>
      </c>
      <c r="H1086" t="s">
        <v>38</v>
      </c>
      <c r="I1086">
        <v>2019397026</v>
      </c>
      <c r="J1086" t="s">
        <v>6385</v>
      </c>
      <c r="K1086" t="s">
        <v>6386</v>
      </c>
      <c r="L1086" t="e">
        <v>#N/A</v>
      </c>
      <c r="M1086">
        <v>10</v>
      </c>
      <c r="N1086" t="s">
        <v>56</v>
      </c>
      <c r="O1086" t="s">
        <v>70</v>
      </c>
      <c r="P1086" t="s">
        <v>43</v>
      </c>
      <c r="Q1086" t="s">
        <v>57</v>
      </c>
      <c r="R1086">
        <v>40138</v>
      </c>
      <c r="S1086" t="s">
        <v>45</v>
      </c>
      <c r="T1086" t="s">
        <v>46</v>
      </c>
      <c r="U1086" t="s">
        <v>386</v>
      </c>
      <c r="V1086" t="s">
        <v>6387</v>
      </c>
      <c r="X1086" t="s">
        <v>50</v>
      </c>
      <c r="Y1086" t="s">
        <v>49</v>
      </c>
      <c r="Z1086" t="s">
        <v>51</v>
      </c>
      <c r="AA1086" t="s">
        <v>50</v>
      </c>
      <c r="AB1086" t="s">
        <v>52</v>
      </c>
      <c r="AC1086" t="s">
        <v>60</v>
      </c>
      <c r="AD1086" t="s">
        <v>61</v>
      </c>
      <c r="AE1086">
        <v>1400</v>
      </c>
      <c r="AF1086" t="s">
        <v>62</v>
      </c>
      <c r="AG1086" t="e">
        <v>#N/A</v>
      </c>
    </row>
    <row r="1087" spans="1:33" hidden="1" x14ac:dyDescent="0.25">
      <c r="A1087">
        <v>83030</v>
      </c>
      <c r="B1087" s="2" t="s">
        <v>33</v>
      </c>
      <c r="C1087" t="s">
        <v>82</v>
      </c>
      <c r="D1087">
        <v>33041602405</v>
      </c>
      <c r="E1087" t="s">
        <v>268</v>
      </c>
      <c r="F1087" t="s">
        <v>70</v>
      </c>
      <c r="G1087" t="s">
        <v>71</v>
      </c>
      <c r="H1087" t="s">
        <v>38</v>
      </c>
      <c r="I1087">
        <v>1019410376</v>
      </c>
      <c r="J1087" t="s">
        <v>6417</v>
      </c>
      <c r="K1087" t="s">
        <v>6418</v>
      </c>
      <c r="L1087" t="e">
        <v>#N/A</v>
      </c>
      <c r="M1087">
        <v>10</v>
      </c>
      <c r="N1087" t="s">
        <v>41</v>
      </c>
      <c r="O1087" t="s">
        <v>70</v>
      </c>
      <c r="P1087" t="s">
        <v>43</v>
      </c>
      <c r="Q1087" t="s">
        <v>57</v>
      </c>
      <c r="R1087">
        <v>40373</v>
      </c>
      <c r="S1087" t="s">
        <v>45</v>
      </c>
      <c r="T1087" t="s">
        <v>46</v>
      </c>
      <c r="U1087" t="s">
        <v>6419</v>
      </c>
      <c r="V1087" t="s">
        <v>834</v>
      </c>
      <c r="X1087" t="s">
        <v>50</v>
      </c>
      <c r="Y1087" t="s">
        <v>49</v>
      </c>
      <c r="Z1087" t="s">
        <v>51</v>
      </c>
      <c r="AA1087" t="s">
        <v>92</v>
      </c>
      <c r="AB1087" t="s">
        <v>93</v>
      </c>
      <c r="AC1087" t="s">
        <v>60</v>
      </c>
      <c r="AD1087" t="s">
        <v>61</v>
      </c>
      <c r="AE1087">
        <v>1400</v>
      </c>
      <c r="AF1087" t="s">
        <v>6186</v>
      </c>
      <c r="AG1087" t="e">
        <v>#N/A</v>
      </c>
    </row>
    <row r="1088" spans="1:33" hidden="1" x14ac:dyDescent="0.25">
      <c r="A1088">
        <v>86664</v>
      </c>
      <c r="B1088" s="2" t="s">
        <v>33</v>
      </c>
      <c r="C1088" t="s">
        <v>82</v>
      </c>
      <c r="D1088">
        <v>33041602405</v>
      </c>
      <c r="E1088" t="s">
        <v>268</v>
      </c>
      <c r="F1088" t="s">
        <v>70</v>
      </c>
      <c r="G1088" t="s">
        <v>71</v>
      </c>
      <c r="H1088" t="s">
        <v>38</v>
      </c>
      <c r="I1088">
        <v>1019652644</v>
      </c>
      <c r="J1088" t="s">
        <v>7020</v>
      </c>
      <c r="K1088" t="s">
        <v>7021</v>
      </c>
      <c r="L1088" t="e">
        <v>#N/A</v>
      </c>
      <c r="M1088">
        <v>10</v>
      </c>
      <c r="N1088" t="s">
        <v>41</v>
      </c>
      <c r="O1088" t="s">
        <v>70</v>
      </c>
      <c r="P1088" t="s">
        <v>43</v>
      </c>
      <c r="Q1088" t="s">
        <v>57</v>
      </c>
      <c r="R1088">
        <v>40107</v>
      </c>
      <c r="S1088" t="s">
        <v>45</v>
      </c>
      <c r="T1088" t="s">
        <v>46</v>
      </c>
      <c r="U1088" t="s">
        <v>962</v>
      </c>
      <c r="V1088" t="s">
        <v>7022</v>
      </c>
      <c r="X1088" t="s">
        <v>50</v>
      </c>
      <c r="Y1088" t="s">
        <v>49</v>
      </c>
      <c r="Z1088" t="s">
        <v>51</v>
      </c>
      <c r="AA1088" t="s">
        <v>50</v>
      </c>
      <c r="AB1088" t="s">
        <v>52</v>
      </c>
      <c r="AC1088" t="s">
        <v>60</v>
      </c>
      <c r="AD1088" t="s">
        <v>61</v>
      </c>
      <c r="AE1088">
        <v>1400</v>
      </c>
      <c r="AF1088" t="s">
        <v>62</v>
      </c>
      <c r="AG1088" t="e">
        <v>#N/A</v>
      </c>
    </row>
    <row r="1089" spans="1:33" hidden="1" x14ac:dyDescent="0.25">
      <c r="A1089">
        <v>87459</v>
      </c>
      <c r="B1089" s="2" t="s">
        <v>33</v>
      </c>
      <c r="C1089" t="s">
        <v>82</v>
      </c>
      <c r="D1089">
        <v>33041602405</v>
      </c>
      <c r="E1089" t="s">
        <v>268</v>
      </c>
      <c r="F1089" t="s">
        <v>70</v>
      </c>
      <c r="G1089" t="s">
        <v>71</v>
      </c>
      <c r="H1089" t="s">
        <v>38</v>
      </c>
      <c r="I1089">
        <v>1019709928</v>
      </c>
      <c r="J1089" t="s">
        <v>7110</v>
      </c>
      <c r="K1089" t="s">
        <v>7111</v>
      </c>
      <c r="L1089" t="e">
        <v>#N/A</v>
      </c>
      <c r="M1089">
        <v>10</v>
      </c>
      <c r="N1089" t="s">
        <v>41</v>
      </c>
      <c r="O1089" t="s">
        <v>70</v>
      </c>
      <c r="P1089" t="s">
        <v>43</v>
      </c>
      <c r="Q1089" t="s">
        <v>57</v>
      </c>
      <c r="R1089">
        <v>39932</v>
      </c>
      <c r="S1089" t="s">
        <v>45</v>
      </c>
      <c r="T1089" t="s">
        <v>46</v>
      </c>
      <c r="U1089" t="s">
        <v>7112</v>
      </c>
      <c r="V1089" t="s">
        <v>971</v>
      </c>
      <c r="X1089" t="s">
        <v>50</v>
      </c>
      <c r="Y1089" t="s">
        <v>49</v>
      </c>
      <c r="Z1089" t="s">
        <v>51</v>
      </c>
      <c r="AA1089" t="s">
        <v>50</v>
      </c>
      <c r="AB1089" t="s">
        <v>52</v>
      </c>
      <c r="AC1089" t="s">
        <v>110</v>
      </c>
      <c r="AD1089" t="e">
        <v>#N/A</v>
      </c>
      <c r="AE1089" t="e">
        <v>#N/A</v>
      </c>
      <c r="AF1089" t="e">
        <v>#N/A</v>
      </c>
      <c r="AG1089" t="e">
        <v>#N/A</v>
      </c>
    </row>
    <row r="1090" spans="1:33" hidden="1" x14ac:dyDescent="0.25">
      <c r="A1090">
        <v>87476</v>
      </c>
      <c r="B1090" s="2" t="s">
        <v>33</v>
      </c>
      <c r="C1090" t="s">
        <v>82</v>
      </c>
      <c r="D1090">
        <v>33041602405</v>
      </c>
      <c r="E1090" t="s">
        <v>268</v>
      </c>
      <c r="F1090" t="s">
        <v>70</v>
      </c>
      <c r="G1090" t="s">
        <v>71</v>
      </c>
      <c r="H1090" t="s">
        <v>38</v>
      </c>
      <c r="I1090">
        <v>2019710748</v>
      </c>
      <c r="J1090" t="s">
        <v>7119</v>
      </c>
      <c r="K1090" t="s">
        <v>7120</v>
      </c>
      <c r="L1090" t="e">
        <v>#N/A</v>
      </c>
      <c r="M1090">
        <v>10</v>
      </c>
      <c r="N1090" t="s">
        <v>74</v>
      </c>
      <c r="O1090" t="s">
        <v>70</v>
      </c>
      <c r="P1090" t="s">
        <v>66</v>
      </c>
      <c r="Q1090" t="s">
        <v>44</v>
      </c>
      <c r="R1090">
        <v>40069</v>
      </c>
      <c r="S1090" t="s">
        <v>45</v>
      </c>
      <c r="T1090" t="s">
        <v>46</v>
      </c>
      <c r="U1090" t="s">
        <v>7121</v>
      </c>
      <c r="V1090" t="s">
        <v>7122</v>
      </c>
      <c r="X1090" t="s">
        <v>50</v>
      </c>
      <c r="Y1090" t="s">
        <v>49</v>
      </c>
      <c r="Z1090" t="s">
        <v>51</v>
      </c>
      <c r="AA1090" t="s">
        <v>50</v>
      </c>
      <c r="AB1090" t="s">
        <v>52</v>
      </c>
      <c r="AC1090" t="s">
        <v>60</v>
      </c>
      <c r="AD1090" t="s">
        <v>61</v>
      </c>
      <c r="AE1090">
        <v>1400</v>
      </c>
      <c r="AF1090" t="s">
        <v>62</v>
      </c>
      <c r="AG1090" t="e">
        <v>#N/A</v>
      </c>
    </row>
    <row r="1091" spans="1:33" hidden="1" x14ac:dyDescent="0.25">
      <c r="A1091">
        <v>89812</v>
      </c>
      <c r="B1091" s="2" t="s">
        <v>33</v>
      </c>
      <c r="C1091" t="s">
        <v>82</v>
      </c>
      <c r="D1091">
        <v>33041602405</v>
      </c>
      <c r="E1091" t="s">
        <v>268</v>
      </c>
      <c r="F1091" t="s">
        <v>70</v>
      </c>
      <c r="G1091" t="s">
        <v>71</v>
      </c>
      <c r="H1091" t="s">
        <v>38</v>
      </c>
      <c r="I1091">
        <v>1020887230</v>
      </c>
      <c r="J1091" t="s">
        <v>7326</v>
      </c>
      <c r="K1091" t="s">
        <v>7327</v>
      </c>
      <c r="L1091" t="e">
        <v>#N/A</v>
      </c>
      <c r="M1091">
        <v>10</v>
      </c>
      <c r="N1091" t="s">
        <v>56</v>
      </c>
      <c r="O1091" t="s">
        <v>70</v>
      </c>
      <c r="P1091" t="s">
        <v>43</v>
      </c>
      <c r="Q1091" t="s">
        <v>57</v>
      </c>
      <c r="R1091">
        <v>40031</v>
      </c>
      <c r="S1091" t="s">
        <v>45</v>
      </c>
      <c r="T1091" t="s">
        <v>46</v>
      </c>
      <c r="U1091" t="s">
        <v>5557</v>
      </c>
      <c r="V1091" t="s">
        <v>2156</v>
      </c>
      <c r="X1091" t="s">
        <v>50</v>
      </c>
      <c r="Y1091" t="s">
        <v>49</v>
      </c>
      <c r="Z1091" t="s">
        <v>51</v>
      </c>
      <c r="AA1091" t="s">
        <v>50</v>
      </c>
      <c r="AB1091" t="s">
        <v>52</v>
      </c>
      <c r="AC1091" t="s">
        <v>110</v>
      </c>
      <c r="AD1091" t="e">
        <v>#N/A</v>
      </c>
      <c r="AE1091" t="e">
        <v>#N/A</v>
      </c>
      <c r="AF1091" t="e">
        <v>#N/A</v>
      </c>
      <c r="AG1091" t="s">
        <v>61</v>
      </c>
    </row>
    <row r="1092" spans="1:33" hidden="1" x14ac:dyDescent="0.25">
      <c r="A1092">
        <v>92148</v>
      </c>
      <c r="B1092" s="2" t="s">
        <v>33</v>
      </c>
      <c r="C1092" t="s">
        <v>82</v>
      </c>
      <c r="D1092">
        <v>33041602405</v>
      </c>
      <c r="E1092" t="s">
        <v>268</v>
      </c>
      <c r="F1092" t="s">
        <v>70</v>
      </c>
      <c r="G1092" t="s">
        <v>71</v>
      </c>
      <c r="H1092" t="s">
        <v>38</v>
      </c>
      <c r="I1092">
        <v>1021710648</v>
      </c>
      <c r="J1092" t="s">
        <v>7598</v>
      </c>
      <c r="K1092" t="s">
        <v>7599</v>
      </c>
      <c r="L1092" t="e">
        <v>#N/A</v>
      </c>
      <c r="M1092">
        <v>10</v>
      </c>
      <c r="N1092" t="s">
        <v>74</v>
      </c>
      <c r="O1092" t="s">
        <v>70</v>
      </c>
      <c r="P1092" t="s">
        <v>66</v>
      </c>
      <c r="Q1092" t="s">
        <v>44</v>
      </c>
      <c r="R1092">
        <v>39995</v>
      </c>
      <c r="S1092" t="s">
        <v>45</v>
      </c>
      <c r="T1092" t="s">
        <v>46</v>
      </c>
      <c r="U1092" t="s">
        <v>3575</v>
      </c>
      <c r="V1092" t="s">
        <v>1605</v>
      </c>
      <c r="W1092" t="s">
        <v>50</v>
      </c>
      <c r="X1092" t="s">
        <v>50</v>
      </c>
      <c r="Y1092" t="s">
        <v>49</v>
      </c>
      <c r="Z1092" t="s">
        <v>51</v>
      </c>
      <c r="AA1092" t="s">
        <v>92</v>
      </c>
      <c r="AB1092" t="s">
        <v>93</v>
      </c>
      <c r="AC1092" t="s">
        <v>60</v>
      </c>
      <c r="AD1092" t="s">
        <v>61</v>
      </c>
      <c r="AE1092">
        <v>1400</v>
      </c>
      <c r="AF1092" t="s">
        <v>6186</v>
      </c>
      <c r="AG1092" t="e">
        <v>#N/A</v>
      </c>
    </row>
    <row r="1093" spans="1:33" hidden="1" x14ac:dyDescent="0.25">
      <c r="A1093">
        <v>8640</v>
      </c>
      <c r="B1093" s="2" t="s">
        <v>33</v>
      </c>
      <c r="C1093" t="s">
        <v>134</v>
      </c>
      <c r="D1093">
        <v>33041101607</v>
      </c>
      <c r="E1093" t="s">
        <v>743</v>
      </c>
      <c r="F1093" t="s">
        <v>70</v>
      </c>
      <c r="G1093" t="s">
        <v>71</v>
      </c>
      <c r="H1093" t="s">
        <v>38</v>
      </c>
      <c r="I1093">
        <v>1014424703</v>
      </c>
      <c r="J1093" t="s">
        <v>744</v>
      </c>
      <c r="K1093" t="s">
        <v>745</v>
      </c>
      <c r="L1093" t="e">
        <v>#N/A</v>
      </c>
      <c r="M1093">
        <v>10</v>
      </c>
      <c r="N1093" t="s">
        <v>41</v>
      </c>
      <c r="O1093" t="s">
        <v>70</v>
      </c>
      <c r="P1093" t="s">
        <v>43</v>
      </c>
      <c r="Q1093" t="s">
        <v>44</v>
      </c>
      <c r="R1093">
        <v>40188</v>
      </c>
      <c r="S1093" t="s">
        <v>45</v>
      </c>
      <c r="T1093" t="s">
        <v>46</v>
      </c>
      <c r="U1093" t="s">
        <v>746</v>
      </c>
      <c r="V1093" t="s">
        <v>747</v>
      </c>
      <c r="X1093" t="s">
        <v>50</v>
      </c>
      <c r="Y1093" t="s">
        <v>49</v>
      </c>
      <c r="Z1093" t="s">
        <v>51</v>
      </c>
      <c r="AA1093" t="s">
        <v>92</v>
      </c>
      <c r="AB1093" t="s">
        <v>93</v>
      </c>
      <c r="AC1093" t="s">
        <v>60</v>
      </c>
      <c r="AD1093" t="s">
        <v>61</v>
      </c>
      <c r="AE1093">
        <v>1400</v>
      </c>
      <c r="AF1093" t="s">
        <v>94</v>
      </c>
      <c r="AG1093" t="e">
        <v>#N/A</v>
      </c>
    </row>
    <row r="1094" spans="1:33" hidden="1" x14ac:dyDescent="0.25">
      <c r="A1094">
        <v>12036</v>
      </c>
      <c r="B1094" s="2" t="s">
        <v>33</v>
      </c>
      <c r="C1094" t="s">
        <v>134</v>
      </c>
      <c r="D1094">
        <v>33041101607</v>
      </c>
      <c r="E1094" t="s">
        <v>743</v>
      </c>
      <c r="F1094" t="s">
        <v>70</v>
      </c>
      <c r="G1094" t="s">
        <v>71</v>
      </c>
      <c r="H1094" t="s">
        <v>38</v>
      </c>
      <c r="I1094">
        <v>1014476025</v>
      </c>
      <c r="J1094" t="s">
        <v>1168</v>
      </c>
      <c r="K1094" t="s">
        <v>1169</v>
      </c>
      <c r="L1094" t="e">
        <v>#N/A</v>
      </c>
      <c r="M1094">
        <v>10</v>
      </c>
      <c r="N1094" t="s">
        <v>74</v>
      </c>
      <c r="O1094" t="s">
        <v>70</v>
      </c>
      <c r="P1094" t="s">
        <v>43</v>
      </c>
      <c r="Q1094" t="s">
        <v>57</v>
      </c>
      <c r="R1094">
        <v>40163</v>
      </c>
      <c r="S1094" t="s">
        <v>45</v>
      </c>
      <c r="T1094" t="s">
        <v>174</v>
      </c>
      <c r="U1094" t="s">
        <v>275</v>
      </c>
      <c r="V1094" t="s">
        <v>1170</v>
      </c>
      <c r="X1094" t="s">
        <v>50</v>
      </c>
      <c r="Y1094" t="s">
        <v>49</v>
      </c>
      <c r="Z1094" t="s">
        <v>51</v>
      </c>
      <c r="AA1094" t="s">
        <v>92</v>
      </c>
      <c r="AB1094" t="s">
        <v>93</v>
      </c>
      <c r="AC1094" t="s">
        <v>60</v>
      </c>
      <c r="AD1094" t="s">
        <v>61</v>
      </c>
      <c r="AE1094">
        <v>1400</v>
      </c>
      <c r="AF1094" t="s">
        <v>94</v>
      </c>
      <c r="AG1094" t="e">
        <v>#N/A</v>
      </c>
    </row>
    <row r="1095" spans="1:33" hidden="1" x14ac:dyDescent="0.25">
      <c r="A1095">
        <v>24712</v>
      </c>
      <c r="B1095" s="2" t="s">
        <v>33</v>
      </c>
      <c r="C1095" t="s">
        <v>134</v>
      </c>
      <c r="D1095">
        <v>33041101607</v>
      </c>
      <c r="E1095" t="s">
        <v>743</v>
      </c>
      <c r="F1095" t="s">
        <v>70</v>
      </c>
      <c r="G1095" t="s">
        <v>71</v>
      </c>
      <c r="H1095" t="s">
        <v>38</v>
      </c>
      <c r="I1095">
        <v>2014679283</v>
      </c>
      <c r="J1095" t="s">
        <v>2848</v>
      </c>
      <c r="K1095" t="s">
        <v>2849</v>
      </c>
      <c r="L1095" t="e">
        <v>#N/A</v>
      </c>
      <c r="M1095">
        <v>10</v>
      </c>
      <c r="N1095" t="s">
        <v>560</v>
      </c>
      <c r="O1095" t="s">
        <v>70</v>
      </c>
      <c r="P1095" t="s">
        <v>66</v>
      </c>
      <c r="Q1095" t="s">
        <v>57</v>
      </c>
      <c r="R1095">
        <v>40116</v>
      </c>
      <c r="S1095" t="s">
        <v>45</v>
      </c>
      <c r="T1095" t="s">
        <v>46</v>
      </c>
      <c r="U1095" t="s">
        <v>2850</v>
      </c>
      <c r="V1095" t="s">
        <v>2851</v>
      </c>
      <c r="W1095" t="s">
        <v>2852</v>
      </c>
      <c r="X1095" t="s">
        <v>50</v>
      </c>
      <c r="Y1095" t="s">
        <v>49</v>
      </c>
      <c r="Z1095" t="s">
        <v>51</v>
      </c>
      <c r="AA1095" t="s">
        <v>50</v>
      </c>
      <c r="AB1095" t="s">
        <v>52</v>
      </c>
      <c r="AC1095" t="s">
        <v>60</v>
      </c>
      <c r="AD1095" t="s">
        <v>61</v>
      </c>
      <c r="AE1095">
        <v>1400</v>
      </c>
      <c r="AF1095" t="s">
        <v>62</v>
      </c>
      <c r="AG1095" t="s">
        <v>61</v>
      </c>
    </row>
    <row r="1096" spans="1:33" hidden="1" x14ac:dyDescent="0.25">
      <c r="A1096">
        <v>25597</v>
      </c>
      <c r="B1096" s="2" t="s">
        <v>33</v>
      </c>
      <c r="C1096" t="s">
        <v>134</v>
      </c>
      <c r="D1096">
        <v>33041101607</v>
      </c>
      <c r="E1096" t="s">
        <v>743</v>
      </c>
      <c r="F1096" t="s">
        <v>70</v>
      </c>
      <c r="G1096" t="s">
        <v>71</v>
      </c>
      <c r="H1096" t="s">
        <v>38</v>
      </c>
      <c r="I1096">
        <v>1014695089</v>
      </c>
      <c r="J1096" t="s">
        <v>2916</v>
      </c>
      <c r="K1096" t="s">
        <v>2917</v>
      </c>
      <c r="L1096" t="e">
        <v>#N/A</v>
      </c>
      <c r="M1096">
        <v>10</v>
      </c>
      <c r="N1096" t="s">
        <v>74</v>
      </c>
      <c r="O1096" t="s">
        <v>70</v>
      </c>
      <c r="P1096" t="s">
        <v>43</v>
      </c>
      <c r="Q1096" t="s">
        <v>44</v>
      </c>
      <c r="R1096">
        <v>40253</v>
      </c>
      <c r="S1096" t="s">
        <v>45</v>
      </c>
      <c r="T1096" t="s">
        <v>46</v>
      </c>
      <c r="U1096" t="s">
        <v>374</v>
      </c>
      <c r="V1096" t="s">
        <v>1086</v>
      </c>
      <c r="W1096" t="s">
        <v>50</v>
      </c>
      <c r="X1096" t="s">
        <v>50</v>
      </c>
      <c r="Y1096" t="s">
        <v>49</v>
      </c>
      <c r="Z1096" t="s">
        <v>51</v>
      </c>
      <c r="AA1096" t="s">
        <v>92</v>
      </c>
      <c r="AB1096" t="s">
        <v>93</v>
      </c>
      <c r="AC1096" t="s">
        <v>53</v>
      </c>
      <c r="AD1096" t="e">
        <v>#N/A</v>
      </c>
      <c r="AE1096" t="e">
        <v>#N/A</v>
      </c>
      <c r="AF1096" t="e">
        <v>#N/A</v>
      </c>
      <c r="AG1096" t="e">
        <v>#N/A</v>
      </c>
    </row>
    <row r="1097" spans="1:33" hidden="1" x14ac:dyDescent="0.25">
      <c r="A1097">
        <v>25599</v>
      </c>
      <c r="B1097" s="2" t="s">
        <v>33</v>
      </c>
      <c r="C1097" t="s">
        <v>134</v>
      </c>
      <c r="D1097">
        <v>33041101607</v>
      </c>
      <c r="E1097" t="s">
        <v>743</v>
      </c>
      <c r="F1097" t="s">
        <v>70</v>
      </c>
      <c r="G1097" t="s">
        <v>71</v>
      </c>
      <c r="H1097" t="s">
        <v>38</v>
      </c>
      <c r="I1097">
        <v>1014695141</v>
      </c>
      <c r="J1097" t="s">
        <v>2918</v>
      </c>
      <c r="K1097" t="s">
        <v>2919</v>
      </c>
      <c r="L1097" t="e">
        <v>#N/A</v>
      </c>
      <c r="M1097">
        <v>10</v>
      </c>
      <c r="N1097" t="s">
        <v>74</v>
      </c>
      <c r="O1097" t="s">
        <v>70</v>
      </c>
      <c r="P1097" t="s">
        <v>43</v>
      </c>
      <c r="Q1097" t="s">
        <v>44</v>
      </c>
      <c r="R1097">
        <v>40089</v>
      </c>
      <c r="S1097" t="s">
        <v>45</v>
      </c>
      <c r="T1097" t="s">
        <v>174</v>
      </c>
      <c r="U1097" t="s">
        <v>1513</v>
      </c>
      <c r="V1097" t="s">
        <v>2920</v>
      </c>
      <c r="X1097" t="s">
        <v>50</v>
      </c>
      <c r="Y1097" t="s">
        <v>49</v>
      </c>
      <c r="Z1097" t="s">
        <v>51</v>
      </c>
      <c r="AA1097" t="s">
        <v>50</v>
      </c>
      <c r="AB1097" t="s">
        <v>52</v>
      </c>
      <c r="AC1097" t="s">
        <v>60</v>
      </c>
      <c r="AD1097" t="s">
        <v>61</v>
      </c>
      <c r="AE1097">
        <v>1400</v>
      </c>
      <c r="AF1097" t="s">
        <v>62</v>
      </c>
      <c r="AG1097" t="e">
        <v>#N/A</v>
      </c>
    </row>
    <row r="1098" spans="1:33" hidden="1" x14ac:dyDescent="0.25">
      <c r="A1098">
        <v>52956</v>
      </c>
      <c r="B1098" s="2" t="s">
        <v>33</v>
      </c>
      <c r="C1098" t="s">
        <v>134</v>
      </c>
      <c r="D1098">
        <v>33041101607</v>
      </c>
      <c r="E1098" t="s">
        <v>743</v>
      </c>
      <c r="F1098" t="s">
        <v>70</v>
      </c>
      <c r="G1098" t="s">
        <v>71</v>
      </c>
      <c r="H1098" t="s">
        <v>38</v>
      </c>
      <c r="I1098">
        <v>2015261499</v>
      </c>
      <c r="J1098" t="s">
        <v>4621</v>
      </c>
      <c r="K1098" t="s">
        <v>4622</v>
      </c>
      <c r="L1098" t="e">
        <v>#N/A</v>
      </c>
      <c r="M1098">
        <v>10</v>
      </c>
      <c r="N1098" t="s">
        <v>560</v>
      </c>
      <c r="O1098" t="s">
        <v>70</v>
      </c>
      <c r="P1098" t="s">
        <v>66</v>
      </c>
      <c r="Q1098" t="s">
        <v>57</v>
      </c>
      <c r="R1098">
        <v>40328</v>
      </c>
      <c r="S1098" t="s">
        <v>45</v>
      </c>
      <c r="T1098" t="s">
        <v>46</v>
      </c>
      <c r="U1098" t="s">
        <v>1201</v>
      </c>
      <c r="V1098" t="s">
        <v>4623</v>
      </c>
      <c r="X1098" t="s">
        <v>50</v>
      </c>
      <c r="Y1098" t="s">
        <v>49</v>
      </c>
      <c r="Z1098" t="s">
        <v>51</v>
      </c>
      <c r="AA1098" t="s">
        <v>92</v>
      </c>
      <c r="AB1098" t="s">
        <v>93</v>
      </c>
      <c r="AC1098" t="s">
        <v>53</v>
      </c>
      <c r="AD1098" t="e">
        <v>#N/A</v>
      </c>
      <c r="AE1098" t="e">
        <v>#N/A</v>
      </c>
      <c r="AF1098" t="e">
        <v>#N/A</v>
      </c>
      <c r="AG1098" t="e">
        <v>#N/A</v>
      </c>
    </row>
    <row r="1099" spans="1:33" hidden="1" x14ac:dyDescent="0.25">
      <c r="A1099">
        <v>75693</v>
      </c>
      <c r="B1099" s="2" t="s">
        <v>33</v>
      </c>
      <c r="C1099" t="s">
        <v>134</v>
      </c>
      <c r="D1099">
        <v>33041101607</v>
      </c>
      <c r="E1099" t="s">
        <v>743</v>
      </c>
      <c r="F1099" t="s">
        <v>70</v>
      </c>
      <c r="G1099" t="s">
        <v>71</v>
      </c>
      <c r="H1099" t="s">
        <v>38</v>
      </c>
      <c r="I1099">
        <v>2016100636</v>
      </c>
      <c r="J1099" t="s">
        <v>5458</v>
      </c>
      <c r="K1099" t="s">
        <v>5459</v>
      </c>
      <c r="L1099" t="e">
        <v>#N/A</v>
      </c>
      <c r="M1099">
        <v>10</v>
      </c>
      <c r="N1099" t="s">
        <v>868</v>
      </c>
      <c r="O1099" t="s">
        <v>70</v>
      </c>
      <c r="P1099" t="s">
        <v>66</v>
      </c>
      <c r="Q1099" t="s">
        <v>57</v>
      </c>
      <c r="R1099">
        <v>40112</v>
      </c>
      <c r="S1099" t="s">
        <v>45</v>
      </c>
      <c r="T1099" t="s">
        <v>46</v>
      </c>
      <c r="U1099" t="s">
        <v>5460</v>
      </c>
      <c r="V1099" t="s">
        <v>5461</v>
      </c>
      <c r="W1099" t="s">
        <v>50</v>
      </c>
      <c r="X1099" t="s">
        <v>50</v>
      </c>
      <c r="Y1099" t="s">
        <v>49</v>
      </c>
      <c r="Z1099" t="s">
        <v>51</v>
      </c>
      <c r="AA1099" t="s">
        <v>50</v>
      </c>
      <c r="AB1099" t="s">
        <v>52</v>
      </c>
      <c r="AC1099" t="s">
        <v>60</v>
      </c>
      <c r="AD1099" t="s">
        <v>61</v>
      </c>
      <c r="AE1099">
        <v>1400</v>
      </c>
      <c r="AF1099" t="s">
        <v>62</v>
      </c>
      <c r="AG1099" t="e">
        <v>#N/A</v>
      </c>
    </row>
    <row r="1100" spans="1:33" hidden="1" x14ac:dyDescent="0.25">
      <c r="A1100">
        <v>81055</v>
      </c>
      <c r="B1100" s="2" t="s">
        <v>33</v>
      </c>
      <c r="C1100" t="s">
        <v>134</v>
      </c>
      <c r="D1100">
        <v>33041101607</v>
      </c>
      <c r="E1100" t="s">
        <v>743</v>
      </c>
      <c r="F1100" t="s">
        <v>70</v>
      </c>
      <c r="G1100" t="s">
        <v>71</v>
      </c>
      <c r="H1100" t="s">
        <v>38</v>
      </c>
      <c r="I1100">
        <v>1016694014</v>
      </c>
      <c r="J1100" t="s">
        <v>6160</v>
      </c>
      <c r="K1100" t="s">
        <v>6161</v>
      </c>
      <c r="L1100" t="e">
        <v>#N/A</v>
      </c>
      <c r="M1100">
        <v>10</v>
      </c>
      <c r="N1100" t="s">
        <v>41</v>
      </c>
      <c r="O1100" t="s">
        <v>70</v>
      </c>
      <c r="P1100" t="s">
        <v>43</v>
      </c>
      <c r="Q1100" t="s">
        <v>44</v>
      </c>
      <c r="R1100">
        <v>39943</v>
      </c>
      <c r="S1100" t="s">
        <v>45</v>
      </c>
      <c r="T1100" t="s">
        <v>174</v>
      </c>
      <c r="U1100" t="s">
        <v>6162</v>
      </c>
      <c r="V1100" t="s">
        <v>6163</v>
      </c>
      <c r="X1100" t="s">
        <v>50</v>
      </c>
      <c r="Y1100" t="s">
        <v>49</v>
      </c>
      <c r="Z1100" t="s">
        <v>51</v>
      </c>
      <c r="AA1100" t="s">
        <v>50</v>
      </c>
      <c r="AB1100" t="s">
        <v>52</v>
      </c>
      <c r="AC1100" t="s">
        <v>60</v>
      </c>
      <c r="AD1100" t="s">
        <v>61</v>
      </c>
      <c r="AE1100">
        <v>1400</v>
      </c>
      <c r="AF1100" t="s">
        <v>62</v>
      </c>
      <c r="AG1100" t="e">
        <v>#N/A</v>
      </c>
    </row>
    <row r="1101" spans="1:33" hidden="1" x14ac:dyDescent="0.25">
      <c r="A1101">
        <v>85187</v>
      </c>
      <c r="B1101" s="2" t="s">
        <v>33</v>
      </c>
      <c r="C1101" t="s">
        <v>134</v>
      </c>
      <c r="D1101">
        <v>33041101607</v>
      </c>
      <c r="E1101" t="s">
        <v>743</v>
      </c>
      <c r="F1101" t="s">
        <v>70</v>
      </c>
      <c r="G1101" t="s">
        <v>71</v>
      </c>
      <c r="H1101" t="s">
        <v>38</v>
      </c>
      <c r="I1101">
        <v>1019555103</v>
      </c>
      <c r="J1101" t="s">
        <v>6725</v>
      </c>
      <c r="K1101" t="s">
        <v>6726</v>
      </c>
      <c r="L1101" t="e">
        <v>#N/A</v>
      </c>
      <c r="M1101">
        <v>10</v>
      </c>
      <c r="N1101" t="s">
        <v>74</v>
      </c>
      <c r="O1101" t="s">
        <v>70</v>
      </c>
      <c r="P1101" t="s">
        <v>43</v>
      </c>
      <c r="Q1101" t="s">
        <v>57</v>
      </c>
      <c r="R1101">
        <v>40282</v>
      </c>
      <c r="S1101" t="s">
        <v>45</v>
      </c>
      <c r="T1101" t="s">
        <v>46</v>
      </c>
      <c r="U1101" t="s">
        <v>6727</v>
      </c>
      <c r="V1101" t="s">
        <v>6728</v>
      </c>
      <c r="X1101" t="s">
        <v>50</v>
      </c>
      <c r="Y1101" t="s">
        <v>49</v>
      </c>
      <c r="Z1101" t="s">
        <v>51</v>
      </c>
      <c r="AA1101" t="s">
        <v>92</v>
      </c>
      <c r="AB1101" t="s">
        <v>93</v>
      </c>
      <c r="AC1101" t="s">
        <v>110</v>
      </c>
      <c r="AD1101" t="e">
        <v>#N/A</v>
      </c>
      <c r="AE1101" t="e">
        <v>#N/A</v>
      </c>
      <c r="AF1101" t="e">
        <v>#N/A</v>
      </c>
      <c r="AG1101" t="e">
        <v>#N/A</v>
      </c>
    </row>
    <row r="1102" spans="1:33" hidden="1" x14ac:dyDescent="0.25">
      <c r="A1102">
        <v>4398</v>
      </c>
      <c r="B1102" s="2" t="s">
        <v>33</v>
      </c>
      <c r="C1102" t="s">
        <v>315</v>
      </c>
      <c r="D1102">
        <v>33041403907</v>
      </c>
      <c r="E1102" t="s">
        <v>489</v>
      </c>
      <c r="F1102" t="s">
        <v>70</v>
      </c>
      <c r="G1102" t="s">
        <v>71</v>
      </c>
      <c r="H1102" t="s">
        <v>38</v>
      </c>
      <c r="I1102" s="2">
        <v>1014348593</v>
      </c>
      <c r="J1102" t="s">
        <v>490</v>
      </c>
      <c r="K1102" t="s">
        <v>491</v>
      </c>
      <c r="L1102" t="e">
        <v>#N/A</v>
      </c>
      <c r="M1102">
        <v>10</v>
      </c>
      <c r="N1102" t="s">
        <v>56</v>
      </c>
      <c r="O1102" t="s">
        <v>70</v>
      </c>
      <c r="P1102" t="s">
        <v>66</v>
      </c>
      <c r="Q1102" t="s">
        <v>57</v>
      </c>
      <c r="R1102">
        <v>40388</v>
      </c>
      <c r="S1102" t="s">
        <v>45</v>
      </c>
      <c r="T1102" t="s">
        <v>46</v>
      </c>
      <c r="U1102" t="s">
        <v>492</v>
      </c>
      <c r="V1102" t="s">
        <v>329</v>
      </c>
      <c r="X1102" t="s">
        <v>50</v>
      </c>
      <c r="Y1102" t="s">
        <v>49</v>
      </c>
      <c r="Z1102" t="s">
        <v>51</v>
      </c>
      <c r="AA1102" t="s">
        <v>92</v>
      </c>
      <c r="AB1102" t="s">
        <v>93</v>
      </c>
      <c r="AC1102" t="s">
        <v>60</v>
      </c>
      <c r="AD1102" t="s">
        <v>61</v>
      </c>
      <c r="AE1102">
        <v>1400</v>
      </c>
      <c r="AF1102" t="s">
        <v>94</v>
      </c>
      <c r="AG1102" t="e">
        <v>#N/A</v>
      </c>
    </row>
    <row r="1103" spans="1:33" hidden="1" x14ac:dyDescent="0.25">
      <c r="A1103">
        <v>4416</v>
      </c>
      <c r="B1103" s="2" t="s">
        <v>33</v>
      </c>
      <c r="C1103" t="s">
        <v>315</v>
      </c>
      <c r="D1103">
        <v>33041403907</v>
      </c>
      <c r="E1103" t="s">
        <v>489</v>
      </c>
      <c r="F1103" t="s">
        <v>70</v>
      </c>
      <c r="G1103" t="s">
        <v>71</v>
      </c>
      <c r="H1103" t="s">
        <v>38</v>
      </c>
      <c r="I1103" s="2">
        <v>1014349043</v>
      </c>
      <c r="J1103" t="s">
        <v>498</v>
      </c>
      <c r="K1103" t="s">
        <v>499</v>
      </c>
      <c r="L1103" t="e">
        <v>#N/A</v>
      </c>
      <c r="M1103">
        <v>10</v>
      </c>
      <c r="N1103" t="s">
        <v>56</v>
      </c>
      <c r="O1103" t="s">
        <v>70</v>
      </c>
      <c r="P1103" t="s">
        <v>66</v>
      </c>
      <c r="Q1103" t="s">
        <v>44</v>
      </c>
      <c r="R1103">
        <v>40354</v>
      </c>
      <c r="S1103" t="s">
        <v>45</v>
      </c>
      <c r="T1103" t="s">
        <v>46</v>
      </c>
      <c r="U1103" t="s">
        <v>155</v>
      </c>
      <c r="V1103" t="s">
        <v>500</v>
      </c>
      <c r="X1103" t="s">
        <v>50</v>
      </c>
      <c r="Y1103" t="s">
        <v>49</v>
      </c>
      <c r="Z1103" t="s">
        <v>51</v>
      </c>
      <c r="AA1103" t="s">
        <v>92</v>
      </c>
      <c r="AB1103" t="s">
        <v>93</v>
      </c>
      <c r="AC1103" t="s">
        <v>60</v>
      </c>
      <c r="AD1103" t="s">
        <v>61</v>
      </c>
      <c r="AE1103">
        <v>1400</v>
      </c>
      <c r="AF1103" t="s">
        <v>428</v>
      </c>
      <c r="AG1103" t="e">
        <v>#N/A</v>
      </c>
    </row>
    <row r="1104" spans="1:33" hidden="1" x14ac:dyDescent="0.25">
      <c r="A1104">
        <v>4417</v>
      </c>
      <c r="B1104" s="2" t="s">
        <v>33</v>
      </c>
      <c r="C1104" t="s">
        <v>315</v>
      </c>
      <c r="D1104">
        <v>33041403907</v>
      </c>
      <c r="E1104" t="s">
        <v>489</v>
      </c>
      <c r="F1104" t="s">
        <v>70</v>
      </c>
      <c r="G1104" t="s">
        <v>71</v>
      </c>
      <c r="H1104" t="s">
        <v>38</v>
      </c>
      <c r="I1104" s="2">
        <v>1014349112</v>
      </c>
      <c r="J1104" t="s">
        <v>501</v>
      </c>
      <c r="K1104" t="s">
        <v>502</v>
      </c>
      <c r="L1104" t="e">
        <v>#N/A</v>
      </c>
      <c r="M1104">
        <v>10</v>
      </c>
      <c r="N1104" t="s">
        <v>41</v>
      </c>
      <c r="O1104" t="s">
        <v>70</v>
      </c>
      <c r="P1104" t="s">
        <v>43</v>
      </c>
      <c r="Q1104" t="s">
        <v>44</v>
      </c>
      <c r="R1104">
        <v>40408</v>
      </c>
      <c r="S1104" t="s">
        <v>45</v>
      </c>
      <c r="T1104" t="s">
        <v>174</v>
      </c>
      <c r="U1104" t="s">
        <v>503</v>
      </c>
      <c r="V1104" t="s">
        <v>504</v>
      </c>
      <c r="X1104" t="s">
        <v>50</v>
      </c>
      <c r="Y1104" t="s">
        <v>49</v>
      </c>
      <c r="Z1104" t="s">
        <v>51</v>
      </c>
      <c r="AA1104" t="s">
        <v>92</v>
      </c>
      <c r="AB1104" t="s">
        <v>93</v>
      </c>
      <c r="AC1104" t="s">
        <v>60</v>
      </c>
      <c r="AD1104" t="s">
        <v>61</v>
      </c>
      <c r="AE1104">
        <v>1400</v>
      </c>
      <c r="AF1104" t="s">
        <v>94</v>
      </c>
      <c r="AG1104" t="e">
        <v>#N/A</v>
      </c>
    </row>
    <row r="1105" spans="1:33" hidden="1" x14ac:dyDescent="0.25">
      <c r="A1105">
        <v>4698</v>
      </c>
      <c r="B1105" s="2" t="s">
        <v>33</v>
      </c>
      <c r="C1105" t="s">
        <v>315</v>
      </c>
      <c r="D1105">
        <v>33041403907</v>
      </c>
      <c r="E1105" t="s">
        <v>489</v>
      </c>
      <c r="F1105" t="s">
        <v>70</v>
      </c>
      <c r="G1105" t="s">
        <v>71</v>
      </c>
      <c r="H1105" t="s">
        <v>38</v>
      </c>
      <c r="I1105" s="2">
        <v>1014356294</v>
      </c>
      <c r="J1105" t="s">
        <v>514</v>
      </c>
      <c r="K1105" t="s">
        <v>515</v>
      </c>
      <c r="L1105" t="e">
        <v>#N/A</v>
      </c>
      <c r="M1105">
        <v>10</v>
      </c>
      <c r="N1105" t="s">
        <v>41</v>
      </c>
      <c r="O1105" t="s">
        <v>70</v>
      </c>
      <c r="P1105" t="s">
        <v>43</v>
      </c>
      <c r="Q1105" t="s">
        <v>44</v>
      </c>
      <c r="R1105">
        <v>40307</v>
      </c>
      <c r="S1105" t="s">
        <v>45</v>
      </c>
      <c r="T1105" t="s">
        <v>174</v>
      </c>
      <c r="U1105" t="s">
        <v>516</v>
      </c>
      <c r="V1105" t="s">
        <v>517</v>
      </c>
      <c r="X1105" t="s">
        <v>50</v>
      </c>
      <c r="Y1105" t="s">
        <v>49</v>
      </c>
      <c r="Z1105" t="s">
        <v>51</v>
      </c>
      <c r="AA1105" t="s">
        <v>92</v>
      </c>
      <c r="AB1105" t="s">
        <v>93</v>
      </c>
      <c r="AC1105" t="s">
        <v>60</v>
      </c>
      <c r="AD1105" t="s">
        <v>61</v>
      </c>
      <c r="AE1105">
        <v>1400</v>
      </c>
      <c r="AF1105" t="s">
        <v>94</v>
      </c>
      <c r="AG1105" t="s">
        <v>61</v>
      </c>
    </row>
    <row r="1106" spans="1:33" hidden="1" x14ac:dyDescent="0.25">
      <c r="A1106">
        <v>10266</v>
      </c>
      <c r="B1106" s="2" t="s">
        <v>33</v>
      </c>
      <c r="C1106" t="s">
        <v>315</v>
      </c>
      <c r="D1106">
        <v>33041403907</v>
      </c>
      <c r="E1106" t="s">
        <v>489</v>
      </c>
      <c r="F1106" t="s">
        <v>70</v>
      </c>
      <c r="G1106" t="s">
        <v>71</v>
      </c>
      <c r="H1106" t="s">
        <v>38</v>
      </c>
      <c r="I1106">
        <v>1014451153</v>
      </c>
      <c r="J1106" t="s">
        <v>904</v>
      </c>
      <c r="K1106" t="s">
        <v>905</v>
      </c>
      <c r="L1106" t="e">
        <v>#N/A</v>
      </c>
      <c r="M1106">
        <v>10</v>
      </c>
      <c r="N1106" t="s">
        <v>56</v>
      </c>
      <c r="O1106" t="s">
        <v>70</v>
      </c>
      <c r="P1106" t="s">
        <v>66</v>
      </c>
      <c r="Q1106" t="s">
        <v>44</v>
      </c>
      <c r="R1106">
        <v>40105</v>
      </c>
      <c r="S1106" t="s">
        <v>45</v>
      </c>
      <c r="T1106" t="s">
        <v>46</v>
      </c>
      <c r="U1106" t="s">
        <v>366</v>
      </c>
      <c r="V1106" t="s">
        <v>906</v>
      </c>
      <c r="X1106" t="s">
        <v>50</v>
      </c>
      <c r="Y1106" t="s">
        <v>49</v>
      </c>
      <c r="Z1106" t="s">
        <v>51</v>
      </c>
      <c r="AA1106" t="s">
        <v>92</v>
      </c>
      <c r="AB1106" t="s">
        <v>93</v>
      </c>
      <c r="AC1106" t="s">
        <v>60</v>
      </c>
      <c r="AD1106" t="s">
        <v>61</v>
      </c>
      <c r="AE1106">
        <v>1400</v>
      </c>
      <c r="AF1106" t="s">
        <v>94</v>
      </c>
      <c r="AG1106" t="e">
        <v>#N/A</v>
      </c>
    </row>
    <row r="1107" spans="1:33" hidden="1" x14ac:dyDescent="0.25">
      <c r="A1107">
        <v>10839</v>
      </c>
      <c r="B1107" s="2" t="s">
        <v>33</v>
      </c>
      <c r="C1107" t="s">
        <v>315</v>
      </c>
      <c r="D1107">
        <v>33041403907</v>
      </c>
      <c r="E1107" t="s">
        <v>489</v>
      </c>
      <c r="F1107" t="s">
        <v>70</v>
      </c>
      <c r="G1107" t="s">
        <v>71</v>
      </c>
      <c r="H1107" t="s">
        <v>38</v>
      </c>
      <c r="I1107">
        <v>1014458804</v>
      </c>
      <c r="J1107" t="s">
        <v>1015</v>
      </c>
      <c r="K1107" t="s">
        <v>1016</v>
      </c>
      <c r="L1107" t="e">
        <v>#N/A</v>
      </c>
      <c r="M1107">
        <v>10</v>
      </c>
      <c r="N1107" t="s">
        <v>41</v>
      </c>
      <c r="O1107" t="s">
        <v>70</v>
      </c>
      <c r="P1107" t="s">
        <v>43</v>
      </c>
      <c r="Q1107" t="s">
        <v>57</v>
      </c>
      <c r="R1107">
        <v>40331</v>
      </c>
      <c r="S1107" t="s">
        <v>45</v>
      </c>
      <c r="T1107" t="s">
        <v>174</v>
      </c>
      <c r="U1107" t="s">
        <v>1017</v>
      </c>
      <c r="V1107" t="s">
        <v>1018</v>
      </c>
      <c r="X1107" t="s">
        <v>50</v>
      </c>
      <c r="Y1107" t="s">
        <v>49</v>
      </c>
      <c r="Z1107" t="s">
        <v>51</v>
      </c>
      <c r="AA1107" t="s">
        <v>92</v>
      </c>
      <c r="AB1107" t="s">
        <v>93</v>
      </c>
      <c r="AC1107" t="s">
        <v>53</v>
      </c>
      <c r="AD1107" t="e">
        <v>#N/A</v>
      </c>
      <c r="AE1107" t="e">
        <v>#N/A</v>
      </c>
      <c r="AF1107" t="e">
        <v>#N/A</v>
      </c>
      <c r="AG1107" t="e">
        <v>#N/A</v>
      </c>
    </row>
    <row r="1108" spans="1:33" hidden="1" x14ac:dyDescent="0.25">
      <c r="A1108">
        <v>10991</v>
      </c>
      <c r="B1108" s="2" t="s">
        <v>33</v>
      </c>
      <c r="C1108" t="s">
        <v>315</v>
      </c>
      <c r="D1108">
        <v>33041403907</v>
      </c>
      <c r="E1108" t="s">
        <v>489</v>
      </c>
      <c r="F1108" t="s">
        <v>70</v>
      </c>
      <c r="G1108" t="s">
        <v>71</v>
      </c>
      <c r="H1108" t="s">
        <v>38</v>
      </c>
      <c r="I1108">
        <v>1014460860</v>
      </c>
      <c r="J1108" t="s">
        <v>1056</v>
      </c>
      <c r="K1108" t="s">
        <v>1057</v>
      </c>
      <c r="L1108" t="e">
        <v>#N/A</v>
      </c>
      <c r="M1108">
        <v>10</v>
      </c>
      <c r="N1108" t="s">
        <v>41</v>
      </c>
      <c r="O1108" t="s">
        <v>70</v>
      </c>
      <c r="P1108" t="s">
        <v>43</v>
      </c>
      <c r="Q1108" t="s">
        <v>57</v>
      </c>
      <c r="R1108">
        <v>40331</v>
      </c>
      <c r="S1108" t="s">
        <v>45</v>
      </c>
      <c r="T1108" t="s">
        <v>46</v>
      </c>
      <c r="U1108" t="s">
        <v>1058</v>
      </c>
      <c r="V1108" t="s">
        <v>1059</v>
      </c>
      <c r="X1108" t="s">
        <v>50</v>
      </c>
      <c r="Y1108" t="s">
        <v>49</v>
      </c>
      <c r="Z1108" t="s">
        <v>51</v>
      </c>
      <c r="AA1108" t="s">
        <v>92</v>
      </c>
      <c r="AB1108" t="s">
        <v>93</v>
      </c>
      <c r="AC1108" t="s">
        <v>60</v>
      </c>
      <c r="AD1108" t="s">
        <v>61</v>
      </c>
      <c r="AE1108">
        <v>1400</v>
      </c>
      <c r="AF1108" t="s">
        <v>94</v>
      </c>
      <c r="AG1108" t="e">
        <v>#N/A</v>
      </c>
    </row>
    <row r="1109" spans="1:33" hidden="1" x14ac:dyDescent="0.25">
      <c r="A1109">
        <v>11701</v>
      </c>
      <c r="B1109" s="2" t="s">
        <v>33</v>
      </c>
      <c r="C1109" t="s">
        <v>315</v>
      </c>
      <c r="D1109">
        <v>33041403907</v>
      </c>
      <c r="E1109" t="s">
        <v>489</v>
      </c>
      <c r="F1109" t="s">
        <v>70</v>
      </c>
      <c r="G1109" t="s">
        <v>71</v>
      </c>
      <c r="H1109" t="s">
        <v>38</v>
      </c>
      <c r="I1109">
        <v>1014471247</v>
      </c>
      <c r="J1109" t="s">
        <v>1114</v>
      </c>
      <c r="K1109" t="s">
        <v>1115</v>
      </c>
      <c r="L1109" t="e">
        <v>#N/A</v>
      </c>
      <c r="M1109">
        <v>10</v>
      </c>
      <c r="N1109" t="s">
        <v>41</v>
      </c>
      <c r="O1109" t="s">
        <v>70</v>
      </c>
      <c r="P1109" t="s">
        <v>43</v>
      </c>
      <c r="Q1109" t="s">
        <v>44</v>
      </c>
      <c r="R1109">
        <v>40034</v>
      </c>
      <c r="S1109" t="s">
        <v>45</v>
      </c>
      <c r="T1109" t="s">
        <v>46</v>
      </c>
      <c r="U1109" t="s">
        <v>1116</v>
      </c>
      <c r="V1109" t="s">
        <v>1117</v>
      </c>
      <c r="X1109" t="s">
        <v>50</v>
      </c>
      <c r="Y1109" t="s">
        <v>49</v>
      </c>
      <c r="Z1109" t="s">
        <v>51</v>
      </c>
      <c r="AA1109" t="s">
        <v>116</v>
      </c>
      <c r="AB1109" t="s">
        <v>93</v>
      </c>
      <c r="AC1109" t="s">
        <v>60</v>
      </c>
      <c r="AD1109" t="s">
        <v>61</v>
      </c>
      <c r="AE1109">
        <v>1400</v>
      </c>
      <c r="AF1109" t="s">
        <v>94</v>
      </c>
      <c r="AG1109" t="e">
        <v>#N/A</v>
      </c>
    </row>
    <row r="1110" spans="1:33" hidden="1" x14ac:dyDescent="0.25">
      <c r="A1110">
        <v>11724</v>
      </c>
      <c r="B1110" s="2" t="s">
        <v>33</v>
      </c>
      <c r="C1110" t="s">
        <v>315</v>
      </c>
      <c r="D1110">
        <v>33041403907</v>
      </c>
      <c r="E1110" t="s">
        <v>489</v>
      </c>
      <c r="F1110" t="s">
        <v>70</v>
      </c>
      <c r="G1110" t="s">
        <v>71</v>
      </c>
      <c r="H1110" t="s">
        <v>38</v>
      </c>
      <c r="I1110">
        <v>1014471561</v>
      </c>
      <c r="J1110" t="s">
        <v>1118</v>
      </c>
      <c r="K1110" t="s">
        <v>1119</v>
      </c>
      <c r="L1110" t="e">
        <v>#N/A</v>
      </c>
      <c r="M1110">
        <v>10</v>
      </c>
      <c r="N1110" t="s">
        <v>56</v>
      </c>
      <c r="O1110" t="s">
        <v>70</v>
      </c>
      <c r="P1110" t="s">
        <v>66</v>
      </c>
      <c r="Q1110" t="s">
        <v>57</v>
      </c>
      <c r="R1110">
        <v>40219</v>
      </c>
      <c r="S1110" t="s">
        <v>45</v>
      </c>
      <c r="T1110" t="s">
        <v>46</v>
      </c>
      <c r="U1110" t="s">
        <v>1120</v>
      </c>
      <c r="V1110" t="s">
        <v>1121</v>
      </c>
      <c r="X1110" t="s">
        <v>50</v>
      </c>
      <c r="Y1110" t="s">
        <v>49</v>
      </c>
      <c r="Z1110" t="s">
        <v>51</v>
      </c>
      <c r="AA1110" t="s">
        <v>92</v>
      </c>
      <c r="AB1110" t="s">
        <v>93</v>
      </c>
      <c r="AC1110" t="s">
        <v>60</v>
      </c>
      <c r="AD1110" t="s">
        <v>61</v>
      </c>
      <c r="AE1110">
        <v>1400</v>
      </c>
      <c r="AF1110" t="s">
        <v>94</v>
      </c>
      <c r="AG1110" t="s">
        <v>61</v>
      </c>
    </row>
    <row r="1111" spans="1:33" hidden="1" x14ac:dyDescent="0.25">
      <c r="A1111">
        <v>11736</v>
      </c>
      <c r="B1111" s="2" t="s">
        <v>33</v>
      </c>
      <c r="C1111" t="s">
        <v>315</v>
      </c>
      <c r="D1111">
        <v>33041403907</v>
      </c>
      <c r="E1111" t="s">
        <v>489</v>
      </c>
      <c r="F1111" t="s">
        <v>70</v>
      </c>
      <c r="G1111" t="s">
        <v>71</v>
      </c>
      <c r="H1111" t="s">
        <v>38</v>
      </c>
      <c r="I1111">
        <v>1014471707</v>
      </c>
      <c r="J1111" t="s">
        <v>1126</v>
      </c>
      <c r="K1111" t="s">
        <v>1127</v>
      </c>
      <c r="L1111" t="e">
        <v>#N/A</v>
      </c>
      <c r="M1111">
        <v>10</v>
      </c>
      <c r="N1111" t="s">
        <v>41</v>
      </c>
      <c r="O1111" t="s">
        <v>70</v>
      </c>
      <c r="P1111" t="s">
        <v>43</v>
      </c>
      <c r="Q1111" t="s">
        <v>44</v>
      </c>
      <c r="R1111">
        <v>40249</v>
      </c>
      <c r="S1111" t="s">
        <v>45</v>
      </c>
      <c r="T1111" t="s">
        <v>46</v>
      </c>
      <c r="U1111" t="s">
        <v>549</v>
      </c>
      <c r="V1111" t="s">
        <v>1128</v>
      </c>
      <c r="X1111" t="s">
        <v>50</v>
      </c>
      <c r="Y1111" t="s">
        <v>49</v>
      </c>
      <c r="Z1111" t="s">
        <v>51</v>
      </c>
      <c r="AA1111" t="s">
        <v>92</v>
      </c>
      <c r="AB1111" t="s">
        <v>93</v>
      </c>
      <c r="AC1111" t="s">
        <v>60</v>
      </c>
      <c r="AD1111" t="s">
        <v>61</v>
      </c>
      <c r="AE1111">
        <v>1400</v>
      </c>
      <c r="AF1111" t="s">
        <v>94</v>
      </c>
      <c r="AG1111" t="e">
        <v>#N/A</v>
      </c>
    </row>
    <row r="1112" spans="1:33" hidden="1" x14ac:dyDescent="0.25">
      <c r="A1112">
        <v>23328</v>
      </c>
      <c r="B1112" s="2" t="s">
        <v>33</v>
      </c>
      <c r="C1112" t="s">
        <v>315</v>
      </c>
      <c r="D1112">
        <v>33041403907</v>
      </c>
      <c r="E1112" t="s">
        <v>489</v>
      </c>
      <c r="F1112" t="s">
        <v>70</v>
      </c>
      <c r="G1112" t="s">
        <v>71</v>
      </c>
      <c r="H1112" t="s">
        <v>38</v>
      </c>
      <c r="I1112">
        <v>1014654701</v>
      </c>
      <c r="J1112" t="s">
        <v>2662</v>
      </c>
      <c r="K1112" t="s">
        <v>491</v>
      </c>
      <c r="L1112" t="e">
        <v>#N/A</v>
      </c>
      <c r="M1112">
        <v>10</v>
      </c>
      <c r="N1112" t="s">
        <v>41</v>
      </c>
      <c r="O1112" t="s">
        <v>70</v>
      </c>
      <c r="P1112" t="s">
        <v>43</v>
      </c>
      <c r="Q1112" t="s">
        <v>57</v>
      </c>
      <c r="R1112">
        <v>40314</v>
      </c>
      <c r="S1112" t="s">
        <v>45</v>
      </c>
      <c r="T1112" t="s">
        <v>174</v>
      </c>
      <c r="U1112" t="s">
        <v>338</v>
      </c>
      <c r="V1112" t="s">
        <v>2663</v>
      </c>
      <c r="X1112" t="s">
        <v>50</v>
      </c>
      <c r="Y1112" t="s">
        <v>49</v>
      </c>
      <c r="Z1112" t="s">
        <v>51</v>
      </c>
      <c r="AA1112" t="s">
        <v>92</v>
      </c>
      <c r="AB1112" t="s">
        <v>93</v>
      </c>
      <c r="AC1112" t="s">
        <v>60</v>
      </c>
      <c r="AD1112" t="s">
        <v>61</v>
      </c>
      <c r="AE1112">
        <v>1400</v>
      </c>
      <c r="AF1112" t="s">
        <v>94</v>
      </c>
      <c r="AG1112" t="e">
        <v>#N/A</v>
      </c>
    </row>
    <row r="1113" spans="1:33" hidden="1" x14ac:dyDescent="0.25">
      <c r="A1113">
        <v>94902</v>
      </c>
      <c r="B1113" s="2" t="s">
        <v>33</v>
      </c>
      <c r="C1113" t="s">
        <v>315</v>
      </c>
      <c r="D1113">
        <v>33041403907</v>
      </c>
      <c r="E1113" t="s">
        <v>489</v>
      </c>
      <c r="F1113" t="s">
        <v>70</v>
      </c>
      <c r="G1113" t="s">
        <v>71</v>
      </c>
      <c r="H1113" t="s">
        <v>38</v>
      </c>
      <c r="I1113">
        <v>1024689625</v>
      </c>
      <c r="J1113" t="s">
        <v>7905</v>
      </c>
      <c r="K1113" t="s">
        <v>7906</v>
      </c>
      <c r="L1113" t="e">
        <v>#N/A</v>
      </c>
      <c r="M1113">
        <v>10</v>
      </c>
      <c r="N1113" t="s">
        <v>56</v>
      </c>
      <c r="O1113" t="s">
        <v>70</v>
      </c>
      <c r="P1113" t="s">
        <v>66</v>
      </c>
      <c r="Q1113" t="s">
        <v>44</v>
      </c>
      <c r="R1113">
        <v>40326</v>
      </c>
      <c r="S1113" t="s">
        <v>45</v>
      </c>
      <c r="T1113" t="s">
        <v>46</v>
      </c>
      <c r="U1113" t="s">
        <v>1618</v>
      </c>
      <c r="V1113" t="s">
        <v>7907</v>
      </c>
      <c r="X1113" t="s">
        <v>50</v>
      </c>
      <c r="Y1113" t="s">
        <v>49</v>
      </c>
      <c r="Z1113" t="s">
        <v>51</v>
      </c>
      <c r="AA1113" t="s">
        <v>92</v>
      </c>
      <c r="AB1113" t="s">
        <v>93</v>
      </c>
      <c r="AC1113" t="s">
        <v>60</v>
      </c>
      <c r="AD1113" t="s">
        <v>61</v>
      </c>
      <c r="AE1113">
        <v>1400</v>
      </c>
      <c r="AF1113" t="s">
        <v>6186</v>
      </c>
      <c r="AG1113" t="e">
        <v>#N/A</v>
      </c>
    </row>
    <row r="1114" spans="1:33" hidden="1" x14ac:dyDescent="0.25">
      <c r="A1114">
        <v>96167</v>
      </c>
      <c r="B1114" s="2" t="s">
        <v>33</v>
      </c>
      <c r="C1114" t="s">
        <v>315</v>
      </c>
      <c r="D1114">
        <v>33041403907</v>
      </c>
      <c r="E1114" t="s">
        <v>489</v>
      </c>
      <c r="F1114" t="s">
        <v>70</v>
      </c>
      <c r="G1114" t="s">
        <v>71</v>
      </c>
      <c r="H1114" t="s">
        <v>38</v>
      </c>
      <c r="I1114">
        <v>1026317622</v>
      </c>
      <c r="J1114" t="s">
        <v>8067</v>
      </c>
      <c r="K1114" t="s">
        <v>1937</v>
      </c>
      <c r="L1114" t="e">
        <v>#N/A</v>
      </c>
      <c r="M1114">
        <v>10</v>
      </c>
      <c r="N1114" t="s">
        <v>41</v>
      </c>
      <c r="O1114" t="s">
        <v>70</v>
      </c>
      <c r="P1114" t="s">
        <v>43</v>
      </c>
      <c r="Q1114" t="s">
        <v>57</v>
      </c>
      <c r="R1114">
        <v>40041</v>
      </c>
      <c r="S1114" t="s">
        <v>45</v>
      </c>
      <c r="T1114" t="s">
        <v>174</v>
      </c>
      <c r="U1114" t="s">
        <v>507</v>
      </c>
      <c r="V1114" t="s">
        <v>5457</v>
      </c>
      <c r="X1114" t="s">
        <v>50</v>
      </c>
      <c r="Y1114" t="s">
        <v>145</v>
      </c>
      <c r="Z1114" t="s">
        <v>51</v>
      </c>
      <c r="AA1114" t="s">
        <v>116</v>
      </c>
      <c r="AB1114" t="s">
        <v>93</v>
      </c>
      <c r="AC1114" t="s">
        <v>60</v>
      </c>
      <c r="AD1114" t="s">
        <v>61</v>
      </c>
      <c r="AE1114">
        <v>1400</v>
      </c>
      <c r="AF1114" t="s">
        <v>6186</v>
      </c>
      <c r="AG1114" t="e">
        <v>#N/A</v>
      </c>
    </row>
    <row r="1115" spans="1:33" hidden="1" x14ac:dyDescent="0.25">
      <c r="A1115">
        <v>27994</v>
      </c>
      <c r="B1115" s="2" t="s">
        <v>33</v>
      </c>
      <c r="C1115" t="s">
        <v>117</v>
      </c>
      <c r="D1115">
        <v>33041301804</v>
      </c>
      <c r="E1115" t="s">
        <v>3143</v>
      </c>
      <c r="F1115" t="s">
        <v>70</v>
      </c>
      <c r="G1115" t="s">
        <v>71</v>
      </c>
      <c r="H1115" t="s">
        <v>38</v>
      </c>
      <c r="I1115">
        <v>2014741143</v>
      </c>
      <c r="J1115" t="s">
        <v>3144</v>
      </c>
      <c r="K1115" t="s">
        <v>3145</v>
      </c>
      <c r="L1115" t="e">
        <v>#N/A</v>
      </c>
      <c r="M1115">
        <v>10</v>
      </c>
      <c r="N1115" t="s">
        <v>56</v>
      </c>
      <c r="O1115" t="s">
        <v>70</v>
      </c>
      <c r="P1115" t="s">
        <v>43</v>
      </c>
      <c r="Q1115" t="s">
        <v>44</v>
      </c>
      <c r="R1115">
        <v>40239</v>
      </c>
      <c r="S1115" t="s">
        <v>45</v>
      </c>
      <c r="T1115" t="s">
        <v>46</v>
      </c>
      <c r="U1115" t="s">
        <v>3146</v>
      </c>
      <c r="V1115" t="s">
        <v>3147</v>
      </c>
      <c r="W1115" t="s">
        <v>1281</v>
      </c>
      <c r="X1115" t="s">
        <v>50</v>
      </c>
      <c r="Y1115" t="s">
        <v>49</v>
      </c>
      <c r="Z1115" t="s">
        <v>51</v>
      </c>
      <c r="AA1115" t="s">
        <v>92</v>
      </c>
      <c r="AB1115" t="s">
        <v>93</v>
      </c>
      <c r="AC1115" t="s">
        <v>60</v>
      </c>
      <c r="AD1115" t="s">
        <v>61</v>
      </c>
      <c r="AE1115">
        <v>1400</v>
      </c>
      <c r="AF1115" t="s">
        <v>94</v>
      </c>
      <c r="AG1115" t="e">
        <v>#N/A</v>
      </c>
    </row>
    <row r="1116" spans="1:33" hidden="1" x14ac:dyDescent="0.25">
      <c r="A1116">
        <v>50947</v>
      </c>
      <c r="B1116" s="2" t="s">
        <v>33</v>
      </c>
      <c r="C1116" t="s">
        <v>117</v>
      </c>
      <c r="D1116">
        <v>33041301804</v>
      </c>
      <c r="E1116" t="s">
        <v>3143</v>
      </c>
      <c r="F1116" t="s">
        <v>70</v>
      </c>
      <c r="G1116" t="s">
        <v>71</v>
      </c>
      <c r="H1116" t="s">
        <v>38</v>
      </c>
      <c r="I1116">
        <v>2015218488</v>
      </c>
      <c r="J1116" t="s">
        <v>4491</v>
      </c>
      <c r="K1116" t="s">
        <v>4492</v>
      </c>
      <c r="L1116" t="e">
        <v>#N/A</v>
      </c>
      <c r="M1116">
        <v>10</v>
      </c>
      <c r="N1116" t="s">
        <v>41</v>
      </c>
      <c r="O1116" t="s">
        <v>70</v>
      </c>
      <c r="P1116" t="s">
        <v>66</v>
      </c>
      <c r="Q1116" t="s">
        <v>57</v>
      </c>
      <c r="R1116">
        <v>40184</v>
      </c>
      <c r="S1116" t="s">
        <v>45</v>
      </c>
      <c r="T1116" t="s">
        <v>174</v>
      </c>
      <c r="U1116" t="s">
        <v>569</v>
      </c>
      <c r="V1116" t="s">
        <v>4493</v>
      </c>
      <c r="X1116" t="s">
        <v>50</v>
      </c>
      <c r="Y1116" t="s">
        <v>49</v>
      </c>
      <c r="Z1116" t="s">
        <v>51</v>
      </c>
      <c r="AA1116" t="s">
        <v>92</v>
      </c>
      <c r="AB1116" t="s">
        <v>93</v>
      </c>
      <c r="AC1116" t="s">
        <v>110</v>
      </c>
      <c r="AD1116" t="e">
        <v>#N/A</v>
      </c>
      <c r="AE1116" t="e">
        <v>#N/A</v>
      </c>
      <c r="AF1116" t="e">
        <v>#N/A</v>
      </c>
      <c r="AG1116" t="e">
        <v>#N/A</v>
      </c>
    </row>
    <row r="1117" spans="1:33" hidden="1" x14ac:dyDescent="0.25">
      <c r="A1117">
        <v>71969</v>
      </c>
      <c r="B1117" s="2" t="s">
        <v>33</v>
      </c>
      <c r="C1117" t="s">
        <v>117</v>
      </c>
      <c r="D1117">
        <v>33041301804</v>
      </c>
      <c r="E1117" t="s">
        <v>3143</v>
      </c>
      <c r="F1117" t="s">
        <v>70</v>
      </c>
      <c r="G1117" t="s">
        <v>71</v>
      </c>
      <c r="H1117" t="s">
        <v>38</v>
      </c>
      <c r="I1117">
        <v>2015880050</v>
      </c>
      <c r="J1117" t="s">
        <v>5145</v>
      </c>
      <c r="K1117" t="s">
        <v>5146</v>
      </c>
      <c r="L1117" t="e">
        <v>#N/A</v>
      </c>
      <c r="M1117">
        <v>10</v>
      </c>
      <c r="N1117" t="s">
        <v>5147</v>
      </c>
      <c r="O1117" t="s">
        <v>70</v>
      </c>
      <c r="P1117" t="s">
        <v>66</v>
      </c>
      <c r="Q1117" t="s">
        <v>57</v>
      </c>
      <c r="R1117">
        <v>39970</v>
      </c>
      <c r="S1117" t="s">
        <v>45</v>
      </c>
      <c r="T1117" t="s">
        <v>46</v>
      </c>
      <c r="U1117" t="s">
        <v>5148</v>
      </c>
      <c r="V1117" t="s">
        <v>5149</v>
      </c>
      <c r="X1117" t="s">
        <v>50</v>
      </c>
      <c r="Y1117" t="s">
        <v>49</v>
      </c>
      <c r="Z1117" t="s">
        <v>51</v>
      </c>
      <c r="AA1117" t="s">
        <v>92</v>
      </c>
      <c r="AB1117" t="s">
        <v>93</v>
      </c>
      <c r="AC1117" t="s">
        <v>60</v>
      </c>
      <c r="AD1117" t="s">
        <v>61</v>
      </c>
      <c r="AE1117">
        <v>1400</v>
      </c>
      <c r="AF1117" t="s">
        <v>94</v>
      </c>
      <c r="AG1117" t="s">
        <v>61</v>
      </c>
    </row>
    <row r="1118" spans="1:33" hidden="1" x14ac:dyDescent="0.25">
      <c r="A1118">
        <v>8689</v>
      </c>
      <c r="B1118" s="2" t="s">
        <v>33</v>
      </c>
      <c r="C1118" t="s">
        <v>34</v>
      </c>
      <c r="D1118">
        <v>33041500904</v>
      </c>
      <c r="E1118" t="s">
        <v>752</v>
      </c>
      <c r="F1118" t="s">
        <v>70</v>
      </c>
      <c r="G1118" t="s">
        <v>71</v>
      </c>
      <c r="H1118" t="s">
        <v>38</v>
      </c>
      <c r="I1118">
        <v>1014425662</v>
      </c>
      <c r="J1118" t="s">
        <v>753</v>
      </c>
      <c r="K1118" t="s">
        <v>754</v>
      </c>
      <c r="L1118" t="e">
        <v>#N/A</v>
      </c>
      <c r="M1118">
        <v>10</v>
      </c>
      <c r="N1118" t="s">
        <v>41</v>
      </c>
      <c r="O1118" t="s">
        <v>70</v>
      </c>
      <c r="P1118" t="s">
        <v>43</v>
      </c>
      <c r="Q1118" t="s">
        <v>44</v>
      </c>
      <c r="R1118">
        <v>40408</v>
      </c>
      <c r="S1118" t="s">
        <v>45</v>
      </c>
      <c r="T1118" t="s">
        <v>46</v>
      </c>
      <c r="U1118" t="s">
        <v>755</v>
      </c>
      <c r="V1118" t="s">
        <v>756</v>
      </c>
      <c r="X1118" t="s">
        <v>50</v>
      </c>
      <c r="Y1118" t="s">
        <v>49</v>
      </c>
      <c r="Z1118" t="s">
        <v>51</v>
      </c>
      <c r="AA1118" t="s">
        <v>92</v>
      </c>
      <c r="AB1118" t="s">
        <v>93</v>
      </c>
      <c r="AC1118" t="s">
        <v>60</v>
      </c>
      <c r="AD1118" t="s">
        <v>61</v>
      </c>
      <c r="AE1118">
        <v>1400</v>
      </c>
      <c r="AF1118" t="s">
        <v>94</v>
      </c>
      <c r="AG1118" t="e">
        <v>#N/A</v>
      </c>
    </row>
    <row r="1119" spans="1:33" hidden="1" x14ac:dyDescent="0.25">
      <c r="A1119">
        <v>12459</v>
      </c>
      <c r="B1119" s="2" t="s">
        <v>33</v>
      </c>
      <c r="C1119" t="s">
        <v>34</v>
      </c>
      <c r="D1119">
        <v>33041500904</v>
      </c>
      <c r="E1119" t="s">
        <v>752</v>
      </c>
      <c r="F1119" t="s">
        <v>70</v>
      </c>
      <c r="G1119" t="s">
        <v>71</v>
      </c>
      <c r="H1119" t="s">
        <v>38</v>
      </c>
      <c r="I1119">
        <v>1014481460</v>
      </c>
      <c r="J1119" t="s">
        <v>1216</v>
      </c>
      <c r="K1119" t="s">
        <v>1217</v>
      </c>
      <c r="L1119" t="e">
        <v>#N/A</v>
      </c>
      <c r="M1119">
        <v>10</v>
      </c>
      <c r="N1119" t="s">
        <v>41</v>
      </c>
      <c r="O1119" t="s">
        <v>70</v>
      </c>
      <c r="P1119" t="s">
        <v>43</v>
      </c>
      <c r="Q1119" t="s">
        <v>57</v>
      </c>
      <c r="R1119">
        <v>40858</v>
      </c>
      <c r="S1119" t="s">
        <v>45</v>
      </c>
      <c r="T1119" t="s">
        <v>46</v>
      </c>
      <c r="U1119" t="s">
        <v>1218</v>
      </c>
      <c r="V1119" t="s">
        <v>1219</v>
      </c>
      <c r="X1119" t="s">
        <v>50</v>
      </c>
      <c r="Y1119" t="s">
        <v>49</v>
      </c>
      <c r="Z1119" t="s">
        <v>51</v>
      </c>
      <c r="AA1119" t="s">
        <v>92</v>
      </c>
      <c r="AB1119" t="s">
        <v>93</v>
      </c>
      <c r="AC1119" t="s">
        <v>110</v>
      </c>
      <c r="AD1119" t="e">
        <v>#N/A</v>
      </c>
      <c r="AE1119" t="e">
        <v>#N/A</v>
      </c>
      <c r="AF1119" t="e">
        <v>#N/A</v>
      </c>
      <c r="AG1119" t="e">
        <v>#N/A</v>
      </c>
    </row>
    <row r="1120" spans="1:33" hidden="1" x14ac:dyDescent="0.25">
      <c r="A1120">
        <v>39000</v>
      </c>
      <c r="B1120" s="2" t="s">
        <v>33</v>
      </c>
      <c r="C1120" t="s">
        <v>34</v>
      </c>
      <c r="D1120">
        <v>33041500904</v>
      </c>
      <c r="E1120" t="s">
        <v>752</v>
      </c>
      <c r="F1120" t="s">
        <v>70</v>
      </c>
      <c r="G1120" t="s">
        <v>71</v>
      </c>
      <c r="H1120" t="s">
        <v>38</v>
      </c>
      <c r="I1120">
        <v>1014959579</v>
      </c>
      <c r="J1120" t="s">
        <v>3826</v>
      </c>
      <c r="K1120" t="s">
        <v>502</v>
      </c>
      <c r="L1120" t="e">
        <v>#N/A</v>
      </c>
      <c r="M1120">
        <v>10</v>
      </c>
      <c r="N1120" t="s">
        <v>56</v>
      </c>
      <c r="O1120" t="s">
        <v>70</v>
      </c>
      <c r="P1120" t="s">
        <v>66</v>
      </c>
      <c r="Q1120" t="s">
        <v>44</v>
      </c>
      <c r="R1120">
        <v>40328</v>
      </c>
      <c r="S1120" t="s">
        <v>45</v>
      </c>
      <c r="T1120" t="s">
        <v>46</v>
      </c>
      <c r="U1120" t="s">
        <v>308</v>
      </c>
      <c r="V1120" t="s">
        <v>3733</v>
      </c>
      <c r="X1120" t="s">
        <v>50</v>
      </c>
      <c r="Y1120" t="s">
        <v>49</v>
      </c>
      <c r="Z1120" t="s">
        <v>51</v>
      </c>
      <c r="AA1120" t="s">
        <v>92</v>
      </c>
      <c r="AB1120" t="s">
        <v>93</v>
      </c>
      <c r="AC1120" t="s">
        <v>60</v>
      </c>
      <c r="AD1120" t="s">
        <v>61</v>
      </c>
      <c r="AE1120">
        <v>1400</v>
      </c>
      <c r="AF1120" t="s">
        <v>94</v>
      </c>
      <c r="AG1120" t="e">
        <v>#N/A</v>
      </c>
    </row>
    <row r="1121" spans="1:33" hidden="1" x14ac:dyDescent="0.25">
      <c r="A1121">
        <v>39064</v>
      </c>
      <c r="B1121" s="2" t="s">
        <v>33</v>
      </c>
      <c r="C1121" t="s">
        <v>34</v>
      </c>
      <c r="D1121">
        <v>33041500904</v>
      </c>
      <c r="E1121" t="s">
        <v>752</v>
      </c>
      <c r="F1121" t="s">
        <v>70</v>
      </c>
      <c r="G1121" t="s">
        <v>71</v>
      </c>
      <c r="H1121" t="s">
        <v>38</v>
      </c>
      <c r="I1121">
        <v>1014960933</v>
      </c>
      <c r="J1121" t="s">
        <v>3842</v>
      </c>
      <c r="K1121" t="s">
        <v>3843</v>
      </c>
      <c r="L1121" t="e">
        <v>#N/A</v>
      </c>
      <c r="M1121">
        <v>10</v>
      </c>
      <c r="N1121" t="s">
        <v>56</v>
      </c>
      <c r="O1121" t="s">
        <v>70</v>
      </c>
      <c r="P1121" t="s">
        <v>66</v>
      </c>
      <c r="Q1121" t="s">
        <v>57</v>
      </c>
      <c r="R1121">
        <v>40267</v>
      </c>
      <c r="S1121" t="s">
        <v>45</v>
      </c>
      <c r="T1121" t="s">
        <v>174</v>
      </c>
      <c r="U1121" t="s">
        <v>760</v>
      </c>
      <c r="V1121" t="s">
        <v>3208</v>
      </c>
      <c r="X1121" t="s">
        <v>50</v>
      </c>
      <c r="Y1121" t="s">
        <v>49</v>
      </c>
      <c r="Z1121" t="s">
        <v>51</v>
      </c>
      <c r="AA1121" t="s">
        <v>92</v>
      </c>
      <c r="AB1121" t="s">
        <v>93</v>
      </c>
      <c r="AC1121" t="s">
        <v>53</v>
      </c>
      <c r="AD1121" t="e">
        <v>#N/A</v>
      </c>
      <c r="AE1121" t="e">
        <v>#N/A</v>
      </c>
      <c r="AF1121" t="e">
        <v>#N/A</v>
      </c>
      <c r="AG1121" t="e">
        <v>#N/A</v>
      </c>
    </row>
    <row r="1122" spans="1:33" hidden="1" x14ac:dyDescent="0.25">
      <c r="A1122">
        <v>58120</v>
      </c>
      <c r="B1122" s="2" t="s">
        <v>33</v>
      </c>
      <c r="C1122" t="s">
        <v>34</v>
      </c>
      <c r="D1122">
        <v>33041500904</v>
      </c>
      <c r="E1122" t="s">
        <v>752</v>
      </c>
      <c r="F1122" t="s">
        <v>70</v>
      </c>
      <c r="G1122" t="s">
        <v>71</v>
      </c>
      <c r="H1122" t="s">
        <v>38</v>
      </c>
      <c r="I1122">
        <v>2015393517</v>
      </c>
      <c r="J1122" t="s">
        <v>4773</v>
      </c>
      <c r="K1122" t="s">
        <v>4774</v>
      </c>
      <c r="L1122" t="e">
        <v>#N/A</v>
      </c>
      <c r="M1122">
        <v>10</v>
      </c>
      <c r="N1122" t="s">
        <v>56</v>
      </c>
      <c r="O1122" t="s">
        <v>70</v>
      </c>
      <c r="P1122" t="s">
        <v>66</v>
      </c>
      <c r="Q1122" t="s">
        <v>57</v>
      </c>
      <c r="R1122">
        <v>40070</v>
      </c>
      <c r="S1122" t="s">
        <v>45</v>
      </c>
      <c r="T1122" t="s">
        <v>46</v>
      </c>
      <c r="U1122" t="s">
        <v>4775</v>
      </c>
      <c r="V1122" t="s">
        <v>1035</v>
      </c>
      <c r="X1122" t="s">
        <v>50</v>
      </c>
      <c r="Y1122" t="s">
        <v>49</v>
      </c>
      <c r="Z1122" t="s">
        <v>51</v>
      </c>
      <c r="AA1122" t="s">
        <v>92</v>
      </c>
      <c r="AB1122" t="s">
        <v>93</v>
      </c>
      <c r="AC1122" t="s">
        <v>53</v>
      </c>
      <c r="AD1122" t="e">
        <v>#N/A</v>
      </c>
      <c r="AE1122" t="e">
        <v>#N/A</v>
      </c>
      <c r="AF1122" t="e">
        <v>#N/A</v>
      </c>
      <c r="AG1122" t="e">
        <v>#N/A</v>
      </c>
    </row>
    <row r="1123" spans="1:33" hidden="1" x14ac:dyDescent="0.25">
      <c r="A1123">
        <v>8803</v>
      </c>
      <c r="B1123" s="2" t="s">
        <v>33</v>
      </c>
      <c r="C1123" t="s">
        <v>34</v>
      </c>
      <c r="D1123">
        <v>33041501506</v>
      </c>
      <c r="E1123" t="s">
        <v>770</v>
      </c>
      <c r="F1123" t="s">
        <v>70</v>
      </c>
      <c r="G1123" t="s">
        <v>71</v>
      </c>
      <c r="H1123" t="s">
        <v>38</v>
      </c>
      <c r="I1123">
        <v>1014427351</v>
      </c>
      <c r="J1123" t="s">
        <v>771</v>
      </c>
      <c r="K1123" t="s">
        <v>772</v>
      </c>
      <c r="L1123" t="e">
        <v>#N/A</v>
      </c>
      <c r="M1123">
        <v>10</v>
      </c>
      <c r="N1123" t="s">
        <v>56</v>
      </c>
      <c r="O1123" t="s">
        <v>70</v>
      </c>
      <c r="P1123" t="s">
        <v>43</v>
      </c>
      <c r="Q1123" t="s">
        <v>44</v>
      </c>
      <c r="R1123">
        <v>39898</v>
      </c>
      <c r="S1123" t="s">
        <v>45</v>
      </c>
      <c r="T1123" t="s">
        <v>46</v>
      </c>
      <c r="U1123" t="s">
        <v>366</v>
      </c>
      <c r="V1123" t="s">
        <v>504</v>
      </c>
      <c r="X1123" t="s">
        <v>50</v>
      </c>
      <c r="Y1123" t="s">
        <v>49</v>
      </c>
      <c r="Z1123" t="s">
        <v>51</v>
      </c>
      <c r="AA1123" t="s">
        <v>92</v>
      </c>
      <c r="AB1123" t="s">
        <v>93</v>
      </c>
      <c r="AC1123" t="s">
        <v>60</v>
      </c>
      <c r="AD1123" t="s">
        <v>61</v>
      </c>
      <c r="AE1123">
        <v>1400</v>
      </c>
      <c r="AF1123" t="s">
        <v>94</v>
      </c>
      <c r="AG1123" t="e">
        <v>#N/A</v>
      </c>
    </row>
    <row r="1124" spans="1:33" hidden="1" x14ac:dyDescent="0.25">
      <c r="A1124">
        <v>25674</v>
      </c>
      <c r="B1124" s="2" t="s">
        <v>33</v>
      </c>
      <c r="C1124" t="s">
        <v>34</v>
      </c>
      <c r="D1124">
        <v>33041501506</v>
      </c>
      <c r="E1124" t="s">
        <v>770</v>
      </c>
      <c r="F1124" t="s">
        <v>70</v>
      </c>
      <c r="G1124" t="s">
        <v>71</v>
      </c>
      <c r="H1124" t="s">
        <v>38</v>
      </c>
      <c r="I1124">
        <v>2014696386</v>
      </c>
      <c r="J1124" t="s">
        <v>2927</v>
      </c>
      <c r="K1124" t="s">
        <v>2928</v>
      </c>
      <c r="L1124" t="e">
        <v>#N/A</v>
      </c>
      <c r="M1124">
        <v>10</v>
      </c>
      <c r="N1124" t="s">
        <v>41</v>
      </c>
      <c r="O1124" t="s">
        <v>70</v>
      </c>
      <c r="P1124" t="s">
        <v>66</v>
      </c>
      <c r="Q1124" t="s">
        <v>44</v>
      </c>
      <c r="R1124">
        <v>39823</v>
      </c>
      <c r="S1124" t="s">
        <v>45</v>
      </c>
      <c r="T1124" t="s">
        <v>46</v>
      </c>
      <c r="U1124" t="s">
        <v>2929</v>
      </c>
      <c r="V1124" t="s">
        <v>329</v>
      </c>
      <c r="X1124" t="s">
        <v>50</v>
      </c>
      <c r="Y1124" t="s">
        <v>49</v>
      </c>
      <c r="Z1124" t="s">
        <v>51</v>
      </c>
      <c r="AA1124" t="s">
        <v>92</v>
      </c>
      <c r="AB1124" t="s">
        <v>93</v>
      </c>
      <c r="AC1124" t="s">
        <v>60</v>
      </c>
      <c r="AD1124" t="s">
        <v>61</v>
      </c>
      <c r="AE1124">
        <v>1400</v>
      </c>
      <c r="AF1124" t="s">
        <v>94</v>
      </c>
      <c r="AG1124" t="e">
        <v>#N/A</v>
      </c>
    </row>
    <row r="1125" spans="1:33" hidden="1" x14ac:dyDescent="0.25">
      <c r="A1125">
        <v>25678</v>
      </c>
      <c r="B1125" s="2" t="s">
        <v>33</v>
      </c>
      <c r="C1125" t="s">
        <v>34</v>
      </c>
      <c r="D1125">
        <v>33041501506</v>
      </c>
      <c r="E1125" t="s">
        <v>770</v>
      </c>
      <c r="F1125" t="s">
        <v>70</v>
      </c>
      <c r="G1125" t="s">
        <v>71</v>
      </c>
      <c r="H1125" t="s">
        <v>38</v>
      </c>
      <c r="I1125">
        <v>2014696410</v>
      </c>
      <c r="J1125" t="s">
        <v>2930</v>
      </c>
      <c r="K1125" t="s">
        <v>2931</v>
      </c>
      <c r="L1125" t="e">
        <v>#N/A</v>
      </c>
      <c r="M1125">
        <v>10</v>
      </c>
      <c r="N1125" t="s">
        <v>41</v>
      </c>
      <c r="O1125" t="s">
        <v>70</v>
      </c>
      <c r="P1125" t="s">
        <v>66</v>
      </c>
      <c r="Q1125" t="s">
        <v>44</v>
      </c>
      <c r="R1125">
        <v>40071</v>
      </c>
      <c r="S1125" t="s">
        <v>45</v>
      </c>
      <c r="T1125" t="s">
        <v>46</v>
      </c>
      <c r="U1125" t="s">
        <v>1618</v>
      </c>
      <c r="V1125" t="s">
        <v>2932</v>
      </c>
      <c r="X1125" t="s">
        <v>50</v>
      </c>
      <c r="Y1125" t="s">
        <v>49</v>
      </c>
      <c r="Z1125" t="s">
        <v>51</v>
      </c>
      <c r="AA1125" t="s">
        <v>92</v>
      </c>
      <c r="AB1125" t="s">
        <v>93</v>
      </c>
      <c r="AC1125" t="s">
        <v>60</v>
      </c>
      <c r="AD1125" t="s">
        <v>61</v>
      </c>
      <c r="AE1125">
        <v>1400</v>
      </c>
      <c r="AF1125" t="s">
        <v>94</v>
      </c>
      <c r="AG1125" t="e">
        <v>#N/A</v>
      </c>
    </row>
    <row r="1126" spans="1:33" hidden="1" x14ac:dyDescent="0.25">
      <c r="A1126">
        <v>38158</v>
      </c>
      <c r="B1126" s="2" t="s">
        <v>33</v>
      </c>
      <c r="C1126" t="s">
        <v>34</v>
      </c>
      <c r="D1126">
        <v>33041501506</v>
      </c>
      <c r="E1126" t="s">
        <v>770</v>
      </c>
      <c r="F1126" t="s">
        <v>70</v>
      </c>
      <c r="G1126" t="s">
        <v>71</v>
      </c>
      <c r="H1126" t="s">
        <v>38</v>
      </c>
      <c r="I1126">
        <v>1014940948</v>
      </c>
      <c r="J1126" t="s">
        <v>3751</v>
      </c>
      <c r="K1126" t="s">
        <v>3752</v>
      </c>
      <c r="L1126" t="e">
        <v>#N/A</v>
      </c>
      <c r="M1126">
        <v>10</v>
      </c>
      <c r="N1126" t="s">
        <v>56</v>
      </c>
      <c r="O1126" t="s">
        <v>70</v>
      </c>
      <c r="P1126" t="s">
        <v>43</v>
      </c>
      <c r="Q1126" t="s">
        <v>57</v>
      </c>
      <c r="R1126">
        <v>40499</v>
      </c>
      <c r="S1126" t="s">
        <v>45</v>
      </c>
      <c r="T1126" t="s">
        <v>46</v>
      </c>
      <c r="U1126" t="s">
        <v>3753</v>
      </c>
      <c r="V1126" t="s">
        <v>1035</v>
      </c>
      <c r="W1126" t="s">
        <v>50</v>
      </c>
      <c r="X1126" t="s">
        <v>50</v>
      </c>
      <c r="Y1126" t="s">
        <v>49</v>
      </c>
      <c r="Z1126" t="s">
        <v>51</v>
      </c>
      <c r="AA1126" t="s">
        <v>92</v>
      </c>
      <c r="AB1126" t="s">
        <v>93</v>
      </c>
      <c r="AC1126" t="s">
        <v>60</v>
      </c>
      <c r="AD1126" t="s">
        <v>61</v>
      </c>
      <c r="AE1126">
        <v>1400</v>
      </c>
      <c r="AF1126" t="s">
        <v>94</v>
      </c>
      <c r="AG1126" t="e">
        <v>#N/A</v>
      </c>
    </row>
    <row r="1127" spans="1:33" hidden="1" x14ac:dyDescent="0.25">
      <c r="A1127">
        <v>38167</v>
      </c>
      <c r="B1127" s="2" t="s">
        <v>33</v>
      </c>
      <c r="C1127" t="s">
        <v>34</v>
      </c>
      <c r="D1127">
        <v>33041501506</v>
      </c>
      <c r="E1127" t="s">
        <v>770</v>
      </c>
      <c r="F1127" t="s">
        <v>70</v>
      </c>
      <c r="G1127" t="s">
        <v>71</v>
      </c>
      <c r="H1127" t="s">
        <v>38</v>
      </c>
      <c r="I1127">
        <v>1014941102</v>
      </c>
      <c r="J1127" t="s">
        <v>3754</v>
      </c>
      <c r="K1127" t="s">
        <v>3755</v>
      </c>
      <c r="L1127" t="e">
        <v>#N/A</v>
      </c>
      <c r="M1127">
        <v>10</v>
      </c>
      <c r="N1127" t="s">
        <v>56</v>
      </c>
      <c r="O1127" t="s">
        <v>70</v>
      </c>
      <c r="P1127" t="s">
        <v>43</v>
      </c>
      <c r="Q1127" t="s">
        <v>57</v>
      </c>
      <c r="R1127">
        <v>40179</v>
      </c>
      <c r="S1127" t="s">
        <v>45</v>
      </c>
      <c r="T1127" t="s">
        <v>46</v>
      </c>
      <c r="U1127" t="s">
        <v>2403</v>
      </c>
      <c r="V1127" t="s">
        <v>3756</v>
      </c>
      <c r="W1127" t="s">
        <v>50</v>
      </c>
      <c r="X1127" t="s">
        <v>50</v>
      </c>
      <c r="Y1127" t="s">
        <v>49</v>
      </c>
      <c r="Z1127" t="s">
        <v>51</v>
      </c>
      <c r="AA1127" t="s">
        <v>92</v>
      </c>
      <c r="AB1127" t="s">
        <v>93</v>
      </c>
      <c r="AC1127" t="s">
        <v>60</v>
      </c>
      <c r="AD1127" t="s">
        <v>61</v>
      </c>
      <c r="AE1127">
        <v>1400</v>
      </c>
      <c r="AF1127" t="s">
        <v>94</v>
      </c>
      <c r="AG1127" t="e">
        <v>#N/A</v>
      </c>
    </row>
    <row r="1128" spans="1:33" hidden="1" x14ac:dyDescent="0.25">
      <c r="A1128">
        <v>38178</v>
      </c>
      <c r="B1128" s="2" t="s">
        <v>33</v>
      </c>
      <c r="C1128" t="s">
        <v>34</v>
      </c>
      <c r="D1128">
        <v>33041501506</v>
      </c>
      <c r="E1128" t="s">
        <v>770</v>
      </c>
      <c r="F1128" t="s">
        <v>70</v>
      </c>
      <c r="G1128" t="s">
        <v>71</v>
      </c>
      <c r="H1128" t="s">
        <v>38</v>
      </c>
      <c r="I1128">
        <v>1014941508</v>
      </c>
      <c r="J1128" t="s">
        <v>3757</v>
      </c>
      <c r="K1128" t="s">
        <v>3758</v>
      </c>
      <c r="L1128" t="e">
        <v>#N/A</v>
      </c>
      <c r="M1128">
        <v>10</v>
      </c>
      <c r="N1128" t="s">
        <v>56</v>
      </c>
      <c r="O1128" t="s">
        <v>70</v>
      </c>
      <c r="P1128" t="s">
        <v>43</v>
      </c>
      <c r="Q1128" t="s">
        <v>57</v>
      </c>
      <c r="R1128">
        <v>40047</v>
      </c>
      <c r="S1128" t="s">
        <v>45</v>
      </c>
      <c r="T1128" t="s">
        <v>46</v>
      </c>
      <c r="U1128" t="s">
        <v>3759</v>
      </c>
      <c r="V1128" t="s">
        <v>3760</v>
      </c>
      <c r="W1128" t="s">
        <v>50</v>
      </c>
      <c r="X1128" t="s">
        <v>50</v>
      </c>
      <c r="Y1128" t="s">
        <v>49</v>
      </c>
      <c r="Z1128" t="s">
        <v>51</v>
      </c>
      <c r="AA1128" t="s">
        <v>92</v>
      </c>
      <c r="AB1128" t="s">
        <v>93</v>
      </c>
      <c r="AC1128" t="s">
        <v>60</v>
      </c>
      <c r="AD1128" t="s">
        <v>61</v>
      </c>
      <c r="AE1128">
        <v>1400</v>
      </c>
      <c r="AF1128" t="s">
        <v>94</v>
      </c>
      <c r="AG1128" t="e">
        <v>#N/A</v>
      </c>
    </row>
    <row r="1129" spans="1:33" hidden="1" x14ac:dyDescent="0.25">
      <c r="A1129">
        <v>38201</v>
      </c>
      <c r="B1129" s="2" t="s">
        <v>33</v>
      </c>
      <c r="C1129" t="s">
        <v>34</v>
      </c>
      <c r="D1129">
        <v>33041501506</v>
      </c>
      <c r="E1129" t="s">
        <v>770</v>
      </c>
      <c r="F1129" t="s">
        <v>70</v>
      </c>
      <c r="G1129" t="s">
        <v>71</v>
      </c>
      <c r="H1129" t="s">
        <v>38</v>
      </c>
      <c r="I1129">
        <v>1014941811</v>
      </c>
      <c r="J1129" t="s">
        <v>3765</v>
      </c>
      <c r="K1129" t="s">
        <v>3766</v>
      </c>
      <c r="L1129" t="e">
        <v>#N/A</v>
      </c>
      <c r="M1129">
        <v>10</v>
      </c>
      <c r="N1129" t="s">
        <v>56</v>
      </c>
      <c r="O1129" t="s">
        <v>70</v>
      </c>
      <c r="P1129" t="s">
        <v>43</v>
      </c>
      <c r="Q1129" t="s">
        <v>44</v>
      </c>
      <c r="R1129">
        <v>40502</v>
      </c>
      <c r="S1129" t="s">
        <v>45</v>
      </c>
      <c r="T1129" t="s">
        <v>46</v>
      </c>
      <c r="U1129" t="s">
        <v>3767</v>
      </c>
      <c r="V1129" t="s">
        <v>3028</v>
      </c>
      <c r="X1129" t="s">
        <v>50</v>
      </c>
      <c r="Y1129" t="s">
        <v>49</v>
      </c>
      <c r="Z1129" t="s">
        <v>51</v>
      </c>
      <c r="AA1129" t="s">
        <v>92</v>
      </c>
      <c r="AB1129" t="s">
        <v>93</v>
      </c>
      <c r="AC1129" t="s">
        <v>60</v>
      </c>
      <c r="AD1129" t="s">
        <v>61</v>
      </c>
      <c r="AE1129">
        <v>1400</v>
      </c>
      <c r="AF1129" t="s">
        <v>94</v>
      </c>
      <c r="AG1129" t="e">
        <v>#N/A</v>
      </c>
    </row>
    <row r="1130" spans="1:33" hidden="1" x14ac:dyDescent="0.25">
      <c r="A1130">
        <v>78962</v>
      </c>
      <c r="B1130" s="2" t="s">
        <v>33</v>
      </c>
      <c r="C1130" t="s">
        <v>34</v>
      </c>
      <c r="D1130">
        <v>33041501506</v>
      </c>
      <c r="E1130" t="s">
        <v>770</v>
      </c>
      <c r="F1130" t="s">
        <v>70</v>
      </c>
      <c r="G1130" t="s">
        <v>71</v>
      </c>
      <c r="H1130" t="s">
        <v>38</v>
      </c>
      <c r="I1130">
        <v>2016416993</v>
      </c>
      <c r="J1130" t="s">
        <v>5866</v>
      </c>
      <c r="K1130" t="s">
        <v>5867</v>
      </c>
      <c r="L1130" t="e">
        <v>#N/A</v>
      </c>
      <c r="M1130">
        <v>10</v>
      </c>
      <c r="N1130" t="s">
        <v>41</v>
      </c>
      <c r="O1130" t="s">
        <v>70</v>
      </c>
      <c r="P1130" t="s">
        <v>66</v>
      </c>
      <c r="Q1130" t="s">
        <v>57</v>
      </c>
      <c r="R1130">
        <v>40181</v>
      </c>
      <c r="S1130" t="s">
        <v>45</v>
      </c>
      <c r="T1130" t="s">
        <v>46</v>
      </c>
      <c r="U1130" t="s">
        <v>319</v>
      </c>
      <c r="V1130" t="s">
        <v>517</v>
      </c>
      <c r="X1130" t="s">
        <v>50</v>
      </c>
      <c r="Y1130" t="s">
        <v>49</v>
      </c>
      <c r="Z1130" t="s">
        <v>51</v>
      </c>
      <c r="AA1130" t="s">
        <v>92</v>
      </c>
      <c r="AB1130" t="s">
        <v>93</v>
      </c>
      <c r="AC1130" t="s">
        <v>110</v>
      </c>
      <c r="AD1130" t="e">
        <v>#N/A</v>
      </c>
      <c r="AE1130" t="e">
        <v>#N/A</v>
      </c>
      <c r="AF1130" t="e">
        <v>#N/A</v>
      </c>
      <c r="AG1130" t="e">
        <v>#N/A</v>
      </c>
    </row>
    <row r="1131" spans="1:33" hidden="1" x14ac:dyDescent="0.25">
      <c r="A1131">
        <v>92208</v>
      </c>
      <c r="B1131" s="2" t="s">
        <v>33</v>
      </c>
      <c r="C1131" t="s">
        <v>34</v>
      </c>
      <c r="D1131">
        <v>33041501506</v>
      </c>
      <c r="E1131" t="s">
        <v>770</v>
      </c>
      <c r="F1131" t="s">
        <v>70</v>
      </c>
      <c r="G1131" t="s">
        <v>71</v>
      </c>
      <c r="H1131" t="s">
        <v>38</v>
      </c>
      <c r="I1131">
        <v>1021787124</v>
      </c>
      <c r="J1131" t="s">
        <v>7609</v>
      </c>
      <c r="K1131" t="s">
        <v>7610</v>
      </c>
      <c r="L1131" t="e">
        <v>#N/A</v>
      </c>
      <c r="M1131">
        <v>10</v>
      </c>
      <c r="N1131" t="s">
        <v>56</v>
      </c>
      <c r="O1131" t="s">
        <v>70</v>
      </c>
      <c r="P1131" t="s">
        <v>43</v>
      </c>
      <c r="Q1131" t="s">
        <v>57</v>
      </c>
      <c r="R1131">
        <v>40368</v>
      </c>
      <c r="S1131" t="s">
        <v>45</v>
      </c>
      <c r="T1131" t="s">
        <v>46</v>
      </c>
      <c r="U1131" t="s">
        <v>155</v>
      </c>
      <c r="V1131" t="s">
        <v>1219</v>
      </c>
      <c r="X1131" t="s">
        <v>50</v>
      </c>
      <c r="Y1131" t="s">
        <v>49</v>
      </c>
      <c r="Z1131" t="s">
        <v>51</v>
      </c>
      <c r="AA1131" t="s">
        <v>92</v>
      </c>
      <c r="AB1131" t="s">
        <v>93</v>
      </c>
      <c r="AC1131" t="s">
        <v>60</v>
      </c>
      <c r="AD1131" t="s">
        <v>61</v>
      </c>
      <c r="AE1131">
        <v>1400</v>
      </c>
      <c r="AF1131" t="s">
        <v>6186</v>
      </c>
      <c r="AG1131" t="e">
        <v>#N/A</v>
      </c>
    </row>
    <row r="1132" spans="1:33" hidden="1" x14ac:dyDescent="0.25">
      <c r="A1132">
        <v>95647</v>
      </c>
      <c r="B1132" s="2" t="s">
        <v>33</v>
      </c>
      <c r="C1132" t="s">
        <v>34</v>
      </c>
      <c r="D1132">
        <v>33041501506</v>
      </c>
      <c r="E1132" t="s">
        <v>770</v>
      </c>
      <c r="F1132" t="s">
        <v>70</v>
      </c>
      <c r="G1132" t="s">
        <v>71</v>
      </c>
      <c r="H1132" t="s">
        <v>38</v>
      </c>
      <c r="I1132">
        <v>2025478826</v>
      </c>
      <c r="J1132" t="s">
        <v>7984</v>
      </c>
      <c r="K1132" t="s">
        <v>4355</v>
      </c>
      <c r="L1132" t="e">
        <v>#N/A</v>
      </c>
      <c r="M1132">
        <v>10</v>
      </c>
      <c r="N1132" t="s">
        <v>41</v>
      </c>
      <c r="O1132" t="s">
        <v>70</v>
      </c>
      <c r="P1132" t="s">
        <v>66</v>
      </c>
      <c r="Q1132" t="s">
        <v>44</v>
      </c>
      <c r="R1132">
        <v>40013</v>
      </c>
      <c r="S1132" t="s">
        <v>45</v>
      </c>
      <c r="T1132" t="s">
        <v>46</v>
      </c>
      <c r="U1132" t="s">
        <v>3301</v>
      </c>
      <c r="V1132" t="s">
        <v>1086</v>
      </c>
      <c r="X1132" t="s">
        <v>50</v>
      </c>
      <c r="Y1132" t="s">
        <v>49</v>
      </c>
      <c r="Z1132" t="s">
        <v>51</v>
      </c>
      <c r="AA1132" t="s">
        <v>92</v>
      </c>
      <c r="AB1132" t="s">
        <v>93</v>
      </c>
      <c r="AC1132" t="s">
        <v>110</v>
      </c>
      <c r="AD1132" t="e">
        <v>#N/A</v>
      </c>
      <c r="AE1132" t="e">
        <v>#N/A</v>
      </c>
      <c r="AF1132" t="e">
        <v>#N/A</v>
      </c>
      <c r="AG1132" t="e">
        <v>#N/A</v>
      </c>
    </row>
    <row r="1133" spans="1:33" hidden="1" x14ac:dyDescent="0.25">
      <c r="A1133">
        <v>96289</v>
      </c>
      <c r="B1133" s="2" t="s">
        <v>33</v>
      </c>
      <c r="C1133" t="s">
        <v>34</v>
      </c>
      <c r="D1133">
        <v>33041501506</v>
      </c>
      <c r="E1133" t="s">
        <v>770</v>
      </c>
      <c r="F1133" t="s">
        <v>70</v>
      </c>
      <c r="G1133" t="s">
        <v>71</v>
      </c>
      <c r="H1133" t="s">
        <v>38</v>
      </c>
      <c r="I1133">
        <v>1026404106</v>
      </c>
      <c r="J1133" t="s">
        <v>8076</v>
      </c>
      <c r="K1133" t="s">
        <v>4850</v>
      </c>
      <c r="L1133" t="e">
        <v>#N/A</v>
      </c>
      <c r="M1133">
        <v>10</v>
      </c>
      <c r="N1133" t="s">
        <v>56</v>
      </c>
      <c r="O1133" t="s">
        <v>70</v>
      </c>
      <c r="P1133" t="s">
        <v>43</v>
      </c>
      <c r="Q1133" t="s">
        <v>57</v>
      </c>
      <c r="R1133">
        <v>39981</v>
      </c>
      <c r="S1133" t="s">
        <v>45</v>
      </c>
      <c r="T1133" t="s">
        <v>46</v>
      </c>
      <c r="U1133" t="s">
        <v>8077</v>
      </c>
      <c r="V1133" t="s">
        <v>8078</v>
      </c>
      <c r="W1133" t="s">
        <v>50</v>
      </c>
      <c r="X1133" t="s">
        <v>50</v>
      </c>
      <c r="Y1133" t="s">
        <v>49</v>
      </c>
      <c r="Z1133" t="s">
        <v>51</v>
      </c>
      <c r="AA1133" t="s">
        <v>92</v>
      </c>
      <c r="AB1133" t="s">
        <v>93</v>
      </c>
      <c r="AC1133" t="s">
        <v>53</v>
      </c>
      <c r="AD1133" t="e">
        <v>#N/A</v>
      </c>
      <c r="AE1133" t="e">
        <v>#N/A</v>
      </c>
      <c r="AF1133" t="e">
        <v>#N/A</v>
      </c>
      <c r="AG1133" t="e">
        <v>#N/A</v>
      </c>
    </row>
    <row r="1134" spans="1:33" hidden="1" x14ac:dyDescent="0.25">
      <c r="A1134">
        <v>1005</v>
      </c>
      <c r="B1134" s="2" t="s">
        <v>33</v>
      </c>
      <c r="C1134" t="s">
        <v>117</v>
      </c>
      <c r="D1134">
        <v>33040401003</v>
      </c>
      <c r="E1134" t="s">
        <v>241</v>
      </c>
      <c r="F1134" t="s">
        <v>70</v>
      </c>
      <c r="G1134" t="s">
        <v>71</v>
      </c>
      <c r="H1134" t="s">
        <v>38</v>
      </c>
      <c r="I1134" s="2">
        <v>1013425229</v>
      </c>
      <c r="J1134" t="s">
        <v>242</v>
      </c>
      <c r="K1134" t="s">
        <v>243</v>
      </c>
      <c r="L1134" s="3" t="e">
        <v>#N/A</v>
      </c>
      <c r="M1134">
        <v>10</v>
      </c>
      <c r="N1134" t="s">
        <v>41</v>
      </c>
      <c r="O1134" t="s">
        <v>70</v>
      </c>
      <c r="P1134" t="s">
        <v>43</v>
      </c>
      <c r="Q1134" t="s">
        <v>44</v>
      </c>
      <c r="R1134">
        <v>40104</v>
      </c>
      <c r="S1134" t="s">
        <v>45</v>
      </c>
      <c r="T1134" t="s">
        <v>174</v>
      </c>
      <c r="U1134" t="s">
        <v>244</v>
      </c>
      <c r="V1134" t="s">
        <v>181</v>
      </c>
      <c r="X1134" t="s">
        <v>50</v>
      </c>
      <c r="Y1134" t="s">
        <v>49</v>
      </c>
      <c r="Z1134" t="s">
        <v>51</v>
      </c>
      <c r="AA1134" t="s">
        <v>92</v>
      </c>
      <c r="AB1134" t="s">
        <v>93</v>
      </c>
      <c r="AC1134" t="s">
        <v>60</v>
      </c>
      <c r="AD1134" t="s">
        <v>61</v>
      </c>
      <c r="AE1134">
        <v>1400</v>
      </c>
      <c r="AF1134" t="s">
        <v>62</v>
      </c>
      <c r="AG1134" t="s">
        <v>61</v>
      </c>
    </row>
    <row r="1135" spans="1:33" hidden="1" x14ac:dyDescent="0.25">
      <c r="A1135">
        <v>1068</v>
      </c>
      <c r="B1135" s="2" t="s">
        <v>33</v>
      </c>
      <c r="C1135" t="s">
        <v>117</v>
      </c>
      <c r="D1135">
        <v>33040401003</v>
      </c>
      <c r="E1135" t="s">
        <v>241</v>
      </c>
      <c r="F1135" t="s">
        <v>70</v>
      </c>
      <c r="G1135" t="s">
        <v>71</v>
      </c>
      <c r="H1135" t="s">
        <v>38</v>
      </c>
      <c r="I1135" s="2">
        <v>1013474895</v>
      </c>
      <c r="J1135" t="s">
        <v>264</v>
      </c>
      <c r="K1135" t="s">
        <v>265</v>
      </c>
      <c r="L1135" s="3" t="e">
        <v>#N/A</v>
      </c>
      <c r="M1135">
        <v>10</v>
      </c>
      <c r="N1135" t="s">
        <v>41</v>
      </c>
      <c r="O1135" t="s">
        <v>70</v>
      </c>
      <c r="P1135" t="s">
        <v>43</v>
      </c>
      <c r="Q1135" t="s">
        <v>44</v>
      </c>
      <c r="R1135">
        <v>40093</v>
      </c>
      <c r="S1135" t="s">
        <v>45</v>
      </c>
      <c r="T1135" t="s">
        <v>46</v>
      </c>
      <c r="U1135" t="s">
        <v>266</v>
      </c>
      <c r="V1135" t="s">
        <v>267</v>
      </c>
      <c r="X1135" t="s">
        <v>50</v>
      </c>
      <c r="Y1135" t="s">
        <v>49</v>
      </c>
      <c r="Z1135" t="s">
        <v>51</v>
      </c>
      <c r="AA1135" t="s">
        <v>92</v>
      </c>
      <c r="AB1135" t="s">
        <v>93</v>
      </c>
      <c r="AC1135" t="s">
        <v>110</v>
      </c>
      <c r="AD1135" t="e">
        <v>#N/A</v>
      </c>
      <c r="AE1135" t="e">
        <v>#N/A</v>
      </c>
      <c r="AF1135" t="e">
        <v>#N/A</v>
      </c>
      <c r="AG1135" t="e">
        <v>#N/A</v>
      </c>
    </row>
    <row r="1136" spans="1:33" hidden="1" x14ac:dyDescent="0.25">
      <c r="A1136">
        <v>8472</v>
      </c>
      <c r="B1136" s="2" t="s">
        <v>33</v>
      </c>
      <c r="C1136" t="s">
        <v>117</v>
      </c>
      <c r="D1136">
        <v>33040401003</v>
      </c>
      <c r="E1136" t="s">
        <v>241</v>
      </c>
      <c r="F1136" t="s">
        <v>70</v>
      </c>
      <c r="G1136" t="s">
        <v>71</v>
      </c>
      <c r="H1136" t="s">
        <v>38</v>
      </c>
      <c r="I1136">
        <v>2014422191</v>
      </c>
      <c r="J1136" t="s">
        <v>731</v>
      </c>
      <c r="K1136" t="s">
        <v>732</v>
      </c>
      <c r="L1136" t="e">
        <v>#N/A</v>
      </c>
      <c r="M1136">
        <v>10</v>
      </c>
      <c r="N1136" t="s">
        <v>74</v>
      </c>
      <c r="O1136" t="s">
        <v>70</v>
      </c>
      <c r="P1136" t="s">
        <v>66</v>
      </c>
      <c r="Q1136" t="s">
        <v>44</v>
      </c>
      <c r="R1136">
        <v>40184</v>
      </c>
      <c r="S1136" t="s">
        <v>45</v>
      </c>
      <c r="T1136" t="s">
        <v>174</v>
      </c>
      <c r="U1136" t="s">
        <v>733</v>
      </c>
      <c r="V1136" t="s">
        <v>734</v>
      </c>
      <c r="X1136" t="s">
        <v>50</v>
      </c>
      <c r="Y1136" t="s">
        <v>49</v>
      </c>
      <c r="Z1136" t="s">
        <v>51</v>
      </c>
      <c r="AA1136" t="s">
        <v>92</v>
      </c>
      <c r="AB1136" t="s">
        <v>93</v>
      </c>
      <c r="AC1136" t="s">
        <v>110</v>
      </c>
      <c r="AD1136" t="e">
        <v>#N/A</v>
      </c>
      <c r="AE1136" t="e">
        <v>#N/A</v>
      </c>
      <c r="AF1136" t="e">
        <v>#N/A</v>
      </c>
      <c r="AG1136" t="e">
        <v>#N/A</v>
      </c>
    </row>
    <row r="1137" spans="1:33" hidden="1" x14ac:dyDescent="0.25">
      <c r="A1137">
        <v>12049</v>
      </c>
      <c r="B1137" s="2" t="s">
        <v>33</v>
      </c>
      <c r="C1137" t="s">
        <v>117</v>
      </c>
      <c r="D1137">
        <v>33040401003</v>
      </c>
      <c r="E1137" t="s">
        <v>241</v>
      </c>
      <c r="F1137" t="s">
        <v>70</v>
      </c>
      <c r="G1137" t="s">
        <v>71</v>
      </c>
      <c r="H1137" t="s">
        <v>38</v>
      </c>
      <c r="I1137">
        <v>1014476195</v>
      </c>
      <c r="J1137" t="s">
        <v>1171</v>
      </c>
      <c r="K1137" t="s">
        <v>1172</v>
      </c>
      <c r="L1137" t="e">
        <v>#N/A</v>
      </c>
      <c r="M1137">
        <v>10</v>
      </c>
      <c r="N1137" t="s">
        <v>74</v>
      </c>
      <c r="O1137" t="s">
        <v>70</v>
      </c>
      <c r="P1137" t="s">
        <v>66</v>
      </c>
      <c r="Q1137" t="s">
        <v>44</v>
      </c>
      <c r="R1137">
        <v>40256</v>
      </c>
      <c r="S1137" t="s">
        <v>45</v>
      </c>
      <c r="T1137" t="s">
        <v>46</v>
      </c>
      <c r="U1137" t="s">
        <v>1046</v>
      </c>
      <c r="V1137" t="s">
        <v>1173</v>
      </c>
      <c r="X1137" t="s">
        <v>50</v>
      </c>
      <c r="Y1137" t="s">
        <v>49</v>
      </c>
      <c r="Z1137" t="s">
        <v>51</v>
      </c>
      <c r="AA1137" t="s">
        <v>92</v>
      </c>
      <c r="AB1137" t="s">
        <v>93</v>
      </c>
      <c r="AC1137" t="s">
        <v>60</v>
      </c>
      <c r="AD1137" t="s">
        <v>61</v>
      </c>
      <c r="AE1137">
        <v>1400</v>
      </c>
      <c r="AF1137" t="s">
        <v>62</v>
      </c>
      <c r="AG1137" t="s">
        <v>61</v>
      </c>
    </row>
    <row r="1138" spans="1:33" hidden="1" x14ac:dyDescent="0.25">
      <c r="A1138">
        <v>15279</v>
      </c>
      <c r="B1138" s="2" t="s">
        <v>33</v>
      </c>
      <c r="C1138" t="s">
        <v>117</v>
      </c>
      <c r="D1138">
        <v>33040401003</v>
      </c>
      <c r="E1138" t="s">
        <v>241</v>
      </c>
      <c r="F1138" t="s">
        <v>70</v>
      </c>
      <c r="G1138" t="s">
        <v>71</v>
      </c>
      <c r="H1138" t="s">
        <v>38</v>
      </c>
      <c r="I1138">
        <v>1014521898</v>
      </c>
      <c r="J1138" t="s">
        <v>1511</v>
      </c>
      <c r="K1138" t="s">
        <v>1512</v>
      </c>
      <c r="L1138" t="e">
        <v>#N/A</v>
      </c>
      <c r="M1138">
        <v>10</v>
      </c>
      <c r="N1138" t="s">
        <v>56</v>
      </c>
      <c r="O1138" t="s">
        <v>70</v>
      </c>
      <c r="P1138" t="s">
        <v>43</v>
      </c>
      <c r="Q1138" t="s">
        <v>44</v>
      </c>
      <c r="R1138">
        <v>40170</v>
      </c>
      <c r="S1138" t="s">
        <v>45</v>
      </c>
      <c r="T1138" t="s">
        <v>174</v>
      </c>
      <c r="U1138" t="s">
        <v>1513</v>
      </c>
      <c r="V1138" t="s">
        <v>1514</v>
      </c>
      <c r="W1138" t="s">
        <v>1281</v>
      </c>
      <c r="X1138" t="s">
        <v>50</v>
      </c>
      <c r="Y1138" t="s">
        <v>49</v>
      </c>
      <c r="Z1138" t="s">
        <v>51</v>
      </c>
      <c r="AA1138" t="s">
        <v>92</v>
      </c>
      <c r="AB1138" t="s">
        <v>93</v>
      </c>
      <c r="AC1138" t="s">
        <v>110</v>
      </c>
      <c r="AD1138" t="e">
        <v>#N/A</v>
      </c>
      <c r="AE1138" t="e">
        <v>#N/A</v>
      </c>
      <c r="AF1138" t="e">
        <v>#N/A</v>
      </c>
      <c r="AG1138" t="e">
        <v>#N/A</v>
      </c>
    </row>
    <row r="1139" spans="1:33" hidden="1" x14ac:dyDescent="0.25">
      <c r="A1139">
        <v>94167</v>
      </c>
      <c r="B1139" s="2" t="s">
        <v>33</v>
      </c>
      <c r="C1139" t="s">
        <v>117</v>
      </c>
      <c r="D1139">
        <v>33040401003</v>
      </c>
      <c r="E1139" t="s">
        <v>241</v>
      </c>
      <c r="F1139" t="s">
        <v>70</v>
      </c>
      <c r="G1139" t="s">
        <v>71</v>
      </c>
      <c r="H1139" t="s">
        <v>38</v>
      </c>
      <c r="I1139">
        <v>1024027004</v>
      </c>
      <c r="J1139" t="s">
        <v>7835</v>
      </c>
      <c r="K1139" t="s">
        <v>7836</v>
      </c>
      <c r="L1139" t="e">
        <v>#N/A</v>
      </c>
      <c r="M1139">
        <v>10</v>
      </c>
      <c r="N1139" t="s">
        <v>41</v>
      </c>
      <c r="O1139" t="s">
        <v>70</v>
      </c>
      <c r="P1139" t="s">
        <v>43</v>
      </c>
      <c r="Q1139" t="s">
        <v>57</v>
      </c>
      <c r="R1139">
        <v>40374</v>
      </c>
      <c r="S1139" t="s">
        <v>45</v>
      </c>
      <c r="T1139" t="s">
        <v>46</v>
      </c>
      <c r="U1139" t="s">
        <v>3884</v>
      </c>
      <c r="V1139" t="s">
        <v>4736</v>
      </c>
      <c r="W1139" t="s">
        <v>7837</v>
      </c>
      <c r="X1139" t="s">
        <v>50</v>
      </c>
      <c r="Y1139" t="s">
        <v>49</v>
      </c>
      <c r="Z1139" t="s">
        <v>51</v>
      </c>
      <c r="AA1139" t="s">
        <v>92</v>
      </c>
      <c r="AB1139" t="s">
        <v>93</v>
      </c>
      <c r="AC1139" t="s">
        <v>53</v>
      </c>
      <c r="AD1139" t="e">
        <v>#N/A</v>
      </c>
      <c r="AE1139" t="e">
        <v>#N/A</v>
      </c>
      <c r="AF1139" t="e">
        <v>#N/A</v>
      </c>
      <c r="AG1139" t="e">
        <v>#N/A</v>
      </c>
    </row>
    <row r="1140" spans="1:33" hidden="1" x14ac:dyDescent="0.25">
      <c r="A1140">
        <v>94616</v>
      </c>
      <c r="B1140" s="2" t="s">
        <v>33</v>
      </c>
      <c r="C1140" t="s">
        <v>117</v>
      </c>
      <c r="D1140">
        <v>33040401003</v>
      </c>
      <c r="E1140" t="s">
        <v>241</v>
      </c>
      <c r="F1140" t="s">
        <v>70</v>
      </c>
      <c r="G1140" t="s">
        <v>71</v>
      </c>
      <c r="H1140" t="s">
        <v>38</v>
      </c>
      <c r="I1140">
        <v>1024345204</v>
      </c>
      <c r="J1140" t="s">
        <v>7875</v>
      </c>
      <c r="K1140" t="s">
        <v>7876</v>
      </c>
      <c r="L1140" t="e">
        <v>#N/A</v>
      </c>
      <c r="M1140">
        <v>10</v>
      </c>
      <c r="N1140" t="s">
        <v>41</v>
      </c>
      <c r="O1140" t="s">
        <v>70</v>
      </c>
      <c r="P1140" t="s">
        <v>43</v>
      </c>
      <c r="Q1140" t="s">
        <v>57</v>
      </c>
      <c r="R1140">
        <v>40354</v>
      </c>
      <c r="S1140" t="s">
        <v>45</v>
      </c>
      <c r="T1140" t="s">
        <v>46</v>
      </c>
      <c r="U1140" t="s">
        <v>7877</v>
      </c>
      <c r="V1140" t="s">
        <v>4277</v>
      </c>
      <c r="X1140" t="s">
        <v>50</v>
      </c>
      <c r="Y1140" t="s">
        <v>49</v>
      </c>
      <c r="Z1140" t="s">
        <v>51</v>
      </c>
      <c r="AA1140" t="s">
        <v>92</v>
      </c>
      <c r="AB1140" t="s">
        <v>93</v>
      </c>
      <c r="AC1140" t="s">
        <v>53</v>
      </c>
      <c r="AD1140" t="e">
        <v>#N/A</v>
      </c>
      <c r="AE1140" t="e">
        <v>#N/A</v>
      </c>
      <c r="AF1140" t="e">
        <v>#N/A</v>
      </c>
      <c r="AG1140" t="e">
        <v>#N/A</v>
      </c>
    </row>
    <row r="1141" spans="1:33" hidden="1" x14ac:dyDescent="0.25">
      <c r="A1141">
        <v>21891</v>
      </c>
      <c r="B1141" s="2" t="s">
        <v>33</v>
      </c>
      <c r="C1141" t="s">
        <v>117</v>
      </c>
      <c r="D1141">
        <v>33040401608</v>
      </c>
      <c r="E1141" t="s">
        <v>2446</v>
      </c>
      <c r="F1141" t="s">
        <v>70</v>
      </c>
      <c r="G1141" t="s">
        <v>71</v>
      </c>
      <c r="H1141" t="s">
        <v>38</v>
      </c>
      <c r="I1141">
        <v>2014629416</v>
      </c>
      <c r="J1141" t="s">
        <v>2447</v>
      </c>
      <c r="K1141" t="s">
        <v>2448</v>
      </c>
      <c r="L1141" t="e">
        <v>#N/A</v>
      </c>
      <c r="M1141">
        <v>10</v>
      </c>
      <c r="N1141" t="s">
        <v>560</v>
      </c>
      <c r="O1141" t="s">
        <v>70</v>
      </c>
      <c r="P1141" t="s">
        <v>66</v>
      </c>
      <c r="Q1141" t="s">
        <v>44</v>
      </c>
      <c r="R1141">
        <v>40253</v>
      </c>
      <c r="S1141" t="s">
        <v>45</v>
      </c>
      <c r="T1141" t="s">
        <v>174</v>
      </c>
      <c r="U1141" t="s">
        <v>1046</v>
      </c>
      <c r="V1141" t="s">
        <v>851</v>
      </c>
      <c r="X1141" t="s">
        <v>50</v>
      </c>
      <c r="Y1141" t="s">
        <v>49</v>
      </c>
      <c r="Z1141" t="s">
        <v>51</v>
      </c>
      <c r="AA1141" t="s">
        <v>92</v>
      </c>
      <c r="AB1141" t="s">
        <v>93</v>
      </c>
      <c r="AC1141" t="s">
        <v>60</v>
      </c>
      <c r="AD1141" t="s">
        <v>61</v>
      </c>
      <c r="AE1141">
        <v>1400</v>
      </c>
      <c r="AF1141" t="s">
        <v>94</v>
      </c>
      <c r="AG1141" t="e">
        <v>#N/A</v>
      </c>
    </row>
    <row r="1142" spans="1:33" hidden="1" x14ac:dyDescent="0.25">
      <c r="A1142">
        <v>21913</v>
      </c>
      <c r="B1142" s="2" t="s">
        <v>33</v>
      </c>
      <c r="C1142" t="s">
        <v>117</v>
      </c>
      <c r="D1142">
        <v>33040401608</v>
      </c>
      <c r="E1142" t="s">
        <v>2446</v>
      </c>
      <c r="F1142" t="s">
        <v>70</v>
      </c>
      <c r="G1142" t="s">
        <v>71</v>
      </c>
      <c r="H1142" t="s">
        <v>38</v>
      </c>
      <c r="I1142">
        <v>2014629736</v>
      </c>
      <c r="J1142" t="s">
        <v>2449</v>
      </c>
      <c r="K1142" t="s">
        <v>2450</v>
      </c>
      <c r="L1142" t="e">
        <v>#N/A</v>
      </c>
      <c r="M1142">
        <v>10</v>
      </c>
      <c r="N1142" t="s">
        <v>560</v>
      </c>
      <c r="O1142" t="s">
        <v>70</v>
      </c>
      <c r="P1142" t="s">
        <v>66</v>
      </c>
      <c r="Q1142" t="s">
        <v>57</v>
      </c>
      <c r="R1142">
        <v>40384</v>
      </c>
      <c r="S1142" t="s">
        <v>45</v>
      </c>
      <c r="T1142" t="s">
        <v>46</v>
      </c>
      <c r="U1142" t="s">
        <v>2451</v>
      </c>
      <c r="V1142" t="s">
        <v>950</v>
      </c>
      <c r="X1142" t="s">
        <v>50</v>
      </c>
      <c r="Y1142" t="s">
        <v>49</v>
      </c>
      <c r="Z1142" t="s">
        <v>51</v>
      </c>
      <c r="AA1142" t="s">
        <v>92</v>
      </c>
      <c r="AB1142" t="s">
        <v>93</v>
      </c>
      <c r="AC1142" t="s">
        <v>110</v>
      </c>
      <c r="AD1142" t="e">
        <v>#N/A</v>
      </c>
      <c r="AE1142" t="e">
        <v>#N/A</v>
      </c>
      <c r="AF1142" t="e">
        <v>#N/A</v>
      </c>
      <c r="AG1142" t="e">
        <v>#N/A</v>
      </c>
    </row>
    <row r="1143" spans="1:33" hidden="1" x14ac:dyDescent="0.25">
      <c r="A1143">
        <v>30273</v>
      </c>
      <c r="B1143" s="2" t="s">
        <v>33</v>
      </c>
      <c r="C1143" t="s">
        <v>117</v>
      </c>
      <c r="D1143">
        <v>33040401608</v>
      </c>
      <c r="E1143" t="s">
        <v>2446</v>
      </c>
      <c r="F1143" t="s">
        <v>70</v>
      </c>
      <c r="G1143" t="s">
        <v>71</v>
      </c>
      <c r="H1143" t="s">
        <v>38</v>
      </c>
      <c r="I1143">
        <v>2014783220</v>
      </c>
      <c r="J1143" t="s">
        <v>3253</v>
      </c>
      <c r="K1143" t="s">
        <v>3254</v>
      </c>
      <c r="L1143" t="e">
        <v>#N/A</v>
      </c>
      <c r="M1143">
        <v>10</v>
      </c>
      <c r="N1143" t="s">
        <v>560</v>
      </c>
      <c r="O1143" t="s">
        <v>70</v>
      </c>
      <c r="P1143" t="s">
        <v>66</v>
      </c>
      <c r="Q1143" t="s">
        <v>57</v>
      </c>
      <c r="R1143">
        <v>40023</v>
      </c>
      <c r="S1143" t="s">
        <v>45</v>
      </c>
      <c r="T1143" t="s">
        <v>46</v>
      </c>
      <c r="U1143" t="s">
        <v>3255</v>
      </c>
      <c r="V1143" t="s">
        <v>3256</v>
      </c>
      <c r="W1143" t="s">
        <v>104</v>
      </c>
      <c r="X1143" t="s">
        <v>50</v>
      </c>
      <c r="Y1143" t="s">
        <v>49</v>
      </c>
      <c r="Z1143" t="s">
        <v>51</v>
      </c>
      <c r="AA1143" t="s">
        <v>92</v>
      </c>
      <c r="AB1143" t="s">
        <v>93</v>
      </c>
      <c r="AC1143" t="s">
        <v>60</v>
      </c>
      <c r="AD1143" t="s">
        <v>61</v>
      </c>
      <c r="AE1143">
        <v>1400</v>
      </c>
      <c r="AF1143" t="s">
        <v>94</v>
      </c>
      <c r="AG1143" t="e">
        <v>#N/A</v>
      </c>
    </row>
    <row r="1144" spans="1:33" hidden="1" x14ac:dyDescent="0.25">
      <c r="A1144">
        <v>31316</v>
      </c>
      <c r="B1144" s="2" t="s">
        <v>33</v>
      </c>
      <c r="C1144" t="s">
        <v>117</v>
      </c>
      <c r="D1144">
        <v>33040401608</v>
      </c>
      <c r="E1144" t="s">
        <v>2446</v>
      </c>
      <c r="F1144" t="s">
        <v>70</v>
      </c>
      <c r="G1144" t="s">
        <v>71</v>
      </c>
      <c r="H1144" t="s">
        <v>38</v>
      </c>
      <c r="I1144">
        <v>1014804767</v>
      </c>
      <c r="J1144" t="s">
        <v>3359</v>
      </c>
      <c r="K1144" t="s">
        <v>3360</v>
      </c>
      <c r="L1144" t="e">
        <v>#N/A</v>
      </c>
      <c r="M1144">
        <v>10</v>
      </c>
      <c r="N1144" t="s">
        <v>41</v>
      </c>
      <c r="O1144" t="s">
        <v>70</v>
      </c>
      <c r="P1144" t="s">
        <v>43</v>
      </c>
      <c r="Q1144" t="s">
        <v>57</v>
      </c>
      <c r="R1144">
        <v>40264</v>
      </c>
      <c r="S1144" t="s">
        <v>45</v>
      </c>
      <c r="T1144" t="s">
        <v>46</v>
      </c>
      <c r="U1144" t="s">
        <v>3361</v>
      </c>
      <c r="V1144" t="s">
        <v>3362</v>
      </c>
      <c r="X1144" t="s">
        <v>50</v>
      </c>
      <c r="Y1144" t="s">
        <v>49</v>
      </c>
      <c r="Z1144" t="s">
        <v>51</v>
      </c>
      <c r="AA1144" t="s">
        <v>92</v>
      </c>
      <c r="AB1144" t="s">
        <v>93</v>
      </c>
      <c r="AC1144" t="s">
        <v>53</v>
      </c>
      <c r="AD1144" t="e">
        <v>#N/A</v>
      </c>
      <c r="AE1144" t="e">
        <v>#N/A</v>
      </c>
      <c r="AF1144" t="e">
        <v>#N/A</v>
      </c>
      <c r="AG1144" t="e">
        <v>#N/A</v>
      </c>
    </row>
    <row r="1145" spans="1:33" hidden="1" x14ac:dyDescent="0.25">
      <c r="A1145">
        <v>31787</v>
      </c>
      <c r="B1145" s="2" t="s">
        <v>33</v>
      </c>
      <c r="C1145" t="s">
        <v>117</v>
      </c>
      <c r="D1145">
        <v>33040401608</v>
      </c>
      <c r="E1145" t="s">
        <v>2446</v>
      </c>
      <c r="F1145" t="s">
        <v>70</v>
      </c>
      <c r="G1145" t="s">
        <v>71</v>
      </c>
      <c r="H1145" t="s">
        <v>38</v>
      </c>
      <c r="I1145">
        <v>2014813581</v>
      </c>
      <c r="J1145" t="s">
        <v>3396</v>
      </c>
      <c r="K1145" t="s">
        <v>3397</v>
      </c>
      <c r="L1145" t="e">
        <v>#N/A</v>
      </c>
      <c r="M1145">
        <v>10</v>
      </c>
      <c r="N1145" t="s">
        <v>560</v>
      </c>
      <c r="O1145" t="s">
        <v>70</v>
      </c>
      <c r="P1145" t="s">
        <v>66</v>
      </c>
      <c r="Q1145" t="s">
        <v>57</v>
      </c>
      <c r="R1145">
        <v>40265</v>
      </c>
      <c r="S1145" t="s">
        <v>45</v>
      </c>
      <c r="T1145" t="s">
        <v>46</v>
      </c>
      <c r="U1145" t="s">
        <v>3398</v>
      </c>
      <c r="V1145" t="s">
        <v>3399</v>
      </c>
      <c r="X1145" t="s">
        <v>50</v>
      </c>
      <c r="Y1145" t="s">
        <v>49</v>
      </c>
      <c r="Z1145" t="s">
        <v>51</v>
      </c>
      <c r="AA1145" t="s">
        <v>92</v>
      </c>
      <c r="AB1145" t="s">
        <v>93</v>
      </c>
      <c r="AC1145" t="s">
        <v>53</v>
      </c>
      <c r="AD1145" t="e">
        <v>#N/A</v>
      </c>
      <c r="AE1145" t="e">
        <v>#N/A</v>
      </c>
      <c r="AF1145" t="e">
        <v>#N/A</v>
      </c>
      <c r="AG1145" t="e">
        <v>#N/A</v>
      </c>
    </row>
    <row r="1146" spans="1:33" hidden="1" x14ac:dyDescent="0.25">
      <c r="A1146">
        <v>18202</v>
      </c>
      <c r="B1146" s="2" t="s">
        <v>33</v>
      </c>
      <c r="C1146" t="s">
        <v>134</v>
      </c>
      <c r="D1146">
        <v>33041101005</v>
      </c>
      <c r="E1146" t="s">
        <v>1831</v>
      </c>
      <c r="F1146" t="s">
        <v>70</v>
      </c>
      <c r="G1146" t="s">
        <v>71</v>
      </c>
      <c r="H1146" t="s">
        <v>38</v>
      </c>
      <c r="I1146">
        <v>1014568110</v>
      </c>
      <c r="J1146" t="s">
        <v>1832</v>
      </c>
      <c r="K1146" t="s">
        <v>1833</v>
      </c>
      <c r="L1146" t="e">
        <v>#N/A</v>
      </c>
      <c r="M1146">
        <v>10</v>
      </c>
      <c r="N1146" t="s">
        <v>41</v>
      </c>
      <c r="O1146" t="s">
        <v>70</v>
      </c>
      <c r="P1146" t="s">
        <v>43</v>
      </c>
      <c r="Q1146" t="s">
        <v>44</v>
      </c>
      <c r="R1146">
        <v>39736</v>
      </c>
      <c r="S1146" t="s">
        <v>45</v>
      </c>
      <c r="T1146" t="s">
        <v>46</v>
      </c>
      <c r="U1146" t="s">
        <v>1170</v>
      </c>
      <c r="V1146" t="s">
        <v>1834</v>
      </c>
      <c r="X1146" t="s">
        <v>50</v>
      </c>
      <c r="Y1146" t="s">
        <v>49</v>
      </c>
      <c r="Z1146" t="s">
        <v>51</v>
      </c>
      <c r="AA1146" t="s">
        <v>50</v>
      </c>
      <c r="AB1146" t="s">
        <v>52</v>
      </c>
      <c r="AC1146" t="s">
        <v>60</v>
      </c>
      <c r="AD1146" t="s">
        <v>61</v>
      </c>
      <c r="AE1146">
        <v>1400</v>
      </c>
      <c r="AF1146" t="s">
        <v>62</v>
      </c>
      <c r="AG1146" t="e">
        <v>#N/A</v>
      </c>
    </row>
    <row r="1147" spans="1:33" hidden="1" x14ac:dyDescent="0.25">
      <c r="A1147">
        <v>18216</v>
      </c>
      <c r="B1147" s="2" t="s">
        <v>33</v>
      </c>
      <c r="C1147" t="s">
        <v>134</v>
      </c>
      <c r="D1147">
        <v>33041101005</v>
      </c>
      <c r="E1147" t="s">
        <v>1831</v>
      </c>
      <c r="F1147" t="s">
        <v>70</v>
      </c>
      <c r="G1147" t="s">
        <v>71</v>
      </c>
      <c r="H1147" t="s">
        <v>38</v>
      </c>
      <c r="I1147">
        <v>1014568326</v>
      </c>
      <c r="J1147" t="s">
        <v>1835</v>
      </c>
      <c r="K1147" t="s">
        <v>1836</v>
      </c>
      <c r="L1147" t="e">
        <v>#N/A</v>
      </c>
      <c r="M1147">
        <v>10</v>
      </c>
      <c r="N1147" t="s">
        <v>41</v>
      </c>
      <c r="O1147" t="s">
        <v>70</v>
      </c>
      <c r="P1147" t="s">
        <v>43</v>
      </c>
      <c r="Q1147" t="s">
        <v>44</v>
      </c>
      <c r="R1147">
        <v>40280</v>
      </c>
      <c r="S1147" t="s">
        <v>45</v>
      </c>
      <c r="T1147" t="s">
        <v>46</v>
      </c>
      <c r="U1147" t="s">
        <v>436</v>
      </c>
      <c r="V1147" t="s">
        <v>1837</v>
      </c>
      <c r="X1147" t="s">
        <v>50</v>
      </c>
      <c r="Y1147" t="s">
        <v>49</v>
      </c>
      <c r="Z1147" t="s">
        <v>51</v>
      </c>
      <c r="AA1147" t="s">
        <v>92</v>
      </c>
      <c r="AB1147" t="s">
        <v>93</v>
      </c>
      <c r="AC1147" t="s">
        <v>110</v>
      </c>
      <c r="AD1147" t="e">
        <v>#N/A</v>
      </c>
      <c r="AE1147" t="e">
        <v>#N/A</v>
      </c>
      <c r="AF1147" t="e">
        <v>#N/A</v>
      </c>
      <c r="AG1147" t="e">
        <v>#N/A</v>
      </c>
    </row>
    <row r="1148" spans="1:33" hidden="1" x14ac:dyDescent="0.25">
      <c r="A1148">
        <v>18219</v>
      </c>
      <c r="B1148" s="2" t="s">
        <v>33</v>
      </c>
      <c r="C1148" t="s">
        <v>134</v>
      </c>
      <c r="D1148">
        <v>33041101005</v>
      </c>
      <c r="E1148" t="s">
        <v>1831</v>
      </c>
      <c r="F1148" t="s">
        <v>70</v>
      </c>
      <c r="G1148" t="s">
        <v>71</v>
      </c>
      <c r="H1148" t="s">
        <v>38</v>
      </c>
      <c r="I1148">
        <v>1014568370</v>
      </c>
      <c r="J1148" t="s">
        <v>1838</v>
      </c>
      <c r="K1148" t="s">
        <v>1839</v>
      </c>
      <c r="L1148" t="e">
        <v>#N/A</v>
      </c>
      <c r="M1148">
        <v>10</v>
      </c>
      <c r="N1148" t="s">
        <v>41</v>
      </c>
      <c r="O1148" t="s">
        <v>70</v>
      </c>
      <c r="P1148" t="s">
        <v>43</v>
      </c>
      <c r="Q1148" t="s">
        <v>44</v>
      </c>
      <c r="R1148">
        <v>40092</v>
      </c>
      <c r="S1148" t="s">
        <v>45</v>
      </c>
      <c r="T1148" t="s">
        <v>46</v>
      </c>
      <c r="U1148" t="s">
        <v>1840</v>
      </c>
      <c r="V1148" t="s">
        <v>1841</v>
      </c>
      <c r="X1148" t="s">
        <v>50</v>
      </c>
      <c r="Y1148" t="s">
        <v>49</v>
      </c>
      <c r="Z1148" t="s">
        <v>51</v>
      </c>
      <c r="AA1148" t="s">
        <v>50</v>
      </c>
      <c r="AB1148" t="s">
        <v>52</v>
      </c>
      <c r="AC1148" t="s">
        <v>60</v>
      </c>
      <c r="AD1148" t="s">
        <v>61</v>
      </c>
      <c r="AE1148">
        <v>1400</v>
      </c>
      <c r="AF1148" t="s">
        <v>428</v>
      </c>
      <c r="AG1148" t="e">
        <v>#N/A</v>
      </c>
    </row>
    <row r="1149" spans="1:33" hidden="1" x14ac:dyDescent="0.25">
      <c r="A1149">
        <v>81654</v>
      </c>
      <c r="B1149" s="2" t="s">
        <v>33</v>
      </c>
      <c r="C1149" t="s">
        <v>134</v>
      </c>
      <c r="D1149">
        <v>33041101005</v>
      </c>
      <c r="E1149" t="s">
        <v>1831</v>
      </c>
      <c r="F1149" t="s">
        <v>70</v>
      </c>
      <c r="G1149" t="s">
        <v>71</v>
      </c>
      <c r="H1149" t="s">
        <v>38</v>
      </c>
      <c r="I1149">
        <v>1017519695</v>
      </c>
      <c r="J1149" t="s">
        <v>6204</v>
      </c>
      <c r="K1149" t="s">
        <v>6205</v>
      </c>
      <c r="L1149" t="e">
        <v>#N/A</v>
      </c>
      <c r="M1149">
        <v>10</v>
      </c>
      <c r="N1149" t="s">
        <v>56</v>
      </c>
      <c r="O1149" t="s">
        <v>70</v>
      </c>
      <c r="P1149" t="s">
        <v>66</v>
      </c>
      <c r="Q1149" t="s">
        <v>57</v>
      </c>
      <c r="R1149">
        <v>40337</v>
      </c>
      <c r="S1149" t="s">
        <v>45</v>
      </c>
      <c r="T1149" t="s">
        <v>46</v>
      </c>
      <c r="U1149" t="s">
        <v>6206</v>
      </c>
      <c r="V1149" t="s">
        <v>6207</v>
      </c>
      <c r="X1149" t="s">
        <v>50</v>
      </c>
      <c r="Y1149" t="s">
        <v>49</v>
      </c>
      <c r="Z1149" t="s">
        <v>51</v>
      </c>
      <c r="AA1149" t="s">
        <v>92</v>
      </c>
      <c r="AB1149" t="s">
        <v>93</v>
      </c>
      <c r="AC1149" t="s">
        <v>60</v>
      </c>
      <c r="AD1149" t="s">
        <v>61</v>
      </c>
      <c r="AE1149">
        <v>1400</v>
      </c>
      <c r="AF1149" t="s">
        <v>6186</v>
      </c>
      <c r="AG1149" t="e">
        <v>#N/A</v>
      </c>
    </row>
    <row r="1150" spans="1:33" hidden="1" x14ac:dyDescent="0.25">
      <c r="A1150">
        <v>84572</v>
      </c>
      <c r="B1150" s="2" t="s">
        <v>33</v>
      </c>
      <c r="C1150" t="s">
        <v>134</v>
      </c>
      <c r="D1150">
        <v>33041101005</v>
      </c>
      <c r="E1150" t="s">
        <v>1831</v>
      </c>
      <c r="F1150" t="s">
        <v>70</v>
      </c>
      <c r="G1150" t="s">
        <v>71</v>
      </c>
      <c r="H1150" t="s">
        <v>38</v>
      </c>
      <c r="I1150">
        <v>2019512987</v>
      </c>
      <c r="J1150" t="s">
        <v>6648</v>
      </c>
      <c r="K1150" t="s">
        <v>6649</v>
      </c>
      <c r="L1150" t="e">
        <v>#N/A</v>
      </c>
      <c r="M1150">
        <v>10</v>
      </c>
      <c r="N1150" t="s">
        <v>56</v>
      </c>
      <c r="O1150" t="s">
        <v>70</v>
      </c>
      <c r="P1150" t="s">
        <v>66</v>
      </c>
      <c r="Q1150" t="s">
        <v>57</v>
      </c>
      <c r="R1150">
        <v>40349</v>
      </c>
      <c r="S1150" t="s">
        <v>45</v>
      </c>
      <c r="T1150" t="s">
        <v>46</v>
      </c>
      <c r="U1150" t="s">
        <v>6650</v>
      </c>
      <c r="V1150" t="s">
        <v>380</v>
      </c>
      <c r="X1150" t="s">
        <v>50</v>
      </c>
      <c r="Y1150" t="s">
        <v>49</v>
      </c>
      <c r="Z1150" t="s">
        <v>51</v>
      </c>
      <c r="AA1150" t="s">
        <v>92</v>
      </c>
      <c r="AB1150" t="s">
        <v>93</v>
      </c>
      <c r="AC1150" t="s">
        <v>60</v>
      </c>
      <c r="AD1150" t="s">
        <v>61</v>
      </c>
      <c r="AE1150">
        <v>1400</v>
      </c>
      <c r="AF1150" t="s">
        <v>428</v>
      </c>
      <c r="AG1150" t="e">
        <v>#N/A</v>
      </c>
    </row>
    <row r="1151" spans="1:33" hidden="1" x14ac:dyDescent="0.25">
      <c r="A1151">
        <v>85917</v>
      </c>
      <c r="B1151" s="2" t="s">
        <v>33</v>
      </c>
      <c r="C1151" t="s">
        <v>134</v>
      </c>
      <c r="D1151">
        <v>33041101005</v>
      </c>
      <c r="E1151" t="s">
        <v>1831</v>
      </c>
      <c r="F1151" t="s">
        <v>70</v>
      </c>
      <c r="G1151" t="s">
        <v>71</v>
      </c>
      <c r="H1151" t="s">
        <v>38</v>
      </c>
      <c r="I1151">
        <v>1019599152</v>
      </c>
      <c r="J1151" t="s">
        <v>6833</v>
      </c>
      <c r="K1151" t="s">
        <v>2502</v>
      </c>
      <c r="L1151" t="e">
        <v>#N/A</v>
      </c>
      <c r="M1151">
        <v>10</v>
      </c>
      <c r="N1151" t="s">
        <v>41</v>
      </c>
      <c r="O1151" t="s">
        <v>70</v>
      </c>
      <c r="P1151" t="s">
        <v>43</v>
      </c>
      <c r="Q1151" t="s">
        <v>44</v>
      </c>
      <c r="R1151">
        <v>39464</v>
      </c>
      <c r="S1151" t="s">
        <v>45</v>
      </c>
      <c r="T1151" t="s">
        <v>46</v>
      </c>
      <c r="U1151" t="s">
        <v>760</v>
      </c>
      <c r="V1151" t="s">
        <v>6834</v>
      </c>
      <c r="W1151" t="s">
        <v>49</v>
      </c>
      <c r="X1151" t="s">
        <v>50</v>
      </c>
      <c r="Y1151" t="s">
        <v>49</v>
      </c>
      <c r="Z1151" t="s">
        <v>51</v>
      </c>
      <c r="AA1151" t="s">
        <v>92</v>
      </c>
      <c r="AB1151" t="s">
        <v>93</v>
      </c>
      <c r="AC1151" t="s">
        <v>60</v>
      </c>
      <c r="AD1151" t="s">
        <v>61</v>
      </c>
      <c r="AE1151">
        <v>1400</v>
      </c>
      <c r="AF1151" t="s">
        <v>6186</v>
      </c>
      <c r="AG1151" t="e">
        <v>#N/A</v>
      </c>
    </row>
    <row r="1152" spans="1:33" hidden="1" x14ac:dyDescent="0.25">
      <c r="A1152">
        <v>1280</v>
      </c>
      <c r="B1152" s="2" t="s">
        <v>33</v>
      </c>
      <c r="C1152" t="s">
        <v>315</v>
      </c>
      <c r="D1152">
        <v>33041403104</v>
      </c>
      <c r="E1152" t="s">
        <v>316</v>
      </c>
      <c r="F1152" t="s">
        <v>70</v>
      </c>
      <c r="G1152" t="s">
        <v>71</v>
      </c>
      <c r="H1152" t="s">
        <v>38</v>
      </c>
      <c r="I1152" s="2">
        <v>1013644871</v>
      </c>
      <c r="J1152" t="s">
        <v>317</v>
      </c>
      <c r="K1152" t="s">
        <v>318</v>
      </c>
      <c r="L1152" s="3" t="e">
        <v>#N/A</v>
      </c>
      <c r="M1152">
        <v>10</v>
      </c>
      <c r="N1152" t="s">
        <v>74</v>
      </c>
      <c r="O1152" t="s">
        <v>70</v>
      </c>
      <c r="P1152" t="s">
        <v>43</v>
      </c>
      <c r="Q1152" t="s">
        <v>44</v>
      </c>
      <c r="R1152">
        <v>40169</v>
      </c>
      <c r="S1152" t="s">
        <v>45</v>
      </c>
      <c r="T1152" t="s">
        <v>46</v>
      </c>
      <c r="U1152" t="s">
        <v>319</v>
      </c>
      <c r="V1152" t="s">
        <v>320</v>
      </c>
      <c r="X1152" t="s">
        <v>50</v>
      </c>
      <c r="Y1152" t="s">
        <v>49</v>
      </c>
      <c r="Z1152" t="s">
        <v>51</v>
      </c>
      <c r="AA1152" t="s">
        <v>92</v>
      </c>
      <c r="AB1152" t="s">
        <v>93</v>
      </c>
      <c r="AC1152" t="s">
        <v>60</v>
      </c>
      <c r="AD1152" t="s">
        <v>61</v>
      </c>
      <c r="AE1152">
        <v>1400</v>
      </c>
      <c r="AF1152" t="s">
        <v>94</v>
      </c>
      <c r="AG1152" t="e">
        <v>#N/A</v>
      </c>
    </row>
    <row r="1153" spans="1:33" hidden="1" x14ac:dyDescent="0.25">
      <c r="A1153">
        <v>7638</v>
      </c>
      <c r="B1153" s="2" t="s">
        <v>33</v>
      </c>
      <c r="C1153" t="s">
        <v>315</v>
      </c>
      <c r="D1153">
        <v>33041403104</v>
      </c>
      <c r="E1153" t="s">
        <v>316</v>
      </c>
      <c r="F1153" t="s">
        <v>70</v>
      </c>
      <c r="G1153" t="s">
        <v>71</v>
      </c>
      <c r="H1153" t="s">
        <v>38</v>
      </c>
      <c r="I1153">
        <v>1014411588</v>
      </c>
      <c r="J1153" t="s">
        <v>698</v>
      </c>
      <c r="K1153" t="s">
        <v>699</v>
      </c>
      <c r="L1153" t="e">
        <v>#N/A</v>
      </c>
      <c r="M1153">
        <v>10</v>
      </c>
      <c r="N1153" t="s">
        <v>41</v>
      </c>
      <c r="O1153" t="s">
        <v>70</v>
      </c>
      <c r="P1153" t="s">
        <v>43</v>
      </c>
      <c r="Q1153" t="s">
        <v>44</v>
      </c>
      <c r="R1153">
        <v>40370</v>
      </c>
      <c r="S1153" t="s">
        <v>45</v>
      </c>
      <c r="T1153" t="s">
        <v>46</v>
      </c>
      <c r="U1153" t="s">
        <v>700</v>
      </c>
      <c r="V1153" t="s">
        <v>701</v>
      </c>
      <c r="X1153" t="s">
        <v>50</v>
      </c>
      <c r="Y1153" t="s">
        <v>49</v>
      </c>
      <c r="Z1153" t="s">
        <v>51</v>
      </c>
      <c r="AA1153" t="s">
        <v>92</v>
      </c>
      <c r="AB1153" t="s">
        <v>93</v>
      </c>
      <c r="AC1153" t="s">
        <v>60</v>
      </c>
      <c r="AD1153" t="s">
        <v>61</v>
      </c>
      <c r="AE1153">
        <v>1400</v>
      </c>
      <c r="AF1153" t="s">
        <v>94</v>
      </c>
      <c r="AG1153" t="e">
        <v>#N/A</v>
      </c>
    </row>
    <row r="1154" spans="1:33" hidden="1" x14ac:dyDescent="0.25">
      <c r="A1154">
        <v>7644</v>
      </c>
      <c r="B1154" s="2" t="s">
        <v>33</v>
      </c>
      <c r="C1154" t="s">
        <v>315</v>
      </c>
      <c r="D1154">
        <v>33041403104</v>
      </c>
      <c r="E1154" t="s">
        <v>316</v>
      </c>
      <c r="F1154" t="s">
        <v>70</v>
      </c>
      <c r="G1154" t="s">
        <v>71</v>
      </c>
      <c r="H1154" t="s">
        <v>38</v>
      </c>
      <c r="I1154">
        <v>1014411641</v>
      </c>
      <c r="J1154" t="s">
        <v>702</v>
      </c>
      <c r="K1154" t="s">
        <v>703</v>
      </c>
      <c r="L1154" t="e">
        <v>#N/A</v>
      </c>
      <c r="M1154">
        <v>10</v>
      </c>
      <c r="N1154" t="s">
        <v>41</v>
      </c>
      <c r="O1154" t="s">
        <v>70</v>
      </c>
      <c r="P1154" t="s">
        <v>43</v>
      </c>
      <c r="Q1154" t="s">
        <v>57</v>
      </c>
      <c r="R1154">
        <v>40315</v>
      </c>
      <c r="S1154" t="s">
        <v>45</v>
      </c>
      <c r="T1154" t="s">
        <v>46</v>
      </c>
      <c r="U1154" t="s">
        <v>379</v>
      </c>
      <c r="V1154" t="s">
        <v>704</v>
      </c>
      <c r="X1154" t="s">
        <v>50</v>
      </c>
      <c r="Y1154" t="s">
        <v>49</v>
      </c>
      <c r="Z1154" t="s">
        <v>51</v>
      </c>
      <c r="AA1154" t="s">
        <v>92</v>
      </c>
      <c r="AB1154" t="s">
        <v>93</v>
      </c>
      <c r="AC1154" t="s">
        <v>110</v>
      </c>
      <c r="AD1154" t="e">
        <v>#N/A</v>
      </c>
      <c r="AE1154" t="e">
        <v>#N/A</v>
      </c>
      <c r="AF1154" t="e">
        <v>#N/A</v>
      </c>
      <c r="AG1154" t="s">
        <v>61</v>
      </c>
    </row>
    <row r="1155" spans="1:33" hidden="1" x14ac:dyDescent="0.25">
      <c r="A1155">
        <v>7669</v>
      </c>
      <c r="B1155" s="2" t="s">
        <v>33</v>
      </c>
      <c r="C1155" t="s">
        <v>315</v>
      </c>
      <c r="D1155">
        <v>33041403104</v>
      </c>
      <c r="E1155" t="s">
        <v>316</v>
      </c>
      <c r="F1155" t="s">
        <v>70</v>
      </c>
      <c r="G1155" t="s">
        <v>71</v>
      </c>
      <c r="H1155" t="s">
        <v>38</v>
      </c>
      <c r="I1155">
        <v>1014411954</v>
      </c>
      <c r="J1155" t="s">
        <v>705</v>
      </c>
      <c r="K1155" t="s">
        <v>706</v>
      </c>
      <c r="L1155" t="e">
        <v>#N/A</v>
      </c>
      <c r="M1155">
        <v>10</v>
      </c>
      <c r="N1155" t="s">
        <v>74</v>
      </c>
      <c r="O1155" t="s">
        <v>70</v>
      </c>
      <c r="P1155" t="s">
        <v>43</v>
      </c>
      <c r="Q1155" t="s">
        <v>44</v>
      </c>
      <c r="R1155">
        <v>40168</v>
      </c>
      <c r="S1155" t="s">
        <v>45</v>
      </c>
      <c r="T1155" t="s">
        <v>46</v>
      </c>
      <c r="U1155" t="s">
        <v>707</v>
      </c>
      <c r="V1155" t="s">
        <v>441</v>
      </c>
      <c r="X1155" t="s">
        <v>50</v>
      </c>
      <c r="Y1155" t="s">
        <v>49</v>
      </c>
      <c r="Z1155" t="s">
        <v>51</v>
      </c>
      <c r="AA1155" t="s">
        <v>92</v>
      </c>
      <c r="AB1155" t="s">
        <v>93</v>
      </c>
      <c r="AC1155" t="s">
        <v>60</v>
      </c>
      <c r="AD1155" t="s">
        <v>61</v>
      </c>
      <c r="AE1155">
        <v>1400</v>
      </c>
      <c r="AF1155" t="s">
        <v>94</v>
      </c>
      <c r="AG1155" t="e">
        <v>#N/A</v>
      </c>
    </row>
    <row r="1156" spans="1:33" hidden="1" x14ac:dyDescent="0.25">
      <c r="A1156">
        <v>8292</v>
      </c>
      <c r="B1156" s="2" t="s">
        <v>33</v>
      </c>
      <c r="C1156" t="s">
        <v>315</v>
      </c>
      <c r="D1156">
        <v>33041403104</v>
      </c>
      <c r="E1156" t="s">
        <v>316</v>
      </c>
      <c r="F1156" t="s">
        <v>70</v>
      </c>
      <c r="G1156" t="s">
        <v>71</v>
      </c>
      <c r="H1156" t="s">
        <v>38</v>
      </c>
      <c r="I1156">
        <v>1014420160</v>
      </c>
      <c r="J1156" t="s">
        <v>716</v>
      </c>
      <c r="K1156" t="s">
        <v>717</v>
      </c>
      <c r="L1156" t="e">
        <v>#N/A</v>
      </c>
      <c r="M1156">
        <v>10</v>
      </c>
      <c r="N1156" t="s">
        <v>74</v>
      </c>
      <c r="O1156" t="s">
        <v>70</v>
      </c>
      <c r="P1156" t="s">
        <v>43</v>
      </c>
      <c r="Q1156" t="s">
        <v>57</v>
      </c>
      <c r="R1156">
        <v>40190</v>
      </c>
      <c r="S1156" t="s">
        <v>45</v>
      </c>
      <c r="T1156" t="s">
        <v>46</v>
      </c>
      <c r="U1156" t="s">
        <v>718</v>
      </c>
      <c r="V1156" t="s">
        <v>715</v>
      </c>
      <c r="X1156" t="s">
        <v>50</v>
      </c>
      <c r="Y1156" t="s">
        <v>49</v>
      </c>
      <c r="Z1156" t="s">
        <v>51</v>
      </c>
      <c r="AA1156" t="s">
        <v>92</v>
      </c>
      <c r="AB1156" t="s">
        <v>93</v>
      </c>
      <c r="AC1156" t="s">
        <v>110</v>
      </c>
      <c r="AD1156" t="e">
        <v>#N/A</v>
      </c>
      <c r="AE1156" t="e">
        <v>#N/A</v>
      </c>
      <c r="AF1156" t="e">
        <v>#N/A</v>
      </c>
      <c r="AG1156" t="e">
        <v>#N/A</v>
      </c>
    </row>
    <row r="1157" spans="1:33" hidden="1" x14ac:dyDescent="0.25">
      <c r="A1157">
        <v>8297</v>
      </c>
      <c r="B1157" s="2" t="s">
        <v>33</v>
      </c>
      <c r="C1157" t="s">
        <v>315</v>
      </c>
      <c r="D1157">
        <v>33041403104</v>
      </c>
      <c r="E1157" t="s">
        <v>316</v>
      </c>
      <c r="F1157" t="s">
        <v>70</v>
      </c>
      <c r="G1157" t="s">
        <v>71</v>
      </c>
      <c r="H1157" t="s">
        <v>38</v>
      </c>
      <c r="I1157">
        <v>1014420215</v>
      </c>
      <c r="J1157" t="s">
        <v>719</v>
      </c>
      <c r="K1157" t="s">
        <v>720</v>
      </c>
      <c r="L1157" t="e">
        <v>#N/A</v>
      </c>
      <c r="M1157">
        <v>10</v>
      </c>
      <c r="N1157" t="s">
        <v>74</v>
      </c>
      <c r="O1157" t="s">
        <v>70</v>
      </c>
      <c r="P1157" t="s">
        <v>43</v>
      </c>
      <c r="Q1157" t="s">
        <v>57</v>
      </c>
      <c r="R1157">
        <v>40336</v>
      </c>
      <c r="S1157" t="s">
        <v>45</v>
      </c>
      <c r="T1157" t="s">
        <v>46</v>
      </c>
      <c r="U1157" t="s">
        <v>721</v>
      </c>
      <c r="V1157" t="s">
        <v>722</v>
      </c>
      <c r="X1157" t="s">
        <v>50</v>
      </c>
      <c r="Y1157" t="s">
        <v>49</v>
      </c>
      <c r="Z1157" t="s">
        <v>51</v>
      </c>
      <c r="AA1157" t="s">
        <v>92</v>
      </c>
      <c r="AB1157" t="s">
        <v>93</v>
      </c>
      <c r="AC1157" t="s">
        <v>110</v>
      </c>
      <c r="AD1157" t="e">
        <v>#N/A</v>
      </c>
      <c r="AE1157" t="e">
        <v>#N/A</v>
      </c>
      <c r="AF1157" t="e">
        <v>#N/A</v>
      </c>
      <c r="AG1157" t="e">
        <v>#N/A</v>
      </c>
    </row>
    <row r="1158" spans="1:33" hidden="1" x14ac:dyDescent="0.25">
      <c r="A1158">
        <v>11224</v>
      </c>
      <c r="B1158" s="2" t="s">
        <v>33</v>
      </c>
      <c r="C1158" t="s">
        <v>315</v>
      </c>
      <c r="D1158">
        <v>33041403104</v>
      </c>
      <c r="E1158" t="s">
        <v>316</v>
      </c>
      <c r="F1158" t="s">
        <v>70</v>
      </c>
      <c r="G1158" t="s">
        <v>71</v>
      </c>
      <c r="H1158" t="s">
        <v>38</v>
      </c>
      <c r="I1158">
        <v>1014464212</v>
      </c>
      <c r="J1158" t="s">
        <v>1065</v>
      </c>
      <c r="K1158" t="s">
        <v>1066</v>
      </c>
      <c r="L1158" t="e">
        <v>#N/A</v>
      </c>
      <c r="M1158">
        <v>10</v>
      </c>
      <c r="N1158" t="s">
        <v>74</v>
      </c>
      <c r="O1158" t="s">
        <v>70</v>
      </c>
      <c r="P1158" t="s">
        <v>43</v>
      </c>
      <c r="Q1158" t="s">
        <v>57</v>
      </c>
      <c r="R1158">
        <v>40251</v>
      </c>
      <c r="S1158" t="s">
        <v>45</v>
      </c>
      <c r="T1158" t="s">
        <v>174</v>
      </c>
      <c r="U1158" t="s">
        <v>1067</v>
      </c>
      <c r="V1158" t="s">
        <v>1068</v>
      </c>
      <c r="X1158" t="s">
        <v>50</v>
      </c>
      <c r="Y1158" t="s">
        <v>49</v>
      </c>
      <c r="Z1158" t="s">
        <v>51</v>
      </c>
      <c r="AA1158" t="s">
        <v>92</v>
      </c>
      <c r="AB1158" t="s">
        <v>93</v>
      </c>
      <c r="AC1158" t="s">
        <v>60</v>
      </c>
      <c r="AD1158" t="s">
        <v>61</v>
      </c>
      <c r="AE1158">
        <v>1400</v>
      </c>
      <c r="AF1158" t="s">
        <v>94</v>
      </c>
      <c r="AG1158" t="s">
        <v>61</v>
      </c>
    </row>
    <row r="1159" spans="1:33" hidden="1" x14ac:dyDescent="0.25">
      <c r="A1159">
        <v>12203</v>
      </c>
      <c r="B1159" s="2" t="s">
        <v>33</v>
      </c>
      <c r="C1159" t="s">
        <v>315</v>
      </c>
      <c r="D1159">
        <v>33041403104</v>
      </c>
      <c r="E1159" t="s">
        <v>316</v>
      </c>
      <c r="F1159" t="s">
        <v>70</v>
      </c>
      <c r="G1159" t="s">
        <v>71</v>
      </c>
      <c r="H1159" t="s">
        <v>38</v>
      </c>
      <c r="I1159">
        <v>1014478453</v>
      </c>
      <c r="J1159" t="s">
        <v>1195</v>
      </c>
      <c r="K1159" t="s">
        <v>1196</v>
      </c>
      <c r="L1159" t="e">
        <v>#N/A</v>
      </c>
      <c r="M1159">
        <v>10</v>
      </c>
      <c r="N1159" t="s">
        <v>41</v>
      </c>
      <c r="O1159" t="s">
        <v>70</v>
      </c>
      <c r="P1159" t="s">
        <v>43</v>
      </c>
      <c r="Q1159" t="s">
        <v>57</v>
      </c>
      <c r="R1159">
        <v>40225</v>
      </c>
      <c r="S1159" t="s">
        <v>45</v>
      </c>
      <c r="T1159" t="s">
        <v>174</v>
      </c>
      <c r="U1159" t="s">
        <v>1197</v>
      </c>
      <c r="V1159" t="s">
        <v>1198</v>
      </c>
      <c r="X1159" t="s">
        <v>50</v>
      </c>
      <c r="Y1159" t="s">
        <v>49</v>
      </c>
      <c r="Z1159" t="s">
        <v>51</v>
      </c>
      <c r="AA1159" t="s">
        <v>92</v>
      </c>
      <c r="AB1159" t="s">
        <v>93</v>
      </c>
      <c r="AC1159" t="s">
        <v>60</v>
      </c>
      <c r="AD1159" t="s">
        <v>61</v>
      </c>
      <c r="AE1159">
        <v>1400</v>
      </c>
      <c r="AF1159" t="s">
        <v>94</v>
      </c>
      <c r="AG1159" t="s">
        <v>61</v>
      </c>
    </row>
    <row r="1160" spans="1:33" hidden="1" x14ac:dyDescent="0.25">
      <c r="A1160">
        <v>15078</v>
      </c>
      <c r="B1160" s="2" t="s">
        <v>33</v>
      </c>
      <c r="C1160" t="s">
        <v>315</v>
      </c>
      <c r="D1160">
        <v>33041403104</v>
      </c>
      <c r="E1160" t="s">
        <v>316</v>
      </c>
      <c r="F1160" t="s">
        <v>70</v>
      </c>
      <c r="G1160" t="s">
        <v>71</v>
      </c>
      <c r="H1160" t="s">
        <v>38</v>
      </c>
      <c r="I1160">
        <v>2014518733</v>
      </c>
      <c r="J1160" t="s">
        <v>1476</v>
      </c>
      <c r="K1160" t="s">
        <v>1477</v>
      </c>
      <c r="L1160" t="e">
        <v>#N/A</v>
      </c>
      <c r="M1160">
        <v>10</v>
      </c>
      <c r="N1160" t="s">
        <v>56</v>
      </c>
      <c r="O1160" t="s">
        <v>70</v>
      </c>
      <c r="P1160" t="s">
        <v>66</v>
      </c>
      <c r="Q1160" t="s">
        <v>57</v>
      </c>
      <c r="R1160">
        <v>39980</v>
      </c>
      <c r="S1160" t="s">
        <v>45</v>
      </c>
      <c r="T1160" t="s">
        <v>46</v>
      </c>
      <c r="U1160" t="s">
        <v>1478</v>
      </c>
      <c r="V1160" t="s">
        <v>1202</v>
      </c>
      <c r="X1160" t="s">
        <v>50</v>
      </c>
      <c r="Y1160" t="s">
        <v>49</v>
      </c>
      <c r="Z1160" t="s">
        <v>51</v>
      </c>
      <c r="AA1160" t="s">
        <v>116</v>
      </c>
      <c r="AB1160" t="s">
        <v>93</v>
      </c>
      <c r="AC1160" t="s">
        <v>110</v>
      </c>
      <c r="AD1160" t="e">
        <v>#N/A</v>
      </c>
      <c r="AE1160" t="e">
        <v>#N/A</v>
      </c>
      <c r="AF1160" t="e">
        <v>#N/A</v>
      </c>
      <c r="AG1160" t="e">
        <v>#N/A</v>
      </c>
    </row>
    <row r="1161" spans="1:33" hidden="1" x14ac:dyDescent="0.25">
      <c r="A1161">
        <v>15269</v>
      </c>
      <c r="B1161" s="2" t="s">
        <v>33</v>
      </c>
      <c r="C1161" t="s">
        <v>315</v>
      </c>
      <c r="D1161">
        <v>33041403104</v>
      </c>
      <c r="E1161" t="s">
        <v>316</v>
      </c>
      <c r="F1161" t="s">
        <v>70</v>
      </c>
      <c r="G1161" t="s">
        <v>71</v>
      </c>
      <c r="H1161" t="s">
        <v>38</v>
      </c>
      <c r="I1161">
        <v>1014521667</v>
      </c>
      <c r="J1161" t="s">
        <v>1508</v>
      </c>
      <c r="K1161" t="s">
        <v>1509</v>
      </c>
      <c r="L1161" t="e">
        <v>#N/A</v>
      </c>
      <c r="M1161">
        <v>10</v>
      </c>
      <c r="N1161" t="s">
        <v>41</v>
      </c>
      <c r="O1161" t="s">
        <v>70</v>
      </c>
      <c r="P1161" t="s">
        <v>43</v>
      </c>
      <c r="Q1161" t="s">
        <v>57</v>
      </c>
      <c r="R1161">
        <v>40024</v>
      </c>
      <c r="S1161" t="s">
        <v>45</v>
      </c>
      <c r="T1161" t="s">
        <v>46</v>
      </c>
      <c r="U1161" t="s">
        <v>1046</v>
      </c>
      <c r="V1161" t="s">
        <v>1510</v>
      </c>
      <c r="X1161" t="s">
        <v>50</v>
      </c>
      <c r="Y1161" t="s">
        <v>49</v>
      </c>
      <c r="Z1161" t="s">
        <v>51</v>
      </c>
      <c r="AA1161" t="s">
        <v>92</v>
      </c>
      <c r="AB1161" t="s">
        <v>93</v>
      </c>
      <c r="AC1161" t="s">
        <v>53</v>
      </c>
      <c r="AD1161" t="e">
        <v>#N/A</v>
      </c>
      <c r="AE1161" t="e">
        <v>#N/A</v>
      </c>
      <c r="AF1161" t="e">
        <v>#N/A</v>
      </c>
      <c r="AG1161" t="e">
        <v>#N/A</v>
      </c>
    </row>
    <row r="1162" spans="1:33" hidden="1" x14ac:dyDescent="0.25">
      <c r="A1162">
        <v>16533</v>
      </c>
      <c r="B1162" s="2" t="s">
        <v>33</v>
      </c>
      <c r="C1162" t="s">
        <v>315</v>
      </c>
      <c r="D1162">
        <v>33041403104</v>
      </c>
      <c r="E1162" t="s">
        <v>316</v>
      </c>
      <c r="F1162" t="s">
        <v>70</v>
      </c>
      <c r="G1162" t="s">
        <v>71</v>
      </c>
      <c r="H1162" t="s">
        <v>38</v>
      </c>
      <c r="I1162">
        <v>1014541786</v>
      </c>
      <c r="J1162" t="s">
        <v>1641</v>
      </c>
      <c r="K1162" t="s">
        <v>1642</v>
      </c>
      <c r="L1162" t="e">
        <v>#N/A</v>
      </c>
      <c r="M1162">
        <v>10</v>
      </c>
      <c r="N1162" t="s">
        <v>41</v>
      </c>
      <c r="O1162" t="s">
        <v>70</v>
      </c>
      <c r="P1162" t="s">
        <v>43</v>
      </c>
      <c r="Q1162" t="s">
        <v>57</v>
      </c>
      <c r="R1162">
        <v>40066</v>
      </c>
      <c r="S1162" t="s">
        <v>45</v>
      </c>
      <c r="T1162" t="s">
        <v>174</v>
      </c>
      <c r="U1162" t="s">
        <v>266</v>
      </c>
      <c r="V1162" t="s">
        <v>1643</v>
      </c>
      <c r="X1162" t="s">
        <v>50</v>
      </c>
      <c r="Y1162" t="s">
        <v>49</v>
      </c>
      <c r="Z1162" t="s">
        <v>51</v>
      </c>
      <c r="AA1162" t="s">
        <v>92</v>
      </c>
      <c r="AB1162" t="s">
        <v>93</v>
      </c>
      <c r="AC1162" t="s">
        <v>60</v>
      </c>
      <c r="AD1162" t="s">
        <v>61</v>
      </c>
      <c r="AE1162">
        <v>1400</v>
      </c>
      <c r="AF1162" t="s">
        <v>94</v>
      </c>
      <c r="AG1162" t="s">
        <v>61</v>
      </c>
    </row>
    <row r="1163" spans="1:33" hidden="1" x14ac:dyDescent="0.25">
      <c r="A1163">
        <v>16734</v>
      </c>
      <c r="B1163" s="2" t="s">
        <v>33</v>
      </c>
      <c r="C1163" t="s">
        <v>315</v>
      </c>
      <c r="D1163">
        <v>33041403104</v>
      </c>
      <c r="E1163" t="s">
        <v>316</v>
      </c>
      <c r="F1163" t="s">
        <v>70</v>
      </c>
      <c r="G1163" t="s">
        <v>71</v>
      </c>
      <c r="H1163" t="s">
        <v>38</v>
      </c>
      <c r="I1163">
        <v>1014544676</v>
      </c>
      <c r="J1163" t="s">
        <v>1672</v>
      </c>
      <c r="K1163" t="s">
        <v>1673</v>
      </c>
      <c r="L1163" t="e">
        <v>#N/A</v>
      </c>
      <c r="M1163">
        <v>10</v>
      </c>
      <c r="N1163" t="s">
        <v>74</v>
      </c>
      <c r="O1163" t="s">
        <v>70</v>
      </c>
      <c r="P1163" t="s">
        <v>43</v>
      </c>
      <c r="Q1163" t="s">
        <v>57</v>
      </c>
      <c r="R1163">
        <v>40281</v>
      </c>
      <c r="S1163" t="s">
        <v>45</v>
      </c>
      <c r="T1163" t="s">
        <v>46</v>
      </c>
      <c r="U1163" t="s">
        <v>1674</v>
      </c>
      <c r="V1163" t="s">
        <v>704</v>
      </c>
      <c r="X1163" t="s">
        <v>50</v>
      </c>
      <c r="Y1163" t="s">
        <v>49</v>
      </c>
      <c r="Z1163" t="s">
        <v>51</v>
      </c>
      <c r="AA1163" t="s">
        <v>92</v>
      </c>
      <c r="AB1163" t="s">
        <v>93</v>
      </c>
      <c r="AC1163" t="s">
        <v>60</v>
      </c>
      <c r="AD1163" t="s">
        <v>61</v>
      </c>
      <c r="AE1163">
        <v>1400</v>
      </c>
      <c r="AF1163" t="s">
        <v>94</v>
      </c>
      <c r="AG1163" t="s">
        <v>61</v>
      </c>
    </row>
    <row r="1164" spans="1:33" hidden="1" x14ac:dyDescent="0.25">
      <c r="A1164">
        <v>22468</v>
      </c>
      <c r="B1164" s="2" t="s">
        <v>33</v>
      </c>
      <c r="C1164" t="s">
        <v>315</v>
      </c>
      <c r="D1164">
        <v>33041403104</v>
      </c>
      <c r="E1164" t="s">
        <v>316</v>
      </c>
      <c r="F1164" t="s">
        <v>70</v>
      </c>
      <c r="G1164" t="s">
        <v>71</v>
      </c>
      <c r="H1164" t="s">
        <v>38</v>
      </c>
      <c r="I1164">
        <v>2014640476</v>
      </c>
      <c r="J1164" t="s">
        <v>2586</v>
      </c>
      <c r="K1164" t="s">
        <v>2587</v>
      </c>
      <c r="L1164" t="e">
        <v>#N/A</v>
      </c>
      <c r="M1164">
        <v>10</v>
      </c>
      <c r="N1164" t="s">
        <v>56</v>
      </c>
      <c r="O1164" t="s">
        <v>70</v>
      </c>
      <c r="P1164" t="s">
        <v>66</v>
      </c>
      <c r="Q1164" t="s">
        <v>57</v>
      </c>
      <c r="R1164">
        <v>40043</v>
      </c>
      <c r="S1164" t="s">
        <v>45</v>
      </c>
      <c r="T1164" t="s">
        <v>46</v>
      </c>
      <c r="U1164" t="s">
        <v>2588</v>
      </c>
      <c r="V1164" t="s">
        <v>2246</v>
      </c>
      <c r="X1164" t="s">
        <v>50</v>
      </c>
      <c r="Y1164" t="s">
        <v>49</v>
      </c>
      <c r="Z1164" t="s">
        <v>51</v>
      </c>
      <c r="AA1164" t="s">
        <v>116</v>
      </c>
      <c r="AB1164" t="s">
        <v>93</v>
      </c>
      <c r="AC1164" t="s">
        <v>60</v>
      </c>
      <c r="AD1164" t="s">
        <v>61</v>
      </c>
      <c r="AE1164">
        <v>1400</v>
      </c>
      <c r="AF1164" t="s">
        <v>94</v>
      </c>
      <c r="AG1164" t="e">
        <v>#N/A</v>
      </c>
    </row>
    <row r="1165" spans="1:33" hidden="1" x14ac:dyDescent="0.25">
      <c r="A1165">
        <v>22493</v>
      </c>
      <c r="B1165" s="2" t="s">
        <v>33</v>
      </c>
      <c r="C1165" t="s">
        <v>315</v>
      </c>
      <c r="D1165">
        <v>33041403104</v>
      </c>
      <c r="E1165" t="s">
        <v>316</v>
      </c>
      <c r="F1165" t="s">
        <v>70</v>
      </c>
      <c r="G1165" t="s">
        <v>71</v>
      </c>
      <c r="H1165" t="s">
        <v>38</v>
      </c>
      <c r="I1165">
        <v>2014640888</v>
      </c>
      <c r="J1165" t="s">
        <v>2589</v>
      </c>
      <c r="K1165" t="s">
        <v>2590</v>
      </c>
      <c r="L1165" t="e">
        <v>#N/A</v>
      </c>
      <c r="M1165">
        <v>10</v>
      </c>
      <c r="N1165" t="s">
        <v>56</v>
      </c>
      <c r="O1165" t="s">
        <v>70</v>
      </c>
      <c r="P1165" t="s">
        <v>66</v>
      </c>
      <c r="Q1165" t="s">
        <v>57</v>
      </c>
      <c r="R1165">
        <v>40347</v>
      </c>
      <c r="S1165" t="s">
        <v>45</v>
      </c>
      <c r="T1165" t="s">
        <v>174</v>
      </c>
      <c r="U1165" t="s">
        <v>2591</v>
      </c>
      <c r="V1165" t="s">
        <v>2592</v>
      </c>
      <c r="X1165" t="s">
        <v>50</v>
      </c>
      <c r="Y1165" t="s">
        <v>49</v>
      </c>
      <c r="Z1165" t="s">
        <v>51</v>
      </c>
      <c r="AA1165" t="s">
        <v>92</v>
      </c>
      <c r="AB1165" t="s">
        <v>93</v>
      </c>
      <c r="AC1165" t="s">
        <v>53</v>
      </c>
      <c r="AD1165" t="e">
        <v>#N/A</v>
      </c>
      <c r="AE1165" t="e">
        <v>#N/A</v>
      </c>
      <c r="AF1165" t="e">
        <v>#N/A</v>
      </c>
      <c r="AG1165" t="e">
        <v>#N/A</v>
      </c>
    </row>
    <row r="1166" spans="1:33" hidden="1" x14ac:dyDescent="0.25">
      <c r="A1166">
        <v>74492</v>
      </c>
      <c r="B1166" s="2" t="s">
        <v>33</v>
      </c>
      <c r="C1166" t="s">
        <v>315</v>
      </c>
      <c r="D1166">
        <v>33041403104</v>
      </c>
      <c r="E1166" t="s">
        <v>316</v>
      </c>
      <c r="F1166" t="s">
        <v>70</v>
      </c>
      <c r="G1166" t="s">
        <v>71</v>
      </c>
      <c r="H1166" t="s">
        <v>38</v>
      </c>
      <c r="I1166">
        <v>1016028101</v>
      </c>
      <c r="J1166" t="s">
        <v>5342</v>
      </c>
      <c r="K1166" t="s">
        <v>5343</v>
      </c>
      <c r="L1166" t="e">
        <v>#N/A</v>
      </c>
      <c r="M1166">
        <v>10</v>
      </c>
      <c r="N1166" t="s">
        <v>41</v>
      </c>
      <c r="O1166" t="s">
        <v>70</v>
      </c>
      <c r="P1166" t="s">
        <v>43</v>
      </c>
      <c r="Q1166" t="s">
        <v>57</v>
      </c>
      <c r="R1166">
        <v>40387</v>
      </c>
      <c r="S1166" t="s">
        <v>45</v>
      </c>
      <c r="T1166" t="s">
        <v>46</v>
      </c>
      <c r="U1166" t="s">
        <v>5344</v>
      </c>
      <c r="V1166" t="s">
        <v>2121</v>
      </c>
      <c r="X1166" t="s">
        <v>50</v>
      </c>
      <c r="Y1166" t="s">
        <v>49</v>
      </c>
      <c r="Z1166" t="s">
        <v>51</v>
      </c>
      <c r="AA1166" t="s">
        <v>92</v>
      </c>
      <c r="AB1166" t="s">
        <v>93</v>
      </c>
      <c r="AC1166" t="s">
        <v>60</v>
      </c>
      <c r="AD1166" t="s">
        <v>61</v>
      </c>
      <c r="AE1166">
        <v>1400</v>
      </c>
      <c r="AF1166" t="s">
        <v>94</v>
      </c>
      <c r="AG1166" t="e">
        <v>#N/A</v>
      </c>
    </row>
    <row r="1167" spans="1:33" hidden="1" x14ac:dyDescent="0.25">
      <c r="A1167">
        <v>81879</v>
      </c>
      <c r="B1167" s="2" t="s">
        <v>33</v>
      </c>
      <c r="C1167" t="s">
        <v>315</v>
      </c>
      <c r="D1167">
        <v>33041403104</v>
      </c>
      <c r="E1167" t="s">
        <v>316</v>
      </c>
      <c r="F1167" t="s">
        <v>70</v>
      </c>
      <c r="G1167" t="s">
        <v>71</v>
      </c>
      <c r="H1167" t="s">
        <v>38</v>
      </c>
      <c r="I1167">
        <v>2017736165</v>
      </c>
      <c r="J1167" t="s">
        <v>6252</v>
      </c>
      <c r="K1167" t="s">
        <v>6253</v>
      </c>
      <c r="L1167" t="e">
        <v>#N/A</v>
      </c>
      <c r="M1167">
        <v>10</v>
      </c>
      <c r="N1167" t="s">
        <v>56</v>
      </c>
      <c r="O1167" t="s">
        <v>70</v>
      </c>
      <c r="P1167" t="s">
        <v>66</v>
      </c>
      <c r="Q1167" t="s">
        <v>44</v>
      </c>
      <c r="R1167">
        <v>40480</v>
      </c>
      <c r="S1167" t="s">
        <v>45</v>
      </c>
      <c r="T1167" t="s">
        <v>46</v>
      </c>
      <c r="U1167" t="s">
        <v>333</v>
      </c>
      <c r="V1167" t="s">
        <v>1192</v>
      </c>
      <c r="X1167" t="s">
        <v>50</v>
      </c>
      <c r="Y1167" t="s">
        <v>49</v>
      </c>
      <c r="Z1167" t="s">
        <v>51</v>
      </c>
      <c r="AA1167" t="s">
        <v>92</v>
      </c>
      <c r="AB1167" t="s">
        <v>93</v>
      </c>
      <c r="AC1167" t="s">
        <v>60</v>
      </c>
      <c r="AD1167" t="s">
        <v>61</v>
      </c>
      <c r="AE1167">
        <v>1400</v>
      </c>
      <c r="AF1167" t="s">
        <v>6186</v>
      </c>
      <c r="AG1167" t="e">
        <v>#N/A</v>
      </c>
    </row>
    <row r="1168" spans="1:33" hidden="1" x14ac:dyDescent="0.25">
      <c r="A1168">
        <v>82094</v>
      </c>
      <c r="B1168" s="2" t="s">
        <v>33</v>
      </c>
      <c r="C1168" t="s">
        <v>315</v>
      </c>
      <c r="D1168">
        <v>33041403104</v>
      </c>
      <c r="E1168" t="s">
        <v>316</v>
      </c>
      <c r="F1168" t="s">
        <v>70</v>
      </c>
      <c r="G1168" t="s">
        <v>71</v>
      </c>
      <c r="H1168" t="s">
        <v>38</v>
      </c>
      <c r="I1168">
        <v>1019356898</v>
      </c>
      <c r="J1168" t="s">
        <v>6293</v>
      </c>
      <c r="K1168" t="s">
        <v>6294</v>
      </c>
      <c r="L1168" t="e">
        <v>#N/A</v>
      </c>
      <c r="M1168">
        <v>10</v>
      </c>
      <c r="N1168" t="s">
        <v>41</v>
      </c>
      <c r="O1168" t="s">
        <v>70</v>
      </c>
      <c r="P1168" t="s">
        <v>43</v>
      </c>
      <c r="Q1168" t="s">
        <v>57</v>
      </c>
      <c r="R1168">
        <v>39919</v>
      </c>
      <c r="S1168" t="s">
        <v>45</v>
      </c>
      <c r="T1168" t="s">
        <v>46</v>
      </c>
      <c r="U1168" t="s">
        <v>6295</v>
      </c>
      <c r="V1168" t="s">
        <v>6296</v>
      </c>
      <c r="X1168" t="s">
        <v>50</v>
      </c>
      <c r="Y1168" t="s">
        <v>49</v>
      </c>
      <c r="Z1168" t="s">
        <v>51</v>
      </c>
      <c r="AA1168" t="s">
        <v>92</v>
      </c>
      <c r="AB1168" t="s">
        <v>93</v>
      </c>
      <c r="AC1168" t="s">
        <v>53</v>
      </c>
      <c r="AD1168" t="e">
        <v>#N/A</v>
      </c>
      <c r="AE1168" t="e">
        <v>#N/A</v>
      </c>
      <c r="AF1168" t="e">
        <v>#N/A</v>
      </c>
      <c r="AG1168" t="e">
        <v>#N/A</v>
      </c>
    </row>
    <row r="1169" spans="1:33" hidden="1" x14ac:dyDescent="0.25">
      <c r="A1169">
        <v>10581</v>
      </c>
      <c r="B1169" s="2" t="s">
        <v>33</v>
      </c>
      <c r="C1169" t="s">
        <v>315</v>
      </c>
      <c r="D1169">
        <v>33041400202</v>
      </c>
      <c r="E1169" t="s">
        <v>951</v>
      </c>
      <c r="F1169" t="s">
        <v>70</v>
      </c>
      <c r="G1169" t="s">
        <v>283</v>
      </c>
      <c r="H1169" t="s">
        <v>86</v>
      </c>
      <c r="I1169">
        <v>1014455377</v>
      </c>
      <c r="J1169" t="s">
        <v>952</v>
      </c>
      <c r="K1169" t="s">
        <v>953</v>
      </c>
      <c r="L1169" t="e">
        <v>#N/A</v>
      </c>
      <c r="M1169">
        <v>10</v>
      </c>
      <c r="N1169" t="s">
        <v>56</v>
      </c>
      <c r="O1169" t="s">
        <v>70</v>
      </c>
      <c r="P1169" t="s">
        <v>43</v>
      </c>
      <c r="Q1169" t="s">
        <v>44</v>
      </c>
      <c r="R1169">
        <v>40159</v>
      </c>
      <c r="S1169" t="s">
        <v>45</v>
      </c>
      <c r="T1169" t="s">
        <v>46</v>
      </c>
      <c r="U1169" t="s">
        <v>954</v>
      </c>
      <c r="V1169" t="s">
        <v>776</v>
      </c>
      <c r="W1169" t="s">
        <v>50</v>
      </c>
      <c r="X1169" t="s">
        <v>50</v>
      </c>
      <c r="Y1169" t="s">
        <v>49</v>
      </c>
      <c r="Z1169" t="s">
        <v>51</v>
      </c>
      <c r="AA1169" t="s">
        <v>92</v>
      </c>
      <c r="AB1169" t="s">
        <v>93</v>
      </c>
      <c r="AC1169" t="s">
        <v>60</v>
      </c>
      <c r="AD1169" t="s">
        <v>61</v>
      </c>
      <c r="AE1169">
        <v>1400</v>
      </c>
      <c r="AF1169" t="s">
        <v>94</v>
      </c>
      <c r="AG1169" t="e">
        <v>#N/A</v>
      </c>
    </row>
    <row r="1170" spans="1:33" hidden="1" x14ac:dyDescent="0.25">
      <c r="A1170">
        <v>10582</v>
      </c>
      <c r="B1170" s="2" t="s">
        <v>33</v>
      </c>
      <c r="C1170" t="s">
        <v>315</v>
      </c>
      <c r="D1170">
        <v>33041400202</v>
      </c>
      <c r="E1170" t="s">
        <v>951</v>
      </c>
      <c r="F1170" t="s">
        <v>70</v>
      </c>
      <c r="G1170" t="s">
        <v>283</v>
      </c>
      <c r="H1170" t="s">
        <v>86</v>
      </c>
      <c r="I1170">
        <v>1014455391</v>
      </c>
      <c r="J1170" t="s">
        <v>955</v>
      </c>
      <c r="K1170" t="s">
        <v>956</v>
      </c>
      <c r="L1170" t="e">
        <v>#N/A</v>
      </c>
      <c r="M1170">
        <v>10</v>
      </c>
      <c r="N1170" t="s">
        <v>56</v>
      </c>
      <c r="O1170" t="s">
        <v>70</v>
      </c>
      <c r="P1170" t="s">
        <v>43</v>
      </c>
      <c r="Q1170" t="s">
        <v>44</v>
      </c>
      <c r="R1170">
        <v>40120</v>
      </c>
      <c r="S1170" t="s">
        <v>45</v>
      </c>
      <c r="T1170" t="s">
        <v>46</v>
      </c>
      <c r="U1170" t="s">
        <v>957</v>
      </c>
      <c r="V1170" t="s">
        <v>958</v>
      </c>
      <c r="W1170" t="s">
        <v>50</v>
      </c>
      <c r="X1170" t="s">
        <v>50</v>
      </c>
      <c r="Y1170" t="s">
        <v>49</v>
      </c>
      <c r="Z1170" t="s">
        <v>51</v>
      </c>
      <c r="AA1170" t="s">
        <v>92</v>
      </c>
      <c r="AB1170" t="s">
        <v>93</v>
      </c>
      <c r="AC1170" t="s">
        <v>60</v>
      </c>
      <c r="AD1170" t="s">
        <v>61</v>
      </c>
      <c r="AE1170">
        <v>1400</v>
      </c>
      <c r="AF1170" t="s">
        <v>94</v>
      </c>
      <c r="AG1170" t="s">
        <v>61</v>
      </c>
    </row>
    <row r="1171" spans="1:33" hidden="1" x14ac:dyDescent="0.25">
      <c r="A1171">
        <v>96090</v>
      </c>
      <c r="B1171" s="2" t="s">
        <v>33</v>
      </c>
      <c r="C1171" t="s">
        <v>315</v>
      </c>
      <c r="D1171">
        <v>33041400202</v>
      </c>
      <c r="E1171" t="s">
        <v>951</v>
      </c>
      <c r="F1171" t="s">
        <v>70</v>
      </c>
      <c r="G1171" t="s">
        <v>283</v>
      </c>
      <c r="H1171" t="s">
        <v>86</v>
      </c>
      <c r="I1171">
        <v>1026229618</v>
      </c>
      <c r="J1171" t="s">
        <v>8045</v>
      </c>
      <c r="K1171" t="s">
        <v>8046</v>
      </c>
      <c r="L1171" t="e">
        <v>#N/A</v>
      </c>
      <c r="M1171">
        <v>10</v>
      </c>
      <c r="N1171" t="s">
        <v>56</v>
      </c>
      <c r="O1171" t="s">
        <v>70</v>
      </c>
      <c r="P1171" t="s">
        <v>43</v>
      </c>
      <c r="Q1171" t="s">
        <v>44</v>
      </c>
      <c r="R1171">
        <v>40134</v>
      </c>
      <c r="S1171" t="s">
        <v>45</v>
      </c>
      <c r="T1171" t="s">
        <v>46</v>
      </c>
      <c r="U1171" t="s">
        <v>8047</v>
      </c>
      <c r="V1171" t="s">
        <v>8048</v>
      </c>
      <c r="X1171" t="s">
        <v>50</v>
      </c>
      <c r="Y1171" t="s">
        <v>49</v>
      </c>
      <c r="Z1171" t="s">
        <v>51</v>
      </c>
      <c r="AA1171" t="s">
        <v>50</v>
      </c>
      <c r="AB1171" t="s">
        <v>52</v>
      </c>
      <c r="AC1171" t="s">
        <v>60</v>
      </c>
      <c r="AD1171" t="s">
        <v>61</v>
      </c>
      <c r="AE1171">
        <v>1400</v>
      </c>
      <c r="AF1171" t="s">
        <v>62</v>
      </c>
      <c r="AG1171" t="s">
        <v>61</v>
      </c>
    </row>
    <row r="1172" spans="1:33" hidden="1" x14ac:dyDescent="0.25">
      <c r="A1172">
        <v>84638</v>
      </c>
      <c r="B1172" s="2" t="s">
        <v>33</v>
      </c>
      <c r="C1172" t="s">
        <v>34</v>
      </c>
      <c r="D1172">
        <v>33041502404</v>
      </c>
      <c r="E1172" t="s">
        <v>6661</v>
      </c>
      <c r="F1172" t="s">
        <v>70</v>
      </c>
      <c r="G1172" t="s">
        <v>283</v>
      </c>
      <c r="H1172" t="s">
        <v>86</v>
      </c>
      <c r="I1172">
        <v>1019517170</v>
      </c>
      <c r="J1172" t="s">
        <v>6662</v>
      </c>
      <c r="K1172" t="s">
        <v>6663</v>
      </c>
      <c r="L1172" t="e">
        <v>#N/A</v>
      </c>
      <c r="M1172">
        <v>10</v>
      </c>
      <c r="N1172" t="s">
        <v>56</v>
      </c>
      <c r="O1172" t="s">
        <v>70</v>
      </c>
      <c r="P1172" t="s">
        <v>43</v>
      </c>
      <c r="Q1172" t="s">
        <v>44</v>
      </c>
      <c r="R1172">
        <v>40310</v>
      </c>
      <c r="S1172" t="s">
        <v>45</v>
      </c>
      <c r="T1172" t="s">
        <v>46</v>
      </c>
      <c r="U1172" t="s">
        <v>1046</v>
      </c>
      <c r="V1172" t="s">
        <v>3562</v>
      </c>
      <c r="W1172" t="s">
        <v>6664</v>
      </c>
      <c r="X1172" t="s">
        <v>50</v>
      </c>
      <c r="Y1172" t="s">
        <v>49</v>
      </c>
      <c r="Z1172" t="s">
        <v>51</v>
      </c>
      <c r="AA1172" t="s">
        <v>50</v>
      </c>
      <c r="AB1172" t="s">
        <v>52</v>
      </c>
      <c r="AC1172" t="s">
        <v>60</v>
      </c>
      <c r="AD1172" t="s">
        <v>61</v>
      </c>
      <c r="AE1172">
        <v>1400</v>
      </c>
      <c r="AF1172" t="s">
        <v>62</v>
      </c>
      <c r="AG1172" t="e">
        <v>#N/A</v>
      </c>
    </row>
    <row r="1173" spans="1:33" hidden="1" x14ac:dyDescent="0.25">
      <c r="A1173">
        <v>86405</v>
      </c>
      <c r="B1173" s="2" t="s">
        <v>33</v>
      </c>
      <c r="C1173" t="s">
        <v>34</v>
      </c>
      <c r="D1173">
        <v>33041502404</v>
      </c>
      <c r="E1173" t="s">
        <v>6661</v>
      </c>
      <c r="F1173" t="s">
        <v>70</v>
      </c>
      <c r="G1173" t="s">
        <v>283</v>
      </c>
      <c r="H1173" t="s">
        <v>86</v>
      </c>
      <c r="I1173">
        <v>2019636460</v>
      </c>
      <c r="J1173" t="s">
        <v>6972</v>
      </c>
      <c r="K1173" t="s">
        <v>6973</v>
      </c>
      <c r="L1173" t="e">
        <v>#N/A</v>
      </c>
      <c r="M1173">
        <v>10</v>
      </c>
      <c r="N1173" t="s">
        <v>56</v>
      </c>
      <c r="O1173" t="s">
        <v>70</v>
      </c>
      <c r="P1173" t="s">
        <v>43</v>
      </c>
      <c r="Q1173" t="s">
        <v>57</v>
      </c>
      <c r="R1173">
        <v>40198</v>
      </c>
      <c r="S1173" t="s">
        <v>45</v>
      </c>
      <c r="T1173" t="s">
        <v>46</v>
      </c>
      <c r="U1173" t="s">
        <v>6974</v>
      </c>
      <c r="V1173" t="s">
        <v>508</v>
      </c>
      <c r="X1173" t="s">
        <v>50</v>
      </c>
      <c r="Y1173" t="s">
        <v>49</v>
      </c>
      <c r="Z1173" t="s">
        <v>51</v>
      </c>
      <c r="AA1173" t="s">
        <v>50</v>
      </c>
      <c r="AB1173" t="s">
        <v>52</v>
      </c>
      <c r="AC1173" t="s">
        <v>60</v>
      </c>
      <c r="AD1173" t="s">
        <v>61</v>
      </c>
      <c r="AE1173">
        <v>1400</v>
      </c>
      <c r="AF1173" t="s">
        <v>62</v>
      </c>
      <c r="AG1173" t="s">
        <v>61</v>
      </c>
    </row>
    <row r="1174" spans="1:33" hidden="1" x14ac:dyDescent="0.25">
      <c r="A1174">
        <v>1306</v>
      </c>
      <c r="B1174" s="2" t="s">
        <v>33</v>
      </c>
      <c r="C1174" t="s">
        <v>258</v>
      </c>
      <c r="D1174">
        <v>33041201003</v>
      </c>
      <c r="E1174" t="s">
        <v>335</v>
      </c>
      <c r="F1174" t="s">
        <v>70</v>
      </c>
      <c r="G1174" t="s">
        <v>283</v>
      </c>
      <c r="H1174" t="s">
        <v>86</v>
      </c>
      <c r="I1174" s="2">
        <v>1013655598</v>
      </c>
      <c r="J1174" t="s">
        <v>336</v>
      </c>
      <c r="K1174" t="s">
        <v>337</v>
      </c>
      <c r="L1174" s="3" t="e">
        <v>#N/A</v>
      </c>
      <c r="M1174">
        <v>10</v>
      </c>
      <c r="N1174" t="s">
        <v>56</v>
      </c>
      <c r="O1174" t="s">
        <v>70</v>
      </c>
      <c r="P1174" t="s">
        <v>43</v>
      </c>
      <c r="Q1174" t="s">
        <v>57</v>
      </c>
      <c r="R1174">
        <v>40287</v>
      </c>
      <c r="S1174" t="s">
        <v>45</v>
      </c>
      <c r="T1174" t="s">
        <v>46</v>
      </c>
      <c r="U1174" t="s">
        <v>338</v>
      </c>
      <c r="V1174" t="s">
        <v>339</v>
      </c>
      <c r="X1174" t="s">
        <v>50</v>
      </c>
      <c r="Y1174" t="s">
        <v>49</v>
      </c>
      <c r="Z1174" t="s">
        <v>51</v>
      </c>
      <c r="AA1174" t="s">
        <v>50</v>
      </c>
      <c r="AB1174" t="s">
        <v>52</v>
      </c>
      <c r="AC1174" t="s">
        <v>53</v>
      </c>
      <c r="AD1174" t="e">
        <v>#N/A</v>
      </c>
      <c r="AE1174" t="e">
        <v>#N/A</v>
      </c>
      <c r="AF1174" t="e">
        <v>#N/A</v>
      </c>
      <c r="AG1174" t="e">
        <v>#N/A</v>
      </c>
    </row>
    <row r="1175" spans="1:33" hidden="1" x14ac:dyDescent="0.25">
      <c r="A1175">
        <v>77306</v>
      </c>
      <c r="B1175" s="2" t="s">
        <v>33</v>
      </c>
      <c r="C1175" t="s">
        <v>258</v>
      </c>
      <c r="D1175">
        <v>33041201003</v>
      </c>
      <c r="E1175" t="s">
        <v>335</v>
      </c>
      <c r="F1175" t="s">
        <v>70</v>
      </c>
      <c r="G1175" t="s">
        <v>283</v>
      </c>
      <c r="H1175" t="s">
        <v>86</v>
      </c>
      <c r="I1175">
        <v>1016235210</v>
      </c>
      <c r="J1175" t="s">
        <v>5705</v>
      </c>
      <c r="K1175" t="s">
        <v>5706</v>
      </c>
      <c r="L1175" t="e">
        <v>#N/A</v>
      </c>
      <c r="M1175">
        <v>10</v>
      </c>
      <c r="N1175" t="s">
        <v>56</v>
      </c>
      <c r="O1175" t="s">
        <v>70</v>
      </c>
      <c r="P1175" t="s">
        <v>43</v>
      </c>
      <c r="Q1175" t="s">
        <v>57</v>
      </c>
      <c r="R1175">
        <v>40164</v>
      </c>
      <c r="S1175" t="s">
        <v>45</v>
      </c>
      <c r="T1175" t="s">
        <v>174</v>
      </c>
      <c r="U1175" t="s">
        <v>5707</v>
      </c>
      <c r="V1175" t="s">
        <v>4793</v>
      </c>
      <c r="X1175" t="s">
        <v>50</v>
      </c>
      <c r="Y1175" t="s">
        <v>49</v>
      </c>
      <c r="Z1175" t="s">
        <v>51</v>
      </c>
      <c r="AA1175" t="s">
        <v>50</v>
      </c>
      <c r="AB1175" t="s">
        <v>52</v>
      </c>
      <c r="AC1175" t="s">
        <v>60</v>
      </c>
      <c r="AD1175" t="s">
        <v>61</v>
      </c>
      <c r="AE1175">
        <v>1400</v>
      </c>
      <c r="AF1175" t="s">
        <v>62</v>
      </c>
      <c r="AG1175" t="e">
        <v>#N/A</v>
      </c>
    </row>
    <row r="1176" spans="1:33" hidden="1" x14ac:dyDescent="0.25">
      <c r="A1176">
        <v>81871</v>
      </c>
      <c r="B1176" s="2" t="s">
        <v>33</v>
      </c>
      <c r="C1176" t="s">
        <v>258</v>
      </c>
      <c r="D1176">
        <v>33041201003</v>
      </c>
      <c r="E1176" t="s">
        <v>335</v>
      </c>
      <c r="F1176" t="s">
        <v>70</v>
      </c>
      <c r="G1176" t="s">
        <v>283</v>
      </c>
      <c r="H1176" t="s">
        <v>86</v>
      </c>
      <c r="I1176">
        <v>2017726749</v>
      </c>
      <c r="J1176" t="s">
        <v>6250</v>
      </c>
      <c r="K1176" t="s">
        <v>6251</v>
      </c>
      <c r="L1176" t="e">
        <v>#N/A</v>
      </c>
      <c r="M1176">
        <v>10</v>
      </c>
      <c r="N1176" t="s">
        <v>56</v>
      </c>
      <c r="O1176" t="s">
        <v>70</v>
      </c>
      <c r="P1176" t="s">
        <v>43</v>
      </c>
      <c r="Q1176" t="s">
        <v>44</v>
      </c>
      <c r="R1176">
        <v>40385</v>
      </c>
      <c r="S1176" t="s">
        <v>45</v>
      </c>
      <c r="T1176" t="s">
        <v>46</v>
      </c>
      <c r="U1176" t="s">
        <v>6021</v>
      </c>
      <c r="V1176" t="s">
        <v>1035</v>
      </c>
      <c r="X1176" t="s">
        <v>50</v>
      </c>
      <c r="Y1176" t="s">
        <v>49</v>
      </c>
      <c r="Z1176" t="s">
        <v>51</v>
      </c>
      <c r="AA1176" t="s">
        <v>50</v>
      </c>
      <c r="AB1176" t="s">
        <v>52</v>
      </c>
      <c r="AC1176" t="s">
        <v>53</v>
      </c>
      <c r="AD1176" t="e">
        <v>#N/A</v>
      </c>
      <c r="AE1176" t="e">
        <v>#N/A</v>
      </c>
      <c r="AF1176" t="e">
        <v>#N/A</v>
      </c>
      <c r="AG1176" t="e">
        <v>#N/A</v>
      </c>
    </row>
    <row r="1177" spans="1:33" hidden="1" x14ac:dyDescent="0.25">
      <c r="A1177">
        <v>83039</v>
      </c>
      <c r="B1177" s="2" t="s">
        <v>33</v>
      </c>
      <c r="C1177" t="s">
        <v>258</v>
      </c>
      <c r="D1177">
        <v>33041201003</v>
      </c>
      <c r="E1177" t="s">
        <v>335</v>
      </c>
      <c r="F1177" t="s">
        <v>70</v>
      </c>
      <c r="G1177" t="s">
        <v>283</v>
      </c>
      <c r="H1177" t="s">
        <v>86</v>
      </c>
      <c r="I1177">
        <v>1019410828</v>
      </c>
      <c r="J1177" t="s">
        <v>6420</v>
      </c>
      <c r="K1177" t="s">
        <v>6421</v>
      </c>
      <c r="L1177" t="e">
        <v>#N/A</v>
      </c>
      <c r="M1177">
        <v>10</v>
      </c>
      <c r="N1177" t="s">
        <v>56</v>
      </c>
      <c r="O1177" t="s">
        <v>70</v>
      </c>
      <c r="P1177" t="s">
        <v>43</v>
      </c>
      <c r="Q1177" t="s">
        <v>57</v>
      </c>
      <c r="R1177">
        <v>40450</v>
      </c>
      <c r="S1177" t="s">
        <v>45</v>
      </c>
      <c r="T1177" t="s">
        <v>46</v>
      </c>
      <c r="U1177" t="s">
        <v>6422</v>
      </c>
      <c r="V1177" t="s">
        <v>4439</v>
      </c>
      <c r="X1177" t="s">
        <v>50</v>
      </c>
      <c r="Y1177" t="s">
        <v>49</v>
      </c>
      <c r="Z1177" t="s">
        <v>51</v>
      </c>
      <c r="AA1177" t="s">
        <v>50</v>
      </c>
      <c r="AB1177" t="s">
        <v>52</v>
      </c>
      <c r="AC1177" t="s">
        <v>53</v>
      </c>
      <c r="AD1177" t="e">
        <v>#N/A</v>
      </c>
      <c r="AE1177" t="e">
        <v>#N/A</v>
      </c>
      <c r="AF1177" t="e">
        <v>#N/A</v>
      </c>
      <c r="AG1177" t="e">
        <v>#N/A</v>
      </c>
    </row>
    <row r="1178" spans="1:33" hidden="1" x14ac:dyDescent="0.25">
      <c r="A1178">
        <v>83051</v>
      </c>
      <c r="B1178" s="2" t="s">
        <v>33</v>
      </c>
      <c r="C1178" t="s">
        <v>258</v>
      </c>
      <c r="D1178">
        <v>33041201003</v>
      </c>
      <c r="E1178" t="s">
        <v>335</v>
      </c>
      <c r="F1178" t="s">
        <v>70</v>
      </c>
      <c r="G1178" t="s">
        <v>283</v>
      </c>
      <c r="H1178" t="s">
        <v>86</v>
      </c>
      <c r="I1178">
        <v>1019411337</v>
      </c>
      <c r="J1178" t="s">
        <v>6426</v>
      </c>
      <c r="K1178" t="s">
        <v>6427</v>
      </c>
      <c r="L1178" t="e">
        <v>#N/A</v>
      </c>
      <c r="M1178">
        <v>10</v>
      </c>
      <c r="N1178" t="s">
        <v>56</v>
      </c>
      <c r="O1178" t="s">
        <v>70</v>
      </c>
      <c r="P1178" t="s">
        <v>43</v>
      </c>
      <c r="Q1178" t="s">
        <v>57</v>
      </c>
      <c r="R1178">
        <v>40169</v>
      </c>
      <c r="S1178" t="s">
        <v>45</v>
      </c>
      <c r="T1178" t="s">
        <v>46</v>
      </c>
      <c r="U1178" t="s">
        <v>5321</v>
      </c>
      <c r="V1178" t="s">
        <v>508</v>
      </c>
      <c r="X1178" t="s">
        <v>50</v>
      </c>
      <c r="Y1178" t="s">
        <v>49</v>
      </c>
      <c r="Z1178" t="s">
        <v>51</v>
      </c>
      <c r="AA1178" t="s">
        <v>50</v>
      </c>
      <c r="AB1178" t="s">
        <v>52</v>
      </c>
      <c r="AC1178" t="s">
        <v>53</v>
      </c>
      <c r="AD1178" t="e">
        <v>#N/A</v>
      </c>
      <c r="AE1178" t="e">
        <v>#N/A</v>
      </c>
      <c r="AF1178" t="e">
        <v>#N/A</v>
      </c>
      <c r="AG1178" t="e">
        <v>#N/A</v>
      </c>
    </row>
    <row r="1179" spans="1:33" hidden="1" x14ac:dyDescent="0.25">
      <c r="A1179">
        <v>83089</v>
      </c>
      <c r="B1179" s="2" t="s">
        <v>33</v>
      </c>
      <c r="C1179" t="s">
        <v>258</v>
      </c>
      <c r="D1179">
        <v>33041201003</v>
      </c>
      <c r="E1179" t="s">
        <v>335</v>
      </c>
      <c r="F1179" t="s">
        <v>70</v>
      </c>
      <c r="G1179" t="s">
        <v>283</v>
      </c>
      <c r="H1179" t="s">
        <v>86</v>
      </c>
      <c r="I1179">
        <v>1019413987</v>
      </c>
      <c r="J1179" t="s">
        <v>6441</v>
      </c>
      <c r="K1179" t="s">
        <v>6442</v>
      </c>
      <c r="L1179" t="e">
        <v>#N/A</v>
      </c>
      <c r="M1179">
        <v>10</v>
      </c>
      <c r="N1179" t="s">
        <v>56</v>
      </c>
      <c r="O1179" t="s">
        <v>70</v>
      </c>
      <c r="P1179" t="s">
        <v>43</v>
      </c>
      <c r="Q1179" t="s">
        <v>44</v>
      </c>
      <c r="R1179">
        <v>40321</v>
      </c>
      <c r="S1179" t="s">
        <v>45</v>
      </c>
      <c r="T1179" t="s">
        <v>46</v>
      </c>
      <c r="U1179" t="s">
        <v>2403</v>
      </c>
      <c r="V1179" t="s">
        <v>851</v>
      </c>
      <c r="X1179" t="s">
        <v>50</v>
      </c>
      <c r="Y1179" t="s">
        <v>49</v>
      </c>
      <c r="Z1179" t="s">
        <v>51</v>
      </c>
      <c r="AA1179" t="s">
        <v>50</v>
      </c>
      <c r="AB1179" t="s">
        <v>52</v>
      </c>
      <c r="AC1179" t="s">
        <v>60</v>
      </c>
      <c r="AD1179" t="s">
        <v>61</v>
      </c>
      <c r="AE1179">
        <v>1400</v>
      </c>
      <c r="AF1179" t="s">
        <v>62</v>
      </c>
      <c r="AG1179" t="e">
        <v>#N/A</v>
      </c>
    </row>
    <row r="1180" spans="1:33" hidden="1" x14ac:dyDescent="0.25">
      <c r="A1180">
        <v>92297</v>
      </c>
      <c r="B1180" s="2" t="s">
        <v>33</v>
      </c>
      <c r="C1180" t="s">
        <v>258</v>
      </c>
      <c r="D1180">
        <v>33041201003</v>
      </c>
      <c r="E1180" t="s">
        <v>335</v>
      </c>
      <c r="F1180" t="s">
        <v>70</v>
      </c>
      <c r="G1180" t="s">
        <v>283</v>
      </c>
      <c r="H1180" t="s">
        <v>86</v>
      </c>
      <c r="I1180">
        <v>1021893288</v>
      </c>
      <c r="J1180" t="s">
        <v>7614</v>
      </c>
      <c r="K1180" t="s">
        <v>7615</v>
      </c>
      <c r="L1180" t="e">
        <v>#N/A</v>
      </c>
      <c r="M1180">
        <v>10</v>
      </c>
      <c r="N1180" t="s">
        <v>56</v>
      </c>
      <c r="O1180" t="s">
        <v>70</v>
      </c>
      <c r="P1180" t="s">
        <v>43</v>
      </c>
      <c r="Q1180" t="s">
        <v>44</v>
      </c>
      <c r="R1180">
        <v>40072</v>
      </c>
      <c r="S1180" t="s">
        <v>45</v>
      </c>
      <c r="T1180" t="s">
        <v>174</v>
      </c>
      <c r="U1180" t="s">
        <v>7616</v>
      </c>
      <c r="V1180" t="s">
        <v>2291</v>
      </c>
      <c r="X1180" t="s">
        <v>50</v>
      </c>
      <c r="Y1180" t="s">
        <v>49</v>
      </c>
      <c r="Z1180" t="s">
        <v>51</v>
      </c>
      <c r="AA1180" t="s">
        <v>50</v>
      </c>
      <c r="AB1180" t="s">
        <v>52</v>
      </c>
      <c r="AC1180" t="s">
        <v>53</v>
      </c>
      <c r="AD1180" t="e">
        <v>#N/A</v>
      </c>
      <c r="AE1180" t="e">
        <v>#N/A</v>
      </c>
      <c r="AF1180" t="e">
        <v>#N/A</v>
      </c>
      <c r="AG1180" t="e">
        <v>#N/A</v>
      </c>
    </row>
    <row r="1181" spans="1:33" hidden="1" x14ac:dyDescent="0.25">
      <c r="A1181">
        <v>8769</v>
      </c>
      <c r="B1181" s="2" t="s">
        <v>33</v>
      </c>
      <c r="C1181" t="s">
        <v>34</v>
      </c>
      <c r="D1181">
        <v>33041505402</v>
      </c>
      <c r="E1181" t="s">
        <v>766</v>
      </c>
      <c r="F1181" t="s">
        <v>70</v>
      </c>
      <c r="G1181" t="s">
        <v>283</v>
      </c>
      <c r="H1181" t="s">
        <v>86</v>
      </c>
      <c r="I1181">
        <v>1014426916</v>
      </c>
      <c r="J1181" t="s">
        <v>767</v>
      </c>
      <c r="K1181" t="s">
        <v>768</v>
      </c>
      <c r="L1181" t="e">
        <v>#N/A</v>
      </c>
      <c r="M1181">
        <v>10</v>
      </c>
      <c r="N1181" t="s">
        <v>56</v>
      </c>
      <c r="O1181" t="s">
        <v>70</v>
      </c>
      <c r="P1181" t="s">
        <v>43</v>
      </c>
      <c r="Q1181" t="s">
        <v>57</v>
      </c>
      <c r="R1181">
        <v>39977</v>
      </c>
      <c r="S1181" t="s">
        <v>45</v>
      </c>
      <c r="T1181" t="s">
        <v>46</v>
      </c>
      <c r="U1181" t="s">
        <v>700</v>
      </c>
      <c r="V1181" t="s">
        <v>769</v>
      </c>
      <c r="W1181" t="s">
        <v>769</v>
      </c>
      <c r="X1181" t="s">
        <v>50</v>
      </c>
      <c r="Y1181" t="s">
        <v>49</v>
      </c>
      <c r="Z1181" t="s">
        <v>51</v>
      </c>
      <c r="AA1181" t="s">
        <v>50</v>
      </c>
      <c r="AB1181" t="s">
        <v>52</v>
      </c>
      <c r="AC1181" t="s">
        <v>60</v>
      </c>
      <c r="AD1181" t="s">
        <v>61</v>
      </c>
      <c r="AE1181">
        <v>1400</v>
      </c>
      <c r="AF1181" t="s">
        <v>62</v>
      </c>
      <c r="AG1181" t="e">
        <v>#N/A</v>
      </c>
    </row>
    <row r="1182" spans="1:33" hidden="1" x14ac:dyDescent="0.25">
      <c r="A1182">
        <v>82552</v>
      </c>
      <c r="B1182" s="2" t="s">
        <v>33</v>
      </c>
      <c r="C1182" t="s">
        <v>34</v>
      </c>
      <c r="D1182">
        <v>33041505402</v>
      </c>
      <c r="E1182" t="s">
        <v>766</v>
      </c>
      <c r="F1182" t="s">
        <v>70</v>
      </c>
      <c r="G1182" t="s">
        <v>283</v>
      </c>
      <c r="H1182" t="s">
        <v>86</v>
      </c>
      <c r="I1182">
        <v>1019382795</v>
      </c>
      <c r="J1182" t="s">
        <v>6349</v>
      </c>
      <c r="K1182" t="s">
        <v>6350</v>
      </c>
      <c r="L1182" t="e">
        <v>#N/A</v>
      </c>
      <c r="M1182">
        <v>10</v>
      </c>
      <c r="N1182" t="s">
        <v>56</v>
      </c>
      <c r="O1182" t="s">
        <v>70</v>
      </c>
      <c r="P1182" t="s">
        <v>43</v>
      </c>
      <c r="Q1182" t="s">
        <v>44</v>
      </c>
      <c r="R1182">
        <v>40035</v>
      </c>
      <c r="S1182" t="s">
        <v>45</v>
      </c>
      <c r="T1182" t="s">
        <v>46</v>
      </c>
      <c r="U1182" t="s">
        <v>6351</v>
      </c>
      <c r="V1182" t="s">
        <v>6352</v>
      </c>
      <c r="W1182" t="s">
        <v>6352</v>
      </c>
      <c r="X1182" t="s">
        <v>50</v>
      </c>
      <c r="Y1182" t="s">
        <v>49</v>
      </c>
      <c r="Z1182" t="s">
        <v>51</v>
      </c>
      <c r="AA1182" t="s">
        <v>50</v>
      </c>
      <c r="AB1182" t="s">
        <v>52</v>
      </c>
      <c r="AC1182" t="s">
        <v>60</v>
      </c>
      <c r="AD1182" t="s">
        <v>61</v>
      </c>
      <c r="AE1182">
        <v>1400</v>
      </c>
      <c r="AF1182" t="s">
        <v>62</v>
      </c>
      <c r="AG1182" t="e">
        <v>#N/A</v>
      </c>
    </row>
    <row r="1183" spans="1:33" hidden="1" x14ac:dyDescent="0.25">
      <c r="A1183">
        <v>41482</v>
      </c>
      <c r="B1183" s="2" t="s">
        <v>33</v>
      </c>
      <c r="C1183" t="s">
        <v>34</v>
      </c>
      <c r="D1183">
        <v>33041504109</v>
      </c>
      <c r="E1183" t="s">
        <v>4089</v>
      </c>
      <c r="F1183" t="s">
        <v>70</v>
      </c>
      <c r="G1183" t="s">
        <v>283</v>
      </c>
      <c r="H1183" t="s">
        <v>86</v>
      </c>
      <c r="I1183">
        <v>1015011784</v>
      </c>
      <c r="J1183" t="s">
        <v>4090</v>
      </c>
      <c r="K1183" t="s">
        <v>4091</v>
      </c>
      <c r="L1183" t="e">
        <v>#N/A</v>
      </c>
      <c r="M1183">
        <v>10</v>
      </c>
      <c r="N1183" t="s">
        <v>56</v>
      </c>
      <c r="O1183" t="s">
        <v>70</v>
      </c>
      <c r="P1183" t="s">
        <v>43</v>
      </c>
      <c r="Q1183" t="s">
        <v>57</v>
      </c>
      <c r="R1183">
        <v>40292</v>
      </c>
      <c r="S1183" t="s">
        <v>45</v>
      </c>
      <c r="T1183" t="s">
        <v>46</v>
      </c>
      <c r="U1183" t="s">
        <v>700</v>
      </c>
      <c r="V1183" t="s">
        <v>1745</v>
      </c>
      <c r="X1183" t="s">
        <v>50</v>
      </c>
      <c r="Y1183" t="s">
        <v>49</v>
      </c>
      <c r="Z1183" t="s">
        <v>51</v>
      </c>
      <c r="AA1183" t="s">
        <v>50</v>
      </c>
      <c r="AB1183" t="s">
        <v>52</v>
      </c>
      <c r="AC1183" t="s">
        <v>60</v>
      </c>
      <c r="AD1183" t="s">
        <v>61</v>
      </c>
      <c r="AE1183">
        <v>1400</v>
      </c>
      <c r="AF1183" t="s">
        <v>62</v>
      </c>
      <c r="AG1183" t="e">
        <v>#N/A</v>
      </c>
    </row>
    <row r="1184" spans="1:33" hidden="1" x14ac:dyDescent="0.25">
      <c r="A1184">
        <v>41489</v>
      </c>
      <c r="B1184" s="2" t="s">
        <v>33</v>
      </c>
      <c r="C1184" t="s">
        <v>34</v>
      </c>
      <c r="D1184">
        <v>33041504109</v>
      </c>
      <c r="E1184" t="s">
        <v>4089</v>
      </c>
      <c r="F1184" t="s">
        <v>70</v>
      </c>
      <c r="G1184" t="s">
        <v>283</v>
      </c>
      <c r="H1184" t="s">
        <v>86</v>
      </c>
      <c r="I1184">
        <v>1015011924</v>
      </c>
      <c r="J1184" t="s">
        <v>4092</v>
      </c>
      <c r="K1184" t="s">
        <v>4093</v>
      </c>
      <c r="L1184" t="e">
        <v>#N/A</v>
      </c>
      <c r="M1184">
        <v>10</v>
      </c>
      <c r="N1184" t="s">
        <v>56</v>
      </c>
      <c r="O1184" t="s">
        <v>70</v>
      </c>
      <c r="P1184" t="s">
        <v>43</v>
      </c>
      <c r="Q1184" t="s">
        <v>57</v>
      </c>
      <c r="R1184">
        <v>40080</v>
      </c>
      <c r="S1184" t="s">
        <v>45</v>
      </c>
      <c r="T1184" t="s">
        <v>46</v>
      </c>
      <c r="U1184" t="s">
        <v>4094</v>
      </c>
      <c r="V1184" t="s">
        <v>1442</v>
      </c>
      <c r="X1184" t="s">
        <v>50</v>
      </c>
      <c r="Y1184" t="s">
        <v>49</v>
      </c>
      <c r="Z1184" t="s">
        <v>51</v>
      </c>
      <c r="AA1184" t="s">
        <v>50</v>
      </c>
      <c r="AB1184" t="s">
        <v>52</v>
      </c>
      <c r="AC1184" t="s">
        <v>60</v>
      </c>
      <c r="AD1184" t="s">
        <v>61</v>
      </c>
      <c r="AE1184">
        <v>1400</v>
      </c>
      <c r="AF1184" t="s">
        <v>62</v>
      </c>
      <c r="AG1184" t="e">
        <v>#N/A</v>
      </c>
    </row>
    <row r="1185" spans="1:33" hidden="1" x14ac:dyDescent="0.25">
      <c r="A1185">
        <v>8690</v>
      </c>
      <c r="B1185" s="2" t="s">
        <v>33</v>
      </c>
      <c r="C1185" t="s">
        <v>95</v>
      </c>
      <c r="D1185">
        <v>33040902602</v>
      </c>
      <c r="E1185" t="s">
        <v>757</v>
      </c>
      <c r="F1185" t="s">
        <v>70</v>
      </c>
      <c r="G1185" t="s">
        <v>283</v>
      </c>
      <c r="H1185" t="s">
        <v>38</v>
      </c>
      <c r="I1185">
        <v>2014425664</v>
      </c>
      <c r="J1185" t="s">
        <v>758</v>
      </c>
      <c r="K1185" t="s">
        <v>759</v>
      </c>
      <c r="L1185" t="e">
        <v>#N/A</v>
      </c>
      <c r="M1185">
        <v>10</v>
      </c>
      <c r="N1185" t="s">
        <v>41</v>
      </c>
      <c r="O1185" t="s">
        <v>70</v>
      </c>
      <c r="P1185" t="s">
        <v>66</v>
      </c>
      <c r="Q1185" t="s">
        <v>57</v>
      </c>
      <c r="R1185">
        <v>40268</v>
      </c>
      <c r="S1185" t="s">
        <v>45</v>
      </c>
      <c r="T1185" t="s">
        <v>174</v>
      </c>
      <c r="U1185" t="s">
        <v>760</v>
      </c>
      <c r="V1185" t="s">
        <v>761</v>
      </c>
      <c r="X1185" t="s">
        <v>50</v>
      </c>
      <c r="Y1185" t="s">
        <v>49</v>
      </c>
      <c r="Z1185" t="s">
        <v>51</v>
      </c>
      <c r="AA1185" t="s">
        <v>92</v>
      </c>
      <c r="AB1185" t="s">
        <v>93</v>
      </c>
      <c r="AC1185" t="s">
        <v>60</v>
      </c>
      <c r="AD1185" t="s">
        <v>61</v>
      </c>
      <c r="AE1185">
        <v>1400</v>
      </c>
      <c r="AF1185" t="s">
        <v>94</v>
      </c>
      <c r="AG1185" t="e">
        <v>#N/A</v>
      </c>
    </row>
    <row r="1186" spans="1:33" hidden="1" x14ac:dyDescent="0.25">
      <c r="A1186">
        <v>9783</v>
      </c>
      <c r="B1186" s="2" t="s">
        <v>33</v>
      </c>
      <c r="C1186" t="s">
        <v>95</v>
      </c>
      <c r="D1186">
        <v>33040902602</v>
      </c>
      <c r="E1186" t="s">
        <v>757</v>
      </c>
      <c r="F1186" t="s">
        <v>70</v>
      </c>
      <c r="G1186" t="s">
        <v>283</v>
      </c>
      <c r="H1186" t="s">
        <v>38</v>
      </c>
      <c r="I1186">
        <v>2014442920</v>
      </c>
      <c r="J1186" t="s">
        <v>875</v>
      </c>
      <c r="K1186" t="s">
        <v>876</v>
      </c>
      <c r="L1186" t="e">
        <v>#N/A</v>
      </c>
      <c r="M1186">
        <v>10</v>
      </c>
      <c r="N1186" t="s">
        <v>41</v>
      </c>
      <c r="O1186" t="s">
        <v>70</v>
      </c>
      <c r="P1186" t="s">
        <v>66</v>
      </c>
      <c r="Q1186" t="s">
        <v>57</v>
      </c>
      <c r="R1186">
        <v>40232</v>
      </c>
      <c r="S1186" t="s">
        <v>45</v>
      </c>
      <c r="T1186" t="s">
        <v>46</v>
      </c>
      <c r="U1186" t="s">
        <v>492</v>
      </c>
      <c r="V1186" t="s">
        <v>877</v>
      </c>
      <c r="X1186" t="s">
        <v>50</v>
      </c>
      <c r="Y1186" t="s">
        <v>49</v>
      </c>
      <c r="Z1186" t="s">
        <v>51</v>
      </c>
      <c r="AA1186" t="s">
        <v>92</v>
      </c>
      <c r="AB1186" t="s">
        <v>93</v>
      </c>
      <c r="AC1186" t="s">
        <v>60</v>
      </c>
      <c r="AD1186" t="s">
        <v>61</v>
      </c>
      <c r="AE1186">
        <v>1400</v>
      </c>
      <c r="AF1186" t="s">
        <v>94</v>
      </c>
      <c r="AG1186" t="s">
        <v>61</v>
      </c>
    </row>
    <row r="1187" spans="1:33" hidden="1" x14ac:dyDescent="0.25">
      <c r="A1187">
        <v>10938</v>
      </c>
      <c r="B1187" s="2" t="s">
        <v>33</v>
      </c>
      <c r="C1187" t="s">
        <v>95</v>
      </c>
      <c r="D1187">
        <v>33040902602</v>
      </c>
      <c r="E1187" t="s">
        <v>757</v>
      </c>
      <c r="F1187" t="s">
        <v>70</v>
      </c>
      <c r="G1187" t="s">
        <v>283</v>
      </c>
      <c r="H1187" t="s">
        <v>38</v>
      </c>
      <c r="I1187">
        <v>2014460193</v>
      </c>
      <c r="J1187" t="s">
        <v>1048</v>
      </c>
      <c r="K1187" t="s">
        <v>1049</v>
      </c>
      <c r="L1187" t="e">
        <v>#N/A</v>
      </c>
      <c r="M1187">
        <v>10</v>
      </c>
      <c r="N1187" t="s">
        <v>41</v>
      </c>
      <c r="O1187" t="s">
        <v>70</v>
      </c>
      <c r="P1187" t="s">
        <v>66</v>
      </c>
      <c r="Q1187" t="s">
        <v>57</v>
      </c>
      <c r="R1187">
        <v>40407</v>
      </c>
      <c r="S1187" t="s">
        <v>45</v>
      </c>
      <c r="T1187" t="s">
        <v>46</v>
      </c>
      <c r="U1187" t="s">
        <v>1050</v>
      </c>
      <c r="V1187" t="s">
        <v>1051</v>
      </c>
      <c r="X1187" t="s">
        <v>50</v>
      </c>
      <c r="Y1187" t="s">
        <v>49</v>
      </c>
      <c r="Z1187" t="s">
        <v>51</v>
      </c>
      <c r="AA1187" t="s">
        <v>92</v>
      </c>
      <c r="AB1187" t="s">
        <v>93</v>
      </c>
      <c r="AC1187" t="s">
        <v>60</v>
      </c>
      <c r="AD1187" t="s">
        <v>61</v>
      </c>
      <c r="AE1187">
        <v>1400</v>
      </c>
      <c r="AF1187" t="s">
        <v>94</v>
      </c>
      <c r="AG1187" t="e">
        <v>#N/A</v>
      </c>
    </row>
    <row r="1188" spans="1:33" hidden="1" x14ac:dyDescent="0.25">
      <c r="A1188">
        <v>13676</v>
      </c>
      <c r="B1188" s="2" t="s">
        <v>33</v>
      </c>
      <c r="C1188" t="s">
        <v>95</v>
      </c>
      <c r="D1188">
        <v>33040902602</v>
      </c>
      <c r="E1188" t="s">
        <v>757</v>
      </c>
      <c r="F1188" t="s">
        <v>70</v>
      </c>
      <c r="G1188" t="s">
        <v>283</v>
      </c>
      <c r="H1188" t="s">
        <v>38</v>
      </c>
      <c r="I1188">
        <v>1014498632</v>
      </c>
      <c r="J1188" t="s">
        <v>1312</v>
      </c>
      <c r="K1188" t="s">
        <v>1313</v>
      </c>
      <c r="L1188" t="e">
        <v>#N/A</v>
      </c>
      <c r="M1188">
        <v>10</v>
      </c>
      <c r="N1188" t="s">
        <v>41</v>
      </c>
      <c r="O1188" t="s">
        <v>70</v>
      </c>
      <c r="P1188" t="s">
        <v>66</v>
      </c>
      <c r="Q1188" t="s">
        <v>57</v>
      </c>
      <c r="R1188">
        <v>40259</v>
      </c>
      <c r="S1188" t="s">
        <v>45</v>
      </c>
      <c r="T1188" t="s">
        <v>46</v>
      </c>
      <c r="U1188" t="s">
        <v>1314</v>
      </c>
      <c r="V1188" t="s">
        <v>1315</v>
      </c>
      <c r="X1188" t="s">
        <v>50</v>
      </c>
      <c r="Y1188" t="s">
        <v>49</v>
      </c>
      <c r="Z1188" t="s">
        <v>51</v>
      </c>
      <c r="AA1188" t="s">
        <v>50</v>
      </c>
      <c r="AB1188" t="s">
        <v>52</v>
      </c>
      <c r="AC1188" t="s">
        <v>60</v>
      </c>
      <c r="AD1188" t="s">
        <v>61</v>
      </c>
      <c r="AE1188">
        <v>1400</v>
      </c>
      <c r="AF1188" t="s">
        <v>62</v>
      </c>
      <c r="AG1188" t="s">
        <v>61</v>
      </c>
    </row>
    <row r="1189" spans="1:33" hidden="1" x14ac:dyDescent="0.25">
      <c r="A1189">
        <v>14873</v>
      </c>
      <c r="B1189" s="2" t="s">
        <v>33</v>
      </c>
      <c r="C1189" t="s">
        <v>95</v>
      </c>
      <c r="D1189">
        <v>33040902602</v>
      </c>
      <c r="E1189" t="s">
        <v>757</v>
      </c>
      <c r="F1189" t="s">
        <v>70</v>
      </c>
      <c r="G1189" t="s">
        <v>283</v>
      </c>
      <c r="H1189" t="s">
        <v>38</v>
      </c>
      <c r="I1189">
        <v>1014516051</v>
      </c>
      <c r="J1189" t="s">
        <v>1429</v>
      </c>
      <c r="K1189" t="s">
        <v>1430</v>
      </c>
      <c r="L1189" t="e">
        <v>#N/A</v>
      </c>
      <c r="M1189">
        <v>10</v>
      </c>
      <c r="N1189" t="s">
        <v>56</v>
      </c>
      <c r="O1189" t="s">
        <v>70</v>
      </c>
      <c r="P1189" t="s">
        <v>43</v>
      </c>
      <c r="Q1189" t="s">
        <v>44</v>
      </c>
      <c r="R1189">
        <v>40351</v>
      </c>
      <c r="S1189" t="s">
        <v>45</v>
      </c>
      <c r="T1189" t="s">
        <v>46</v>
      </c>
      <c r="U1189" t="s">
        <v>1431</v>
      </c>
      <c r="V1189" t="s">
        <v>1310</v>
      </c>
      <c r="W1189" t="s">
        <v>49</v>
      </c>
      <c r="X1189" t="s">
        <v>50</v>
      </c>
      <c r="Y1189" t="s">
        <v>49</v>
      </c>
      <c r="Z1189" t="s">
        <v>51</v>
      </c>
      <c r="AA1189" t="s">
        <v>92</v>
      </c>
      <c r="AB1189" t="s">
        <v>93</v>
      </c>
      <c r="AC1189" t="s">
        <v>60</v>
      </c>
      <c r="AD1189" t="s">
        <v>61</v>
      </c>
      <c r="AE1189">
        <v>1400</v>
      </c>
      <c r="AF1189" t="s">
        <v>94</v>
      </c>
      <c r="AG1189" t="e">
        <v>#N/A</v>
      </c>
    </row>
    <row r="1190" spans="1:33" hidden="1" x14ac:dyDescent="0.25">
      <c r="A1190">
        <v>21613</v>
      </c>
      <c r="B1190" s="2" t="s">
        <v>33</v>
      </c>
      <c r="C1190" t="s">
        <v>95</v>
      </c>
      <c r="D1190">
        <v>33040902602</v>
      </c>
      <c r="E1190" t="s">
        <v>757</v>
      </c>
      <c r="F1190" t="s">
        <v>70</v>
      </c>
      <c r="G1190" t="s">
        <v>283</v>
      </c>
      <c r="H1190" t="s">
        <v>38</v>
      </c>
      <c r="I1190">
        <v>2014624441</v>
      </c>
      <c r="J1190" t="s">
        <v>2374</v>
      </c>
      <c r="K1190" t="s">
        <v>2375</v>
      </c>
      <c r="L1190" t="e">
        <v>#N/A</v>
      </c>
      <c r="M1190">
        <v>10</v>
      </c>
      <c r="N1190" t="s">
        <v>41</v>
      </c>
      <c r="O1190" t="s">
        <v>70</v>
      </c>
      <c r="P1190" t="s">
        <v>66</v>
      </c>
      <c r="Q1190" t="s">
        <v>57</v>
      </c>
      <c r="R1190">
        <v>40079</v>
      </c>
      <c r="S1190" t="s">
        <v>45</v>
      </c>
      <c r="T1190" t="s">
        <v>46</v>
      </c>
      <c r="U1190" t="s">
        <v>2376</v>
      </c>
      <c r="V1190" t="s">
        <v>2377</v>
      </c>
      <c r="X1190" t="s">
        <v>50</v>
      </c>
      <c r="Y1190" t="s">
        <v>49</v>
      </c>
      <c r="Z1190" t="s">
        <v>51</v>
      </c>
      <c r="AA1190" t="s">
        <v>92</v>
      </c>
      <c r="AB1190" t="s">
        <v>93</v>
      </c>
      <c r="AC1190" t="s">
        <v>60</v>
      </c>
      <c r="AD1190" t="s">
        <v>61</v>
      </c>
      <c r="AE1190">
        <v>1400</v>
      </c>
      <c r="AF1190" t="s">
        <v>94</v>
      </c>
      <c r="AG1190" t="s">
        <v>61</v>
      </c>
    </row>
    <row r="1191" spans="1:33" hidden="1" x14ac:dyDescent="0.25">
      <c r="A1191">
        <v>42496</v>
      </c>
      <c r="B1191" s="2" t="s">
        <v>33</v>
      </c>
      <c r="C1191" t="s">
        <v>95</v>
      </c>
      <c r="D1191">
        <v>33040902602</v>
      </c>
      <c r="E1191" t="s">
        <v>757</v>
      </c>
      <c r="F1191" t="s">
        <v>70</v>
      </c>
      <c r="G1191" t="s">
        <v>283</v>
      </c>
      <c r="H1191" t="s">
        <v>38</v>
      </c>
      <c r="I1191">
        <v>2015035101</v>
      </c>
      <c r="J1191" t="s">
        <v>4179</v>
      </c>
      <c r="K1191" t="s">
        <v>4180</v>
      </c>
      <c r="L1191" t="e">
        <v>#N/A</v>
      </c>
      <c r="M1191">
        <v>10</v>
      </c>
      <c r="N1191" t="s">
        <v>41</v>
      </c>
      <c r="O1191" t="s">
        <v>70</v>
      </c>
      <c r="P1191" t="s">
        <v>66</v>
      </c>
      <c r="Q1191" t="s">
        <v>57</v>
      </c>
      <c r="R1191">
        <v>40008</v>
      </c>
      <c r="S1191" t="s">
        <v>45</v>
      </c>
      <c r="T1191" t="s">
        <v>46</v>
      </c>
      <c r="U1191" t="s">
        <v>4181</v>
      </c>
      <c r="V1191" t="s">
        <v>4182</v>
      </c>
      <c r="X1191" t="s">
        <v>50</v>
      </c>
      <c r="Y1191" t="s">
        <v>49</v>
      </c>
      <c r="Z1191" t="s">
        <v>51</v>
      </c>
      <c r="AA1191" t="s">
        <v>92</v>
      </c>
      <c r="AB1191" t="s">
        <v>93</v>
      </c>
      <c r="AC1191" t="s">
        <v>110</v>
      </c>
      <c r="AD1191" t="e">
        <v>#N/A</v>
      </c>
      <c r="AE1191" t="e">
        <v>#N/A</v>
      </c>
      <c r="AF1191" t="e">
        <v>#N/A</v>
      </c>
      <c r="AG1191" t="e">
        <v>#N/A</v>
      </c>
    </row>
    <row r="1192" spans="1:33" hidden="1" x14ac:dyDescent="0.25">
      <c r="A1192">
        <v>79849</v>
      </c>
      <c r="B1192" s="2" t="s">
        <v>33</v>
      </c>
      <c r="C1192" t="s">
        <v>95</v>
      </c>
      <c r="D1192">
        <v>33040902602</v>
      </c>
      <c r="E1192" t="s">
        <v>757</v>
      </c>
      <c r="F1192" t="s">
        <v>70</v>
      </c>
      <c r="G1192" t="s">
        <v>283</v>
      </c>
      <c r="H1192" t="s">
        <v>38</v>
      </c>
      <c r="I1192">
        <v>1016531681</v>
      </c>
      <c r="J1192" t="s">
        <v>6075</v>
      </c>
      <c r="K1192" t="s">
        <v>6076</v>
      </c>
      <c r="L1192" t="e">
        <v>#N/A</v>
      </c>
      <c r="M1192">
        <v>10</v>
      </c>
      <c r="N1192" t="s">
        <v>56</v>
      </c>
      <c r="O1192" t="s">
        <v>70</v>
      </c>
      <c r="P1192" t="s">
        <v>43</v>
      </c>
      <c r="Q1192" t="s">
        <v>44</v>
      </c>
      <c r="R1192">
        <v>40046</v>
      </c>
      <c r="S1192" t="s">
        <v>45</v>
      </c>
      <c r="T1192" t="s">
        <v>174</v>
      </c>
      <c r="U1192" t="s">
        <v>821</v>
      </c>
      <c r="V1192" t="s">
        <v>834</v>
      </c>
      <c r="W1192" t="s">
        <v>50</v>
      </c>
      <c r="X1192" t="s">
        <v>50</v>
      </c>
      <c r="Y1192" t="s">
        <v>49</v>
      </c>
      <c r="Z1192" t="s">
        <v>51</v>
      </c>
      <c r="AA1192" t="s">
        <v>92</v>
      </c>
      <c r="AB1192" t="s">
        <v>93</v>
      </c>
      <c r="AC1192" t="s">
        <v>60</v>
      </c>
      <c r="AD1192" t="s">
        <v>61</v>
      </c>
      <c r="AE1192">
        <v>1400</v>
      </c>
      <c r="AF1192" t="s">
        <v>94</v>
      </c>
      <c r="AG1192" t="s">
        <v>61</v>
      </c>
    </row>
    <row r="1193" spans="1:33" hidden="1" x14ac:dyDescent="0.25">
      <c r="A1193">
        <v>89921</v>
      </c>
      <c r="B1193" s="2" t="s">
        <v>33</v>
      </c>
      <c r="C1193" t="s">
        <v>95</v>
      </c>
      <c r="D1193">
        <v>33040902602</v>
      </c>
      <c r="E1193" t="s">
        <v>757</v>
      </c>
      <c r="F1193" t="s">
        <v>70</v>
      </c>
      <c r="G1193" t="s">
        <v>283</v>
      </c>
      <c r="H1193" t="s">
        <v>38</v>
      </c>
      <c r="I1193">
        <v>2020993783</v>
      </c>
      <c r="J1193" t="s">
        <v>7342</v>
      </c>
      <c r="K1193" t="s">
        <v>7343</v>
      </c>
      <c r="L1193" t="e">
        <v>#N/A</v>
      </c>
      <c r="M1193">
        <v>10</v>
      </c>
      <c r="N1193" t="s">
        <v>41</v>
      </c>
      <c r="O1193" t="s">
        <v>70</v>
      </c>
      <c r="P1193" t="s">
        <v>66</v>
      </c>
      <c r="Q1193" t="s">
        <v>57</v>
      </c>
      <c r="R1193">
        <v>39859</v>
      </c>
      <c r="S1193" t="s">
        <v>45</v>
      </c>
      <c r="T1193" t="s">
        <v>46</v>
      </c>
      <c r="U1193" t="s">
        <v>3570</v>
      </c>
      <c r="V1193" t="s">
        <v>7344</v>
      </c>
      <c r="X1193" t="s">
        <v>50</v>
      </c>
      <c r="Y1193" t="s">
        <v>49</v>
      </c>
      <c r="Z1193" t="s">
        <v>51</v>
      </c>
      <c r="AA1193" t="s">
        <v>116</v>
      </c>
      <c r="AB1193" t="s">
        <v>93</v>
      </c>
      <c r="AC1193" t="s">
        <v>110</v>
      </c>
      <c r="AD1193" t="e">
        <v>#N/A</v>
      </c>
      <c r="AE1193" t="e">
        <v>#N/A</v>
      </c>
      <c r="AF1193" t="e">
        <v>#N/A</v>
      </c>
      <c r="AG1193" t="e">
        <v>#N/A</v>
      </c>
    </row>
    <row r="1194" spans="1:33" hidden="1" x14ac:dyDescent="0.25">
      <c r="A1194">
        <v>90576</v>
      </c>
      <c r="B1194" s="2" t="s">
        <v>33</v>
      </c>
      <c r="C1194" t="s">
        <v>95</v>
      </c>
      <c r="D1194">
        <v>33040902602</v>
      </c>
      <c r="E1194" t="s">
        <v>757</v>
      </c>
      <c r="F1194" t="s">
        <v>70</v>
      </c>
      <c r="G1194" t="s">
        <v>283</v>
      </c>
      <c r="H1194" t="s">
        <v>38</v>
      </c>
      <c r="I1194">
        <v>1021186212</v>
      </c>
      <c r="J1194" t="s">
        <v>7422</v>
      </c>
      <c r="K1194" t="s">
        <v>7423</v>
      </c>
      <c r="L1194" t="e">
        <v>#N/A</v>
      </c>
      <c r="M1194">
        <v>10</v>
      </c>
      <c r="N1194" t="s">
        <v>56</v>
      </c>
      <c r="O1194" t="s">
        <v>70</v>
      </c>
      <c r="P1194" t="s">
        <v>43</v>
      </c>
      <c r="Q1194" t="s">
        <v>44</v>
      </c>
      <c r="R1194">
        <v>40130</v>
      </c>
      <c r="S1194" t="s">
        <v>45</v>
      </c>
      <c r="T1194" t="s">
        <v>174</v>
      </c>
      <c r="U1194" t="s">
        <v>7424</v>
      </c>
      <c r="V1194" t="s">
        <v>7425</v>
      </c>
      <c r="W1194" t="s">
        <v>50</v>
      </c>
      <c r="X1194" t="s">
        <v>50</v>
      </c>
      <c r="Y1194" t="s">
        <v>49</v>
      </c>
      <c r="Z1194" t="s">
        <v>51</v>
      </c>
      <c r="AA1194" t="s">
        <v>92</v>
      </c>
      <c r="AB1194" t="s">
        <v>93</v>
      </c>
      <c r="AC1194" t="s">
        <v>60</v>
      </c>
      <c r="AD1194" t="s">
        <v>61</v>
      </c>
      <c r="AE1194">
        <v>1400</v>
      </c>
      <c r="AF1194" t="s">
        <v>62</v>
      </c>
      <c r="AG1194" t="s">
        <v>61</v>
      </c>
    </row>
    <row r="1195" spans="1:33" hidden="1" x14ac:dyDescent="0.25">
      <c r="A1195">
        <v>19406</v>
      </c>
      <c r="B1195" s="2" t="s">
        <v>33</v>
      </c>
      <c r="C1195" t="s">
        <v>82</v>
      </c>
      <c r="D1195">
        <v>33041601014</v>
      </c>
      <c r="E1195" t="s">
        <v>2017</v>
      </c>
      <c r="F1195" t="s">
        <v>70</v>
      </c>
      <c r="G1195" t="s">
        <v>283</v>
      </c>
      <c r="H1195" t="s">
        <v>38</v>
      </c>
      <c r="I1195">
        <v>1014588413</v>
      </c>
      <c r="J1195" t="s">
        <v>2018</v>
      </c>
      <c r="K1195" t="s">
        <v>515</v>
      </c>
      <c r="L1195" t="e">
        <v>#N/A</v>
      </c>
      <c r="M1195">
        <v>10</v>
      </c>
      <c r="N1195" t="s">
        <v>56</v>
      </c>
      <c r="O1195" t="s">
        <v>70</v>
      </c>
      <c r="P1195" t="s">
        <v>43</v>
      </c>
      <c r="Q1195" t="s">
        <v>44</v>
      </c>
      <c r="R1195">
        <v>40615</v>
      </c>
      <c r="S1195" t="s">
        <v>45</v>
      </c>
      <c r="T1195" t="s">
        <v>46</v>
      </c>
      <c r="U1195" t="s">
        <v>2019</v>
      </c>
      <c r="V1195" t="s">
        <v>1745</v>
      </c>
      <c r="X1195" t="s">
        <v>50</v>
      </c>
      <c r="Y1195" t="s">
        <v>49</v>
      </c>
      <c r="Z1195" t="s">
        <v>51</v>
      </c>
      <c r="AA1195" t="s">
        <v>92</v>
      </c>
      <c r="AB1195" t="s">
        <v>93</v>
      </c>
      <c r="AC1195" t="s">
        <v>60</v>
      </c>
      <c r="AD1195" t="s">
        <v>61</v>
      </c>
      <c r="AE1195">
        <v>1400</v>
      </c>
      <c r="AF1195" t="s">
        <v>94</v>
      </c>
      <c r="AG1195" t="e">
        <v>#N/A</v>
      </c>
    </row>
    <row r="1196" spans="1:33" hidden="1" x14ac:dyDescent="0.25">
      <c r="A1196">
        <v>20079</v>
      </c>
      <c r="B1196" s="2" t="s">
        <v>33</v>
      </c>
      <c r="C1196" t="s">
        <v>82</v>
      </c>
      <c r="D1196">
        <v>33041601014</v>
      </c>
      <c r="E1196" t="s">
        <v>2017</v>
      </c>
      <c r="F1196" t="s">
        <v>70</v>
      </c>
      <c r="G1196" t="s">
        <v>283</v>
      </c>
      <c r="H1196" t="s">
        <v>38</v>
      </c>
      <c r="I1196">
        <v>1014598885</v>
      </c>
      <c r="J1196" t="s">
        <v>2129</v>
      </c>
      <c r="K1196" t="s">
        <v>2130</v>
      </c>
      <c r="L1196" t="e">
        <v>#N/A</v>
      </c>
      <c r="M1196">
        <v>10</v>
      </c>
      <c r="N1196" t="s">
        <v>56</v>
      </c>
      <c r="O1196" t="s">
        <v>70</v>
      </c>
      <c r="P1196" t="s">
        <v>43</v>
      </c>
      <c r="Q1196" t="s">
        <v>57</v>
      </c>
      <c r="R1196">
        <v>40436</v>
      </c>
      <c r="S1196" t="s">
        <v>45</v>
      </c>
      <c r="T1196" t="s">
        <v>46</v>
      </c>
      <c r="U1196" t="s">
        <v>733</v>
      </c>
      <c r="V1196" t="s">
        <v>2131</v>
      </c>
      <c r="X1196" t="s">
        <v>50</v>
      </c>
      <c r="Y1196" t="s">
        <v>49</v>
      </c>
      <c r="Z1196" t="s">
        <v>51</v>
      </c>
      <c r="AA1196" t="s">
        <v>92</v>
      </c>
      <c r="AB1196" t="s">
        <v>93</v>
      </c>
      <c r="AC1196" t="s">
        <v>110</v>
      </c>
      <c r="AD1196" t="e">
        <v>#N/A</v>
      </c>
      <c r="AE1196" t="e">
        <v>#N/A</v>
      </c>
      <c r="AF1196" t="e">
        <v>#N/A</v>
      </c>
      <c r="AG1196" t="e">
        <v>#N/A</v>
      </c>
    </row>
    <row r="1197" spans="1:33" hidden="1" x14ac:dyDescent="0.25">
      <c r="A1197">
        <v>46693</v>
      </c>
      <c r="B1197" s="2" t="s">
        <v>33</v>
      </c>
      <c r="C1197" t="s">
        <v>82</v>
      </c>
      <c r="D1197">
        <v>33041601014</v>
      </c>
      <c r="E1197" t="s">
        <v>2017</v>
      </c>
      <c r="F1197" t="s">
        <v>70</v>
      </c>
      <c r="G1197" t="s">
        <v>283</v>
      </c>
      <c r="H1197" t="s">
        <v>38</v>
      </c>
      <c r="I1197">
        <v>2015125484</v>
      </c>
      <c r="J1197" t="s">
        <v>4372</v>
      </c>
      <c r="K1197" t="s">
        <v>4373</v>
      </c>
      <c r="L1197" t="e">
        <v>#N/A</v>
      </c>
      <c r="M1197">
        <v>10</v>
      </c>
      <c r="N1197" t="s">
        <v>56</v>
      </c>
      <c r="O1197" t="s">
        <v>70</v>
      </c>
      <c r="P1197" t="s">
        <v>43</v>
      </c>
      <c r="Q1197" t="s">
        <v>57</v>
      </c>
      <c r="R1197">
        <v>40310</v>
      </c>
      <c r="S1197" t="s">
        <v>45</v>
      </c>
      <c r="T1197" t="s">
        <v>46</v>
      </c>
      <c r="U1197" t="s">
        <v>1336</v>
      </c>
      <c r="V1197" t="s">
        <v>1086</v>
      </c>
      <c r="X1197" t="s">
        <v>50</v>
      </c>
      <c r="Y1197" t="s">
        <v>49</v>
      </c>
      <c r="Z1197" t="s">
        <v>51</v>
      </c>
      <c r="AA1197" t="s">
        <v>92</v>
      </c>
      <c r="AB1197" t="s">
        <v>93</v>
      </c>
      <c r="AC1197" t="s">
        <v>60</v>
      </c>
      <c r="AD1197" t="s">
        <v>61</v>
      </c>
      <c r="AE1197">
        <v>1400</v>
      </c>
      <c r="AF1197" t="s">
        <v>94</v>
      </c>
      <c r="AG1197" t="e">
        <v>#N/A</v>
      </c>
    </row>
    <row r="1198" spans="1:33" hidden="1" x14ac:dyDescent="0.25">
      <c r="A1198">
        <v>81895</v>
      </c>
      <c r="B1198" s="2" t="s">
        <v>33</v>
      </c>
      <c r="C1198" t="s">
        <v>82</v>
      </c>
      <c r="D1198">
        <v>33041601014</v>
      </c>
      <c r="E1198" t="s">
        <v>2017</v>
      </c>
      <c r="F1198" t="s">
        <v>70</v>
      </c>
      <c r="G1198" t="s">
        <v>283</v>
      </c>
      <c r="H1198" t="s">
        <v>38</v>
      </c>
      <c r="I1198">
        <v>2017758678</v>
      </c>
      <c r="J1198" t="s">
        <v>6257</v>
      </c>
      <c r="K1198" t="s">
        <v>6258</v>
      </c>
      <c r="L1198" t="e">
        <v>#N/A</v>
      </c>
      <c r="M1198">
        <v>10</v>
      </c>
      <c r="N1198" t="s">
        <v>56</v>
      </c>
      <c r="O1198" t="s">
        <v>70</v>
      </c>
      <c r="P1198" t="s">
        <v>43</v>
      </c>
      <c r="Q1198" t="s">
        <v>44</v>
      </c>
      <c r="R1198">
        <v>40294</v>
      </c>
      <c r="S1198" t="s">
        <v>45</v>
      </c>
      <c r="T1198" t="s">
        <v>46</v>
      </c>
      <c r="U1198" t="s">
        <v>6259</v>
      </c>
      <c r="V1198" t="s">
        <v>6260</v>
      </c>
      <c r="X1198" t="s">
        <v>50</v>
      </c>
      <c r="Y1198" t="s">
        <v>49</v>
      </c>
      <c r="Z1198" t="s">
        <v>51</v>
      </c>
      <c r="AA1198" t="s">
        <v>92</v>
      </c>
      <c r="AB1198" t="s">
        <v>93</v>
      </c>
      <c r="AC1198" t="s">
        <v>110</v>
      </c>
      <c r="AD1198" t="e">
        <v>#N/A</v>
      </c>
      <c r="AE1198" t="e">
        <v>#N/A</v>
      </c>
      <c r="AF1198" t="e">
        <v>#N/A</v>
      </c>
      <c r="AG1198" t="e">
        <v>#N/A</v>
      </c>
    </row>
    <row r="1199" spans="1:33" hidden="1" x14ac:dyDescent="0.25">
      <c r="A1199">
        <v>84136</v>
      </c>
      <c r="B1199" s="2" t="s">
        <v>33</v>
      </c>
      <c r="C1199" t="s">
        <v>82</v>
      </c>
      <c r="D1199">
        <v>33041601014</v>
      </c>
      <c r="E1199" t="s">
        <v>2017</v>
      </c>
      <c r="F1199" t="s">
        <v>70</v>
      </c>
      <c r="G1199" t="s">
        <v>283</v>
      </c>
      <c r="H1199" t="s">
        <v>38</v>
      </c>
      <c r="I1199">
        <v>1019485055</v>
      </c>
      <c r="J1199" t="s">
        <v>6594</v>
      </c>
      <c r="K1199" t="s">
        <v>6378</v>
      </c>
      <c r="L1199" t="e">
        <v>#N/A</v>
      </c>
      <c r="M1199">
        <v>10</v>
      </c>
      <c r="N1199" t="s">
        <v>56</v>
      </c>
      <c r="O1199" t="s">
        <v>70</v>
      </c>
      <c r="P1199" t="s">
        <v>43</v>
      </c>
      <c r="Q1199" t="s">
        <v>57</v>
      </c>
      <c r="R1199">
        <v>40476</v>
      </c>
      <c r="S1199" t="s">
        <v>45</v>
      </c>
      <c r="T1199" t="s">
        <v>174</v>
      </c>
      <c r="U1199" t="s">
        <v>760</v>
      </c>
      <c r="V1199" t="s">
        <v>334</v>
      </c>
      <c r="X1199" t="s">
        <v>50</v>
      </c>
      <c r="Y1199" t="s">
        <v>49</v>
      </c>
      <c r="Z1199" t="s">
        <v>51</v>
      </c>
      <c r="AA1199" t="s">
        <v>92</v>
      </c>
      <c r="AB1199" t="s">
        <v>93</v>
      </c>
      <c r="AC1199" t="s">
        <v>110</v>
      </c>
      <c r="AD1199" t="e">
        <v>#N/A</v>
      </c>
      <c r="AE1199" t="e">
        <v>#N/A</v>
      </c>
      <c r="AF1199" t="e">
        <v>#N/A</v>
      </c>
      <c r="AG1199" t="e">
        <v>#N/A</v>
      </c>
    </row>
    <row r="1200" spans="1:33" hidden="1" x14ac:dyDescent="0.25">
      <c r="A1200">
        <v>92569</v>
      </c>
      <c r="B1200" s="2" t="s">
        <v>33</v>
      </c>
      <c r="C1200" t="s">
        <v>82</v>
      </c>
      <c r="D1200">
        <v>33041601014</v>
      </c>
      <c r="E1200" t="s">
        <v>2017</v>
      </c>
      <c r="F1200" t="s">
        <v>70</v>
      </c>
      <c r="G1200" t="s">
        <v>283</v>
      </c>
      <c r="H1200" t="s">
        <v>38</v>
      </c>
      <c r="I1200">
        <v>1022206079</v>
      </c>
      <c r="J1200" t="s">
        <v>7647</v>
      </c>
      <c r="K1200" t="s">
        <v>7648</v>
      </c>
      <c r="L1200" t="e">
        <v>#N/A</v>
      </c>
      <c r="M1200">
        <v>10</v>
      </c>
      <c r="N1200" t="s">
        <v>56</v>
      </c>
      <c r="O1200" t="s">
        <v>70</v>
      </c>
      <c r="P1200" t="s">
        <v>43</v>
      </c>
      <c r="Q1200" t="s">
        <v>57</v>
      </c>
      <c r="R1200">
        <v>39915</v>
      </c>
      <c r="S1200" t="s">
        <v>45</v>
      </c>
      <c r="T1200" t="s">
        <v>46</v>
      </c>
      <c r="U1200" t="s">
        <v>7649</v>
      </c>
      <c r="V1200" t="s">
        <v>7650</v>
      </c>
      <c r="X1200" t="s">
        <v>50</v>
      </c>
      <c r="Y1200" t="s">
        <v>49</v>
      </c>
      <c r="Z1200" t="s">
        <v>51</v>
      </c>
      <c r="AA1200" t="s">
        <v>92</v>
      </c>
      <c r="AB1200" t="s">
        <v>93</v>
      </c>
      <c r="AC1200" t="s">
        <v>53</v>
      </c>
      <c r="AD1200" t="e">
        <v>#N/A</v>
      </c>
      <c r="AE1200" t="e">
        <v>#N/A</v>
      </c>
      <c r="AF1200" t="e">
        <v>#N/A</v>
      </c>
      <c r="AG1200" t="e">
        <v>#N/A</v>
      </c>
    </row>
    <row r="1201" spans="1:33" hidden="1" x14ac:dyDescent="0.25">
      <c r="A1201">
        <v>11002</v>
      </c>
      <c r="B1201" s="2" t="s">
        <v>33</v>
      </c>
      <c r="C1201" t="s">
        <v>95</v>
      </c>
      <c r="D1201">
        <v>33040902502</v>
      </c>
      <c r="E1201" t="s">
        <v>1060</v>
      </c>
      <c r="F1201" t="s">
        <v>70</v>
      </c>
      <c r="G1201" t="s">
        <v>283</v>
      </c>
      <c r="H1201" t="s">
        <v>38</v>
      </c>
      <c r="I1201">
        <v>2014460935</v>
      </c>
      <c r="J1201" t="s">
        <v>1061</v>
      </c>
      <c r="K1201" t="s">
        <v>1062</v>
      </c>
      <c r="L1201" t="e">
        <v>#N/A</v>
      </c>
      <c r="M1201">
        <v>10</v>
      </c>
      <c r="N1201" t="s">
        <v>41</v>
      </c>
      <c r="O1201" t="s">
        <v>70</v>
      </c>
      <c r="P1201" t="s">
        <v>66</v>
      </c>
      <c r="Q1201" t="s">
        <v>57</v>
      </c>
      <c r="R1201">
        <v>40281</v>
      </c>
      <c r="S1201" t="s">
        <v>45</v>
      </c>
      <c r="T1201" t="s">
        <v>46</v>
      </c>
      <c r="U1201" t="s">
        <v>1063</v>
      </c>
      <c r="V1201" t="s">
        <v>1064</v>
      </c>
      <c r="X1201" t="s">
        <v>50</v>
      </c>
      <c r="Y1201" t="s">
        <v>49</v>
      </c>
      <c r="Z1201" t="s">
        <v>51</v>
      </c>
      <c r="AA1201" t="s">
        <v>92</v>
      </c>
      <c r="AB1201" t="s">
        <v>93</v>
      </c>
      <c r="AC1201" t="s">
        <v>60</v>
      </c>
      <c r="AD1201" t="s">
        <v>61</v>
      </c>
      <c r="AE1201">
        <v>1400</v>
      </c>
      <c r="AF1201" t="s">
        <v>94</v>
      </c>
      <c r="AG1201" t="e">
        <v>#N/A</v>
      </c>
    </row>
    <row r="1202" spans="1:33" hidden="1" x14ac:dyDescent="0.25">
      <c r="A1202">
        <v>21858</v>
      </c>
      <c r="B1202" s="2" t="s">
        <v>33</v>
      </c>
      <c r="C1202" t="s">
        <v>95</v>
      </c>
      <c r="D1202">
        <v>33040902502</v>
      </c>
      <c r="E1202" t="s">
        <v>1060</v>
      </c>
      <c r="F1202" t="s">
        <v>70</v>
      </c>
      <c r="G1202" t="s">
        <v>283</v>
      </c>
      <c r="H1202" t="s">
        <v>38</v>
      </c>
      <c r="I1202">
        <v>2014628900</v>
      </c>
      <c r="J1202" t="s">
        <v>2442</v>
      </c>
      <c r="K1202" t="s">
        <v>2443</v>
      </c>
      <c r="L1202" t="e">
        <v>#N/A</v>
      </c>
      <c r="M1202">
        <v>10</v>
      </c>
      <c r="N1202" t="s">
        <v>41</v>
      </c>
      <c r="O1202" t="s">
        <v>70</v>
      </c>
      <c r="P1202" t="s">
        <v>66</v>
      </c>
      <c r="Q1202" t="s">
        <v>44</v>
      </c>
      <c r="R1202">
        <v>40063</v>
      </c>
      <c r="S1202" t="s">
        <v>45</v>
      </c>
      <c r="T1202" t="s">
        <v>46</v>
      </c>
      <c r="U1202" t="s">
        <v>2444</v>
      </c>
      <c r="V1202" t="s">
        <v>2445</v>
      </c>
      <c r="X1202" t="s">
        <v>50</v>
      </c>
      <c r="Y1202" t="s">
        <v>49</v>
      </c>
      <c r="Z1202" t="s">
        <v>51</v>
      </c>
      <c r="AA1202" t="s">
        <v>92</v>
      </c>
      <c r="AB1202" t="s">
        <v>93</v>
      </c>
      <c r="AC1202" t="s">
        <v>60</v>
      </c>
      <c r="AD1202" t="s">
        <v>61</v>
      </c>
      <c r="AE1202">
        <v>1400</v>
      </c>
      <c r="AF1202" t="s">
        <v>94</v>
      </c>
      <c r="AG1202" t="e">
        <v>#N/A</v>
      </c>
    </row>
    <row r="1203" spans="1:33" hidden="1" x14ac:dyDescent="0.25">
      <c r="A1203">
        <v>54425</v>
      </c>
      <c r="B1203" s="2" t="s">
        <v>33</v>
      </c>
      <c r="C1203" t="s">
        <v>95</v>
      </c>
      <c r="D1203">
        <v>33040902502</v>
      </c>
      <c r="E1203" t="s">
        <v>1060</v>
      </c>
      <c r="F1203" t="s">
        <v>70</v>
      </c>
      <c r="G1203" t="s">
        <v>283</v>
      </c>
      <c r="H1203" t="s">
        <v>38</v>
      </c>
      <c r="I1203">
        <v>2015302932</v>
      </c>
      <c r="J1203" t="s">
        <v>4683</v>
      </c>
      <c r="K1203" t="s">
        <v>4684</v>
      </c>
      <c r="L1203" t="e">
        <v>#N/A</v>
      </c>
      <c r="M1203">
        <v>10</v>
      </c>
      <c r="N1203" t="s">
        <v>41</v>
      </c>
      <c r="O1203" t="s">
        <v>70</v>
      </c>
      <c r="P1203" t="s">
        <v>66</v>
      </c>
      <c r="Q1203" t="s">
        <v>44</v>
      </c>
      <c r="R1203">
        <v>40352</v>
      </c>
      <c r="S1203" t="s">
        <v>45</v>
      </c>
      <c r="T1203" t="s">
        <v>46</v>
      </c>
      <c r="U1203" t="s">
        <v>4685</v>
      </c>
      <c r="V1203" t="s">
        <v>4686</v>
      </c>
      <c r="X1203" t="s">
        <v>50</v>
      </c>
      <c r="Y1203" t="s">
        <v>49</v>
      </c>
      <c r="Z1203" t="s">
        <v>51</v>
      </c>
      <c r="AA1203" t="s">
        <v>92</v>
      </c>
      <c r="AB1203" t="s">
        <v>93</v>
      </c>
      <c r="AC1203" t="s">
        <v>60</v>
      </c>
      <c r="AD1203" t="s">
        <v>61</v>
      </c>
      <c r="AE1203">
        <v>1400</v>
      </c>
      <c r="AF1203">
        <v>45665</v>
      </c>
      <c r="AG1203" t="e">
        <v>#N/A</v>
      </c>
    </row>
    <row r="1204" spans="1:33" hidden="1" x14ac:dyDescent="0.25">
      <c r="A1204">
        <v>71684</v>
      </c>
      <c r="B1204" s="2" t="s">
        <v>33</v>
      </c>
      <c r="C1204" t="s">
        <v>95</v>
      </c>
      <c r="D1204">
        <v>33040902502</v>
      </c>
      <c r="E1204" t="s">
        <v>1060</v>
      </c>
      <c r="F1204" t="s">
        <v>70</v>
      </c>
      <c r="G1204" t="s">
        <v>283</v>
      </c>
      <c r="H1204" t="s">
        <v>38</v>
      </c>
      <c r="I1204">
        <v>2015861557</v>
      </c>
      <c r="J1204" t="s">
        <v>5124</v>
      </c>
      <c r="K1204" t="s">
        <v>5125</v>
      </c>
      <c r="L1204" t="e">
        <v>#N/A</v>
      </c>
      <c r="M1204">
        <v>10</v>
      </c>
      <c r="N1204" t="s">
        <v>41</v>
      </c>
      <c r="O1204" t="s">
        <v>70</v>
      </c>
      <c r="P1204" t="s">
        <v>66</v>
      </c>
      <c r="Q1204" t="s">
        <v>57</v>
      </c>
      <c r="R1204">
        <v>40339</v>
      </c>
      <c r="S1204" t="s">
        <v>45</v>
      </c>
      <c r="T1204" t="s">
        <v>46</v>
      </c>
      <c r="U1204" t="s">
        <v>5126</v>
      </c>
      <c r="V1204" t="s">
        <v>5127</v>
      </c>
      <c r="W1204" t="s">
        <v>49</v>
      </c>
      <c r="X1204" t="s">
        <v>50</v>
      </c>
      <c r="Y1204" t="s">
        <v>49</v>
      </c>
      <c r="Z1204" t="s">
        <v>51</v>
      </c>
      <c r="AA1204" t="s">
        <v>92</v>
      </c>
      <c r="AB1204" t="s">
        <v>93</v>
      </c>
      <c r="AC1204" t="s">
        <v>53</v>
      </c>
      <c r="AD1204" t="e">
        <v>#N/A</v>
      </c>
      <c r="AE1204" t="e">
        <v>#N/A</v>
      </c>
      <c r="AF1204" t="e">
        <v>#N/A</v>
      </c>
      <c r="AG1204" t="e">
        <v>#N/A</v>
      </c>
    </row>
    <row r="1205" spans="1:33" hidden="1" x14ac:dyDescent="0.25">
      <c r="A1205">
        <v>79671</v>
      </c>
      <c r="B1205" s="2" t="s">
        <v>33</v>
      </c>
      <c r="C1205" t="s">
        <v>95</v>
      </c>
      <c r="D1205">
        <v>33040902502</v>
      </c>
      <c r="E1205" t="s">
        <v>1060</v>
      </c>
      <c r="F1205" t="s">
        <v>70</v>
      </c>
      <c r="G1205" t="s">
        <v>283</v>
      </c>
      <c r="H1205" t="s">
        <v>38</v>
      </c>
      <c r="I1205">
        <v>1016514317</v>
      </c>
      <c r="J1205" t="s">
        <v>6006</v>
      </c>
      <c r="K1205" t="s">
        <v>6007</v>
      </c>
      <c r="L1205" t="e">
        <v>#N/A</v>
      </c>
      <c r="M1205">
        <v>10</v>
      </c>
      <c r="N1205" t="s">
        <v>56</v>
      </c>
      <c r="O1205" t="s">
        <v>70</v>
      </c>
      <c r="P1205" t="s">
        <v>43</v>
      </c>
      <c r="Q1205" t="s">
        <v>44</v>
      </c>
      <c r="R1205">
        <v>39959</v>
      </c>
      <c r="S1205" t="s">
        <v>45</v>
      </c>
      <c r="T1205" t="s">
        <v>46</v>
      </c>
      <c r="U1205" t="s">
        <v>6008</v>
      </c>
      <c r="V1205" t="s">
        <v>6009</v>
      </c>
      <c r="X1205" t="s">
        <v>50</v>
      </c>
      <c r="Y1205" t="s">
        <v>49</v>
      </c>
      <c r="Z1205" t="s">
        <v>51</v>
      </c>
      <c r="AA1205" t="s">
        <v>92</v>
      </c>
      <c r="AB1205" t="s">
        <v>93</v>
      </c>
      <c r="AC1205" t="s">
        <v>60</v>
      </c>
      <c r="AD1205" t="s">
        <v>61</v>
      </c>
      <c r="AE1205">
        <v>1400</v>
      </c>
      <c r="AF1205" t="s">
        <v>94</v>
      </c>
      <c r="AG1205" t="e">
        <v>#N/A</v>
      </c>
    </row>
    <row r="1206" spans="1:33" hidden="1" x14ac:dyDescent="0.25">
      <c r="A1206">
        <v>79672</v>
      </c>
      <c r="B1206" s="2" t="s">
        <v>33</v>
      </c>
      <c r="C1206" t="s">
        <v>95</v>
      </c>
      <c r="D1206">
        <v>33040902502</v>
      </c>
      <c r="E1206" t="s">
        <v>1060</v>
      </c>
      <c r="F1206" t="s">
        <v>70</v>
      </c>
      <c r="G1206" t="s">
        <v>283</v>
      </c>
      <c r="H1206" t="s">
        <v>38</v>
      </c>
      <c r="I1206">
        <v>1016514470</v>
      </c>
      <c r="J1206" t="s">
        <v>6010</v>
      </c>
      <c r="K1206" t="s">
        <v>6011</v>
      </c>
      <c r="L1206" t="e">
        <v>#N/A</v>
      </c>
      <c r="M1206">
        <v>10</v>
      </c>
      <c r="N1206" t="s">
        <v>56</v>
      </c>
      <c r="O1206" t="s">
        <v>70</v>
      </c>
      <c r="P1206" t="s">
        <v>43</v>
      </c>
      <c r="Q1206" t="s">
        <v>44</v>
      </c>
      <c r="R1206">
        <v>40149</v>
      </c>
      <c r="S1206" t="s">
        <v>45</v>
      </c>
      <c r="T1206" t="s">
        <v>46</v>
      </c>
      <c r="U1206" t="s">
        <v>6012</v>
      </c>
      <c r="V1206" t="s">
        <v>830</v>
      </c>
      <c r="X1206" t="s">
        <v>50</v>
      </c>
      <c r="Y1206" t="s">
        <v>49</v>
      </c>
      <c r="Z1206" t="s">
        <v>51</v>
      </c>
      <c r="AA1206" t="s">
        <v>92</v>
      </c>
      <c r="AB1206" t="s">
        <v>93</v>
      </c>
      <c r="AC1206" t="s">
        <v>60</v>
      </c>
      <c r="AD1206" t="s">
        <v>61</v>
      </c>
      <c r="AE1206">
        <v>1400</v>
      </c>
      <c r="AF1206" t="s">
        <v>94</v>
      </c>
      <c r="AG1206" t="e">
        <v>#N/A</v>
      </c>
    </row>
    <row r="1207" spans="1:33" hidden="1" x14ac:dyDescent="0.25">
      <c r="A1207">
        <v>79788</v>
      </c>
      <c r="B1207" s="2" t="s">
        <v>33</v>
      </c>
      <c r="C1207" t="s">
        <v>95</v>
      </c>
      <c r="D1207">
        <v>33040902502</v>
      </c>
      <c r="E1207" t="s">
        <v>1060</v>
      </c>
      <c r="F1207" t="s">
        <v>70</v>
      </c>
      <c r="G1207" t="s">
        <v>283</v>
      </c>
      <c r="H1207" t="s">
        <v>38</v>
      </c>
      <c r="I1207">
        <v>1016526113</v>
      </c>
      <c r="J1207" t="s">
        <v>6059</v>
      </c>
      <c r="K1207" t="s">
        <v>6060</v>
      </c>
      <c r="L1207" t="e">
        <v>#N/A</v>
      </c>
      <c r="M1207">
        <v>10</v>
      </c>
      <c r="N1207" t="s">
        <v>56</v>
      </c>
      <c r="O1207" t="s">
        <v>70</v>
      </c>
      <c r="P1207" t="s">
        <v>43</v>
      </c>
      <c r="Q1207" t="s">
        <v>57</v>
      </c>
      <c r="R1207">
        <v>39062</v>
      </c>
      <c r="S1207" t="s">
        <v>45</v>
      </c>
      <c r="T1207" t="s">
        <v>46</v>
      </c>
      <c r="U1207" t="s">
        <v>6061</v>
      </c>
      <c r="V1207" t="s">
        <v>6009</v>
      </c>
      <c r="X1207" t="s">
        <v>50</v>
      </c>
      <c r="Y1207" t="s">
        <v>49</v>
      </c>
      <c r="Z1207" t="s">
        <v>51</v>
      </c>
      <c r="AA1207" t="s">
        <v>92</v>
      </c>
      <c r="AB1207" t="s">
        <v>93</v>
      </c>
      <c r="AC1207" t="s">
        <v>60</v>
      </c>
      <c r="AD1207" t="s">
        <v>61</v>
      </c>
      <c r="AE1207">
        <v>1400</v>
      </c>
      <c r="AF1207" t="s">
        <v>94</v>
      </c>
      <c r="AG1207" t="e">
        <v>#N/A</v>
      </c>
    </row>
    <row r="1208" spans="1:33" hidden="1" x14ac:dyDescent="0.25">
      <c r="A1208">
        <v>88389</v>
      </c>
      <c r="B1208" s="2" t="s">
        <v>33</v>
      </c>
      <c r="C1208" t="s">
        <v>95</v>
      </c>
      <c r="D1208">
        <v>33040902502</v>
      </c>
      <c r="E1208" t="s">
        <v>1060</v>
      </c>
      <c r="F1208" t="s">
        <v>70</v>
      </c>
      <c r="G1208" t="s">
        <v>283</v>
      </c>
      <c r="H1208" t="s">
        <v>38</v>
      </c>
      <c r="I1208">
        <v>2019792213</v>
      </c>
      <c r="J1208" t="s">
        <v>7185</v>
      </c>
      <c r="K1208" t="s">
        <v>7186</v>
      </c>
      <c r="L1208" t="e">
        <v>#N/A</v>
      </c>
      <c r="M1208">
        <v>10</v>
      </c>
      <c r="N1208" t="s">
        <v>41</v>
      </c>
      <c r="O1208" t="s">
        <v>70</v>
      </c>
      <c r="P1208" t="s">
        <v>66</v>
      </c>
      <c r="Q1208" t="s">
        <v>57</v>
      </c>
      <c r="R1208">
        <v>40220</v>
      </c>
      <c r="S1208" t="s">
        <v>45</v>
      </c>
      <c r="T1208" t="s">
        <v>46</v>
      </c>
      <c r="U1208" t="s">
        <v>1692</v>
      </c>
      <c r="V1208" t="s">
        <v>1422</v>
      </c>
      <c r="X1208" t="s">
        <v>50</v>
      </c>
      <c r="Y1208" t="s">
        <v>49</v>
      </c>
      <c r="Z1208" t="s">
        <v>51</v>
      </c>
      <c r="AA1208" t="s">
        <v>92</v>
      </c>
      <c r="AB1208" t="s">
        <v>93</v>
      </c>
      <c r="AC1208" t="s">
        <v>60</v>
      </c>
      <c r="AD1208" t="s">
        <v>61</v>
      </c>
      <c r="AE1208">
        <v>1400</v>
      </c>
      <c r="AF1208" t="s">
        <v>6186</v>
      </c>
      <c r="AG1208" t="e">
        <v>#N/A</v>
      </c>
    </row>
    <row r="1209" spans="1:33" hidden="1" x14ac:dyDescent="0.25">
      <c r="A1209">
        <v>10538</v>
      </c>
      <c r="B1209" s="2" t="s">
        <v>33</v>
      </c>
      <c r="C1209" t="s">
        <v>315</v>
      </c>
      <c r="D1209">
        <v>33041402502</v>
      </c>
      <c r="E1209" t="s">
        <v>930</v>
      </c>
      <c r="F1209" t="s">
        <v>70</v>
      </c>
      <c r="G1209" t="s">
        <v>283</v>
      </c>
      <c r="H1209" t="s">
        <v>38</v>
      </c>
      <c r="I1209">
        <v>1014454888</v>
      </c>
      <c r="J1209" t="s">
        <v>931</v>
      </c>
      <c r="K1209" t="s">
        <v>932</v>
      </c>
      <c r="L1209" t="e">
        <v>#N/A</v>
      </c>
      <c r="M1209">
        <v>10</v>
      </c>
      <c r="N1209" t="s">
        <v>56</v>
      </c>
      <c r="O1209" t="s">
        <v>70</v>
      </c>
      <c r="P1209" t="s">
        <v>43</v>
      </c>
      <c r="Q1209" t="s">
        <v>44</v>
      </c>
      <c r="R1209">
        <v>40410</v>
      </c>
      <c r="S1209" t="s">
        <v>45</v>
      </c>
      <c r="T1209" t="s">
        <v>46</v>
      </c>
      <c r="U1209" t="s">
        <v>933</v>
      </c>
      <c r="V1209" t="s">
        <v>934</v>
      </c>
      <c r="X1209" t="s">
        <v>50</v>
      </c>
      <c r="Y1209" t="s">
        <v>49</v>
      </c>
      <c r="Z1209" t="s">
        <v>51</v>
      </c>
      <c r="AA1209" t="s">
        <v>92</v>
      </c>
      <c r="AB1209" t="s">
        <v>93</v>
      </c>
      <c r="AC1209" t="s">
        <v>110</v>
      </c>
      <c r="AD1209" t="e">
        <v>#N/A</v>
      </c>
      <c r="AE1209" t="e">
        <v>#N/A</v>
      </c>
      <c r="AF1209" t="e">
        <v>#N/A</v>
      </c>
      <c r="AG1209" t="e">
        <v>#N/A</v>
      </c>
    </row>
    <row r="1210" spans="1:33" hidden="1" x14ac:dyDescent="0.25">
      <c r="A1210">
        <v>10540</v>
      </c>
      <c r="B1210" s="2" t="s">
        <v>33</v>
      </c>
      <c r="C1210" t="s">
        <v>315</v>
      </c>
      <c r="D1210">
        <v>33041402502</v>
      </c>
      <c r="E1210" t="s">
        <v>930</v>
      </c>
      <c r="F1210" t="s">
        <v>70</v>
      </c>
      <c r="G1210" t="s">
        <v>283</v>
      </c>
      <c r="H1210" t="s">
        <v>38</v>
      </c>
      <c r="I1210">
        <v>1014454902</v>
      </c>
      <c r="J1210" t="s">
        <v>935</v>
      </c>
      <c r="K1210" t="s">
        <v>79</v>
      </c>
      <c r="L1210" t="e">
        <v>#N/A</v>
      </c>
      <c r="M1210">
        <v>10</v>
      </c>
      <c r="N1210" t="s">
        <v>56</v>
      </c>
      <c r="O1210" t="s">
        <v>70</v>
      </c>
      <c r="P1210" t="s">
        <v>43</v>
      </c>
      <c r="Q1210" t="s">
        <v>44</v>
      </c>
      <c r="R1210">
        <v>40387</v>
      </c>
      <c r="S1210" t="s">
        <v>45</v>
      </c>
      <c r="T1210" t="s">
        <v>46</v>
      </c>
      <c r="U1210" t="s">
        <v>936</v>
      </c>
      <c r="V1210" t="s">
        <v>937</v>
      </c>
      <c r="X1210" t="s">
        <v>50</v>
      </c>
      <c r="Y1210" t="s">
        <v>49</v>
      </c>
      <c r="Z1210" t="s">
        <v>51</v>
      </c>
      <c r="AA1210" t="s">
        <v>92</v>
      </c>
      <c r="AB1210" t="s">
        <v>93</v>
      </c>
      <c r="AC1210" t="s">
        <v>60</v>
      </c>
      <c r="AD1210" t="s">
        <v>61</v>
      </c>
      <c r="AE1210">
        <v>1400</v>
      </c>
      <c r="AF1210" t="s">
        <v>94</v>
      </c>
      <c r="AG1210" t="e">
        <v>#N/A</v>
      </c>
    </row>
    <row r="1211" spans="1:33" hidden="1" x14ac:dyDescent="0.25">
      <c r="A1211">
        <v>10546</v>
      </c>
      <c r="B1211" s="2" t="s">
        <v>33</v>
      </c>
      <c r="C1211" t="s">
        <v>315</v>
      </c>
      <c r="D1211">
        <v>33041402502</v>
      </c>
      <c r="E1211" t="s">
        <v>930</v>
      </c>
      <c r="F1211" t="s">
        <v>70</v>
      </c>
      <c r="G1211" t="s">
        <v>283</v>
      </c>
      <c r="H1211" t="s">
        <v>38</v>
      </c>
      <c r="I1211">
        <v>1014454961</v>
      </c>
      <c r="J1211" t="s">
        <v>938</v>
      </c>
      <c r="K1211" t="s">
        <v>939</v>
      </c>
      <c r="L1211" t="e">
        <v>#N/A</v>
      </c>
      <c r="M1211">
        <v>10</v>
      </c>
      <c r="N1211" t="s">
        <v>56</v>
      </c>
      <c r="O1211" t="s">
        <v>70</v>
      </c>
      <c r="P1211" t="s">
        <v>43</v>
      </c>
      <c r="Q1211" t="s">
        <v>57</v>
      </c>
      <c r="R1211">
        <v>40151</v>
      </c>
      <c r="S1211" t="s">
        <v>45</v>
      </c>
      <c r="T1211" t="s">
        <v>46</v>
      </c>
      <c r="U1211" t="s">
        <v>940</v>
      </c>
      <c r="V1211" t="s">
        <v>941</v>
      </c>
      <c r="X1211" t="s">
        <v>50</v>
      </c>
      <c r="Y1211" t="s">
        <v>49</v>
      </c>
      <c r="Z1211" t="s">
        <v>51</v>
      </c>
      <c r="AA1211" t="s">
        <v>92</v>
      </c>
      <c r="AB1211" t="s">
        <v>93</v>
      </c>
      <c r="AC1211" t="s">
        <v>60</v>
      </c>
      <c r="AD1211" t="s">
        <v>61</v>
      </c>
      <c r="AE1211">
        <v>1400</v>
      </c>
      <c r="AF1211" t="s">
        <v>94</v>
      </c>
      <c r="AG1211" t="e">
        <v>#N/A</v>
      </c>
    </row>
    <row r="1212" spans="1:33" hidden="1" x14ac:dyDescent="0.25">
      <c r="A1212">
        <v>10596</v>
      </c>
      <c r="B1212" s="2" t="s">
        <v>33</v>
      </c>
      <c r="C1212" t="s">
        <v>315</v>
      </c>
      <c r="D1212">
        <v>33041402502</v>
      </c>
      <c r="E1212" t="s">
        <v>930</v>
      </c>
      <c r="F1212" t="s">
        <v>70</v>
      </c>
      <c r="G1212" t="s">
        <v>283</v>
      </c>
      <c r="H1212" t="s">
        <v>38</v>
      </c>
      <c r="I1212">
        <v>1014455603</v>
      </c>
      <c r="J1212" t="s">
        <v>964</v>
      </c>
      <c r="K1212" t="s">
        <v>965</v>
      </c>
      <c r="L1212" t="e">
        <v>#N/A</v>
      </c>
      <c r="M1212">
        <v>10</v>
      </c>
      <c r="N1212" t="s">
        <v>56</v>
      </c>
      <c r="O1212" t="s">
        <v>70</v>
      </c>
      <c r="P1212" t="s">
        <v>43</v>
      </c>
      <c r="Q1212" t="s">
        <v>57</v>
      </c>
      <c r="R1212">
        <v>40403</v>
      </c>
      <c r="S1212" t="s">
        <v>45</v>
      </c>
      <c r="T1212" t="s">
        <v>46</v>
      </c>
      <c r="U1212" t="s">
        <v>966</v>
      </c>
      <c r="V1212" t="s">
        <v>967</v>
      </c>
      <c r="W1212" t="s">
        <v>966</v>
      </c>
      <c r="X1212" t="s">
        <v>50</v>
      </c>
      <c r="Y1212" t="s">
        <v>49</v>
      </c>
      <c r="Z1212" t="s">
        <v>51</v>
      </c>
      <c r="AA1212" t="s">
        <v>92</v>
      </c>
      <c r="AB1212" t="s">
        <v>93</v>
      </c>
      <c r="AC1212" t="s">
        <v>53</v>
      </c>
      <c r="AD1212" t="e">
        <v>#N/A</v>
      </c>
      <c r="AE1212" t="e">
        <v>#N/A</v>
      </c>
      <c r="AF1212" t="e">
        <v>#N/A</v>
      </c>
      <c r="AG1212" t="e">
        <v>#N/A</v>
      </c>
    </row>
    <row r="1213" spans="1:33" hidden="1" x14ac:dyDescent="0.25">
      <c r="A1213">
        <v>10599</v>
      </c>
      <c r="B1213" s="2" t="s">
        <v>33</v>
      </c>
      <c r="C1213" t="s">
        <v>315</v>
      </c>
      <c r="D1213">
        <v>33041402502</v>
      </c>
      <c r="E1213" t="s">
        <v>930</v>
      </c>
      <c r="F1213" t="s">
        <v>70</v>
      </c>
      <c r="G1213" t="s">
        <v>283</v>
      </c>
      <c r="H1213" t="s">
        <v>38</v>
      </c>
      <c r="I1213">
        <v>1014455640</v>
      </c>
      <c r="J1213" t="s">
        <v>968</v>
      </c>
      <c r="K1213" t="s">
        <v>969</v>
      </c>
      <c r="L1213" t="e">
        <v>#N/A</v>
      </c>
      <c r="M1213">
        <v>10</v>
      </c>
      <c r="N1213" t="s">
        <v>56</v>
      </c>
      <c r="O1213" t="s">
        <v>70</v>
      </c>
      <c r="P1213" t="s">
        <v>43</v>
      </c>
      <c r="Q1213" t="s">
        <v>57</v>
      </c>
      <c r="R1213">
        <v>39957</v>
      </c>
      <c r="S1213" t="s">
        <v>45</v>
      </c>
      <c r="T1213" t="s">
        <v>46</v>
      </c>
      <c r="U1213" t="s">
        <v>970</v>
      </c>
      <c r="V1213" t="s">
        <v>971</v>
      </c>
      <c r="W1213" t="s">
        <v>970</v>
      </c>
      <c r="X1213" t="s">
        <v>50</v>
      </c>
      <c r="Y1213" t="s">
        <v>49</v>
      </c>
      <c r="Z1213" t="s">
        <v>51</v>
      </c>
      <c r="AA1213" t="s">
        <v>116</v>
      </c>
      <c r="AB1213" t="s">
        <v>93</v>
      </c>
      <c r="AC1213" t="s">
        <v>53</v>
      </c>
      <c r="AD1213" t="e">
        <v>#N/A</v>
      </c>
      <c r="AE1213" t="e">
        <v>#N/A</v>
      </c>
      <c r="AF1213" t="e">
        <v>#N/A</v>
      </c>
      <c r="AG1213" t="e">
        <v>#N/A</v>
      </c>
    </row>
    <row r="1214" spans="1:33" hidden="1" x14ac:dyDescent="0.25">
      <c r="A1214">
        <v>10631</v>
      </c>
      <c r="B1214" s="2" t="s">
        <v>33</v>
      </c>
      <c r="C1214" t="s">
        <v>315</v>
      </c>
      <c r="D1214">
        <v>33041402502</v>
      </c>
      <c r="E1214" t="s">
        <v>930</v>
      </c>
      <c r="F1214" t="s">
        <v>70</v>
      </c>
      <c r="G1214" t="s">
        <v>283</v>
      </c>
      <c r="H1214" t="s">
        <v>38</v>
      </c>
      <c r="I1214">
        <v>1014455940</v>
      </c>
      <c r="J1214" t="s">
        <v>987</v>
      </c>
      <c r="K1214" t="s">
        <v>988</v>
      </c>
      <c r="L1214" t="e">
        <v>#N/A</v>
      </c>
      <c r="M1214">
        <v>10</v>
      </c>
      <c r="N1214" t="s">
        <v>56</v>
      </c>
      <c r="O1214" t="s">
        <v>70</v>
      </c>
      <c r="P1214" t="s">
        <v>43</v>
      </c>
      <c r="Q1214" t="s">
        <v>44</v>
      </c>
      <c r="R1214">
        <v>40375</v>
      </c>
      <c r="S1214" t="s">
        <v>45</v>
      </c>
      <c r="T1214" t="s">
        <v>46</v>
      </c>
      <c r="U1214" t="s">
        <v>989</v>
      </c>
      <c r="V1214" t="s">
        <v>990</v>
      </c>
      <c r="W1214" t="s">
        <v>989</v>
      </c>
      <c r="X1214" t="s">
        <v>50</v>
      </c>
      <c r="Y1214" t="s">
        <v>49</v>
      </c>
      <c r="Z1214" t="s">
        <v>51</v>
      </c>
      <c r="AA1214" t="s">
        <v>92</v>
      </c>
      <c r="AB1214" t="s">
        <v>93</v>
      </c>
      <c r="AC1214" t="s">
        <v>60</v>
      </c>
      <c r="AD1214" t="s">
        <v>61</v>
      </c>
      <c r="AE1214">
        <v>1400</v>
      </c>
      <c r="AF1214" t="s">
        <v>94</v>
      </c>
      <c r="AG1214" t="e">
        <v>#N/A</v>
      </c>
    </row>
    <row r="1215" spans="1:33" hidden="1" x14ac:dyDescent="0.25">
      <c r="A1215">
        <v>10637</v>
      </c>
      <c r="B1215" s="2" t="s">
        <v>33</v>
      </c>
      <c r="C1215" t="s">
        <v>315</v>
      </c>
      <c r="D1215">
        <v>33041402502</v>
      </c>
      <c r="E1215" t="s">
        <v>930</v>
      </c>
      <c r="F1215" t="s">
        <v>70</v>
      </c>
      <c r="G1215" t="s">
        <v>283</v>
      </c>
      <c r="H1215" t="s">
        <v>38</v>
      </c>
      <c r="I1215">
        <v>1014455975</v>
      </c>
      <c r="J1215" t="s">
        <v>991</v>
      </c>
      <c r="K1215" t="s">
        <v>992</v>
      </c>
      <c r="L1215" t="e">
        <v>#N/A</v>
      </c>
      <c r="M1215">
        <v>10</v>
      </c>
      <c r="N1215" t="s">
        <v>56</v>
      </c>
      <c r="O1215" t="s">
        <v>70</v>
      </c>
      <c r="P1215" t="s">
        <v>43</v>
      </c>
      <c r="Q1215" t="s">
        <v>44</v>
      </c>
      <c r="R1215">
        <v>40243</v>
      </c>
      <c r="S1215" t="s">
        <v>45</v>
      </c>
      <c r="T1215" t="s">
        <v>46</v>
      </c>
      <c r="U1215" t="s">
        <v>993</v>
      </c>
      <c r="V1215" t="s">
        <v>994</v>
      </c>
      <c r="W1215" t="s">
        <v>993</v>
      </c>
      <c r="X1215" t="s">
        <v>50</v>
      </c>
      <c r="Y1215" t="s">
        <v>49</v>
      </c>
      <c r="Z1215" t="s">
        <v>51</v>
      </c>
      <c r="AA1215" t="s">
        <v>92</v>
      </c>
      <c r="AB1215" t="s">
        <v>93</v>
      </c>
      <c r="AC1215" t="s">
        <v>60</v>
      </c>
      <c r="AD1215" t="s">
        <v>61</v>
      </c>
      <c r="AE1215">
        <v>1400</v>
      </c>
      <c r="AF1215" t="s">
        <v>94</v>
      </c>
      <c r="AG1215" t="e">
        <v>#N/A</v>
      </c>
    </row>
    <row r="1216" spans="1:33" hidden="1" x14ac:dyDescent="0.25">
      <c r="A1216">
        <v>26450</v>
      </c>
      <c r="B1216" s="2" t="s">
        <v>33</v>
      </c>
      <c r="C1216" t="s">
        <v>315</v>
      </c>
      <c r="D1216">
        <v>33041402502</v>
      </c>
      <c r="E1216" t="s">
        <v>930</v>
      </c>
      <c r="F1216" t="s">
        <v>70</v>
      </c>
      <c r="G1216" t="s">
        <v>283</v>
      </c>
      <c r="H1216" t="s">
        <v>38</v>
      </c>
      <c r="I1216">
        <v>1014711452</v>
      </c>
      <c r="J1216" t="s">
        <v>3026</v>
      </c>
      <c r="K1216" t="s">
        <v>3027</v>
      </c>
      <c r="L1216" t="e">
        <v>#N/A</v>
      </c>
      <c r="M1216">
        <v>10</v>
      </c>
      <c r="N1216" t="s">
        <v>56</v>
      </c>
      <c r="O1216" t="s">
        <v>70</v>
      </c>
      <c r="P1216" t="s">
        <v>43</v>
      </c>
      <c r="Q1216" t="s">
        <v>57</v>
      </c>
      <c r="R1216">
        <v>40306</v>
      </c>
      <c r="S1216" t="s">
        <v>45</v>
      </c>
      <c r="T1216" t="s">
        <v>46</v>
      </c>
      <c r="U1216" t="s">
        <v>492</v>
      </c>
      <c r="V1216" t="s">
        <v>3028</v>
      </c>
      <c r="X1216" t="s">
        <v>50</v>
      </c>
      <c r="Y1216" t="s">
        <v>49</v>
      </c>
      <c r="Z1216" t="s">
        <v>51</v>
      </c>
      <c r="AA1216" t="s">
        <v>92</v>
      </c>
      <c r="AB1216" t="s">
        <v>93</v>
      </c>
      <c r="AC1216" t="s">
        <v>60</v>
      </c>
      <c r="AD1216" t="s">
        <v>61</v>
      </c>
      <c r="AE1216">
        <v>1400</v>
      </c>
      <c r="AF1216" t="s">
        <v>94</v>
      </c>
      <c r="AG1216" t="e">
        <v>#N/A</v>
      </c>
    </row>
    <row r="1217" spans="1:33" hidden="1" x14ac:dyDescent="0.25">
      <c r="A1217">
        <v>36176</v>
      </c>
      <c r="B1217" s="2" t="s">
        <v>33</v>
      </c>
      <c r="C1217" t="s">
        <v>315</v>
      </c>
      <c r="D1217">
        <v>33041402502</v>
      </c>
      <c r="E1217" t="s">
        <v>930</v>
      </c>
      <c r="F1217" t="s">
        <v>70</v>
      </c>
      <c r="G1217" t="s">
        <v>283</v>
      </c>
      <c r="H1217" t="s">
        <v>38</v>
      </c>
      <c r="I1217">
        <v>1014900168</v>
      </c>
      <c r="J1217" t="s">
        <v>3605</v>
      </c>
      <c r="K1217" t="s">
        <v>1182</v>
      </c>
      <c r="L1217" t="e">
        <v>#N/A</v>
      </c>
      <c r="M1217">
        <v>10</v>
      </c>
      <c r="N1217" t="s">
        <v>56</v>
      </c>
      <c r="O1217" t="s">
        <v>70</v>
      </c>
      <c r="P1217" t="s">
        <v>43</v>
      </c>
      <c r="Q1217" t="s">
        <v>57</v>
      </c>
      <c r="R1217">
        <v>40263</v>
      </c>
      <c r="S1217" t="s">
        <v>45</v>
      </c>
      <c r="T1217" t="s">
        <v>46</v>
      </c>
      <c r="U1217" t="s">
        <v>3606</v>
      </c>
      <c r="V1217" t="s">
        <v>3607</v>
      </c>
      <c r="W1217" t="s">
        <v>3606</v>
      </c>
      <c r="X1217" t="s">
        <v>50</v>
      </c>
      <c r="Y1217" t="s">
        <v>49</v>
      </c>
      <c r="Z1217" t="s">
        <v>51</v>
      </c>
      <c r="AA1217" t="s">
        <v>92</v>
      </c>
      <c r="AB1217" t="s">
        <v>93</v>
      </c>
      <c r="AC1217" t="s">
        <v>60</v>
      </c>
      <c r="AD1217" t="s">
        <v>61</v>
      </c>
      <c r="AE1217">
        <v>1400</v>
      </c>
      <c r="AF1217" t="s">
        <v>94</v>
      </c>
      <c r="AG1217" t="s">
        <v>61</v>
      </c>
    </row>
    <row r="1218" spans="1:33" hidden="1" x14ac:dyDescent="0.25">
      <c r="A1218">
        <v>79382</v>
      </c>
      <c r="B1218" s="2" t="s">
        <v>33</v>
      </c>
      <c r="C1218" t="s">
        <v>315</v>
      </c>
      <c r="D1218">
        <v>33041402502</v>
      </c>
      <c r="E1218" t="s">
        <v>930</v>
      </c>
      <c r="F1218" t="s">
        <v>70</v>
      </c>
      <c r="G1218" t="s">
        <v>283</v>
      </c>
      <c r="H1218" t="s">
        <v>38</v>
      </c>
      <c r="I1218">
        <v>2016483566</v>
      </c>
      <c r="J1218" t="s">
        <v>5886</v>
      </c>
      <c r="K1218" t="s">
        <v>5887</v>
      </c>
      <c r="L1218" t="e">
        <v>#N/A</v>
      </c>
      <c r="M1218">
        <v>10</v>
      </c>
      <c r="N1218" t="s">
        <v>56</v>
      </c>
      <c r="O1218" t="s">
        <v>70</v>
      </c>
      <c r="P1218" t="s">
        <v>43</v>
      </c>
      <c r="Q1218" t="s">
        <v>57</v>
      </c>
      <c r="R1218">
        <v>40132</v>
      </c>
      <c r="S1218" t="s">
        <v>45</v>
      </c>
      <c r="T1218" t="s">
        <v>46</v>
      </c>
      <c r="U1218" t="s">
        <v>1046</v>
      </c>
      <c r="V1218" t="s">
        <v>334</v>
      </c>
      <c r="X1218" t="s">
        <v>50</v>
      </c>
      <c r="Y1218" t="s">
        <v>49</v>
      </c>
      <c r="Z1218" t="s">
        <v>51</v>
      </c>
      <c r="AA1218" t="s">
        <v>92</v>
      </c>
      <c r="AB1218" t="s">
        <v>93</v>
      </c>
      <c r="AC1218" t="s">
        <v>110</v>
      </c>
      <c r="AD1218" t="e">
        <v>#N/A</v>
      </c>
      <c r="AE1218" t="e">
        <v>#N/A</v>
      </c>
      <c r="AF1218" t="e">
        <v>#N/A</v>
      </c>
      <c r="AG1218" t="e">
        <v>#N/A</v>
      </c>
    </row>
    <row r="1219" spans="1:33" hidden="1" x14ac:dyDescent="0.25">
      <c r="A1219">
        <v>1244</v>
      </c>
      <c r="B1219" s="2" t="s">
        <v>33</v>
      </c>
      <c r="C1219" t="s">
        <v>82</v>
      </c>
      <c r="D1219">
        <v>33041601104</v>
      </c>
      <c r="E1219" t="s">
        <v>282</v>
      </c>
      <c r="F1219" t="s">
        <v>70</v>
      </c>
      <c r="G1219" t="s">
        <v>283</v>
      </c>
      <c r="H1219" t="s">
        <v>38</v>
      </c>
      <c r="I1219" s="2">
        <v>1013618088</v>
      </c>
      <c r="J1219" t="s">
        <v>284</v>
      </c>
      <c r="K1219" t="s">
        <v>285</v>
      </c>
      <c r="L1219" s="3" t="e">
        <v>#N/A</v>
      </c>
      <c r="M1219">
        <v>10</v>
      </c>
      <c r="N1219" t="s">
        <v>41</v>
      </c>
      <c r="O1219" t="s">
        <v>70</v>
      </c>
      <c r="P1219" t="s">
        <v>43</v>
      </c>
      <c r="Q1219" t="s">
        <v>57</v>
      </c>
      <c r="R1219">
        <v>40335</v>
      </c>
      <c r="S1219" t="s">
        <v>45</v>
      </c>
      <c r="T1219" t="s">
        <v>46</v>
      </c>
      <c r="U1219" t="s">
        <v>286</v>
      </c>
      <c r="V1219" t="s">
        <v>287</v>
      </c>
      <c r="W1219" t="s">
        <v>49</v>
      </c>
      <c r="X1219" t="s">
        <v>50</v>
      </c>
      <c r="Y1219" t="s">
        <v>49</v>
      </c>
      <c r="Z1219" t="s">
        <v>51</v>
      </c>
      <c r="AA1219" t="s">
        <v>92</v>
      </c>
      <c r="AB1219" t="s">
        <v>93</v>
      </c>
      <c r="AC1219" t="s">
        <v>60</v>
      </c>
      <c r="AD1219" t="s">
        <v>61</v>
      </c>
      <c r="AE1219">
        <v>1400</v>
      </c>
      <c r="AF1219" t="s">
        <v>94</v>
      </c>
      <c r="AG1219" t="e">
        <v>#N/A</v>
      </c>
    </row>
    <row r="1220" spans="1:33" hidden="1" x14ac:dyDescent="0.25">
      <c r="A1220">
        <v>9941</v>
      </c>
      <c r="B1220" s="2" t="s">
        <v>33</v>
      </c>
      <c r="C1220" t="s">
        <v>82</v>
      </c>
      <c r="D1220">
        <v>33041601104</v>
      </c>
      <c r="E1220" t="s">
        <v>282</v>
      </c>
      <c r="F1220" t="s">
        <v>70</v>
      </c>
      <c r="G1220" t="s">
        <v>283</v>
      </c>
      <c r="H1220" t="s">
        <v>38</v>
      </c>
      <c r="I1220">
        <v>1014445950</v>
      </c>
      <c r="J1220" t="s">
        <v>896</v>
      </c>
      <c r="K1220" t="s">
        <v>897</v>
      </c>
      <c r="L1220" t="e">
        <v>#N/A</v>
      </c>
      <c r="M1220">
        <v>10</v>
      </c>
      <c r="N1220" t="s">
        <v>41</v>
      </c>
      <c r="O1220" t="s">
        <v>70</v>
      </c>
      <c r="P1220" t="s">
        <v>43</v>
      </c>
      <c r="Q1220" t="s">
        <v>57</v>
      </c>
      <c r="R1220">
        <v>40237</v>
      </c>
      <c r="S1220" t="s">
        <v>45</v>
      </c>
      <c r="T1220" t="s">
        <v>46</v>
      </c>
      <c r="U1220" t="s">
        <v>898</v>
      </c>
      <c r="V1220" t="s">
        <v>899</v>
      </c>
      <c r="X1220" t="s">
        <v>50</v>
      </c>
      <c r="Y1220" t="s">
        <v>49</v>
      </c>
      <c r="Z1220" t="s">
        <v>51</v>
      </c>
      <c r="AA1220" t="s">
        <v>92</v>
      </c>
      <c r="AB1220" t="s">
        <v>93</v>
      </c>
      <c r="AC1220" t="s">
        <v>60</v>
      </c>
      <c r="AD1220" t="s">
        <v>61</v>
      </c>
      <c r="AE1220">
        <v>1400</v>
      </c>
      <c r="AF1220" t="s">
        <v>94</v>
      </c>
      <c r="AG1220" t="s">
        <v>61</v>
      </c>
    </row>
    <row r="1221" spans="1:33" hidden="1" x14ac:dyDescent="0.25">
      <c r="A1221">
        <v>19489</v>
      </c>
      <c r="B1221" s="2" t="s">
        <v>33</v>
      </c>
      <c r="C1221" t="s">
        <v>82</v>
      </c>
      <c r="D1221">
        <v>33041601104</v>
      </c>
      <c r="E1221" t="s">
        <v>282</v>
      </c>
      <c r="F1221" t="s">
        <v>70</v>
      </c>
      <c r="G1221" t="s">
        <v>283</v>
      </c>
      <c r="H1221" t="s">
        <v>38</v>
      </c>
      <c r="I1221">
        <v>1014589584</v>
      </c>
      <c r="J1221" t="s">
        <v>2047</v>
      </c>
      <c r="K1221" t="s">
        <v>2048</v>
      </c>
      <c r="L1221" t="e">
        <v>#N/A</v>
      </c>
      <c r="M1221">
        <v>10</v>
      </c>
      <c r="N1221" t="s">
        <v>56</v>
      </c>
      <c r="O1221" t="s">
        <v>70</v>
      </c>
      <c r="P1221" t="s">
        <v>43</v>
      </c>
      <c r="Q1221" t="s">
        <v>57</v>
      </c>
      <c r="R1221">
        <v>40152</v>
      </c>
      <c r="S1221" t="s">
        <v>45</v>
      </c>
      <c r="T1221" t="s">
        <v>46</v>
      </c>
      <c r="U1221" t="s">
        <v>2049</v>
      </c>
      <c r="V1221" t="s">
        <v>2050</v>
      </c>
      <c r="X1221" t="s">
        <v>50</v>
      </c>
      <c r="Y1221" t="s">
        <v>49</v>
      </c>
      <c r="Z1221" t="s">
        <v>51</v>
      </c>
      <c r="AA1221" t="s">
        <v>50</v>
      </c>
      <c r="AB1221" t="s">
        <v>52</v>
      </c>
      <c r="AC1221" t="s">
        <v>60</v>
      </c>
      <c r="AD1221" t="s">
        <v>61</v>
      </c>
      <c r="AE1221">
        <v>1400</v>
      </c>
      <c r="AF1221" t="s">
        <v>62</v>
      </c>
      <c r="AG1221" t="e">
        <v>#N/A</v>
      </c>
    </row>
    <row r="1222" spans="1:33" hidden="1" x14ac:dyDescent="0.25">
      <c r="A1222">
        <v>24488</v>
      </c>
      <c r="B1222" s="2" t="s">
        <v>33</v>
      </c>
      <c r="C1222" t="s">
        <v>82</v>
      </c>
      <c r="D1222">
        <v>33041601104</v>
      </c>
      <c r="E1222" t="s">
        <v>282</v>
      </c>
      <c r="F1222" t="s">
        <v>70</v>
      </c>
      <c r="G1222" t="s">
        <v>283</v>
      </c>
      <c r="H1222" t="s">
        <v>38</v>
      </c>
      <c r="I1222">
        <v>1014675979</v>
      </c>
      <c r="J1222" t="s">
        <v>2817</v>
      </c>
      <c r="K1222" t="s">
        <v>2818</v>
      </c>
      <c r="L1222" t="e">
        <v>#N/A</v>
      </c>
      <c r="M1222">
        <v>10</v>
      </c>
      <c r="N1222" t="s">
        <v>41</v>
      </c>
      <c r="O1222" t="s">
        <v>70</v>
      </c>
      <c r="P1222" t="s">
        <v>43</v>
      </c>
      <c r="Q1222" t="s">
        <v>57</v>
      </c>
      <c r="R1222">
        <v>40336</v>
      </c>
      <c r="S1222" t="s">
        <v>45</v>
      </c>
      <c r="T1222" t="s">
        <v>46</v>
      </c>
      <c r="U1222" t="s">
        <v>2819</v>
      </c>
      <c r="V1222" t="s">
        <v>1059</v>
      </c>
      <c r="X1222" t="s">
        <v>50</v>
      </c>
      <c r="Y1222" t="s">
        <v>49</v>
      </c>
      <c r="Z1222" t="s">
        <v>51</v>
      </c>
      <c r="AA1222" t="s">
        <v>92</v>
      </c>
      <c r="AB1222" t="s">
        <v>93</v>
      </c>
      <c r="AC1222" t="s">
        <v>110</v>
      </c>
      <c r="AD1222" t="e">
        <v>#N/A</v>
      </c>
      <c r="AE1222" t="e">
        <v>#N/A</v>
      </c>
      <c r="AF1222" t="e">
        <v>#N/A</v>
      </c>
      <c r="AG1222" t="e">
        <v>#N/A</v>
      </c>
    </row>
    <row r="1223" spans="1:33" hidden="1" x14ac:dyDescent="0.25">
      <c r="A1223">
        <v>24492</v>
      </c>
      <c r="B1223" s="2" t="s">
        <v>33</v>
      </c>
      <c r="C1223" t="s">
        <v>82</v>
      </c>
      <c r="D1223">
        <v>33041601104</v>
      </c>
      <c r="E1223" t="s">
        <v>282</v>
      </c>
      <c r="F1223" t="s">
        <v>70</v>
      </c>
      <c r="G1223" t="s">
        <v>283</v>
      </c>
      <c r="H1223" t="s">
        <v>38</v>
      </c>
      <c r="I1223">
        <v>1014676047</v>
      </c>
      <c r="J1223" t="s">
        <v>2824</v>
      </c>
      <c r="K1223" t="s">
        <v>2825</v>
      </c>
      <c r="L1223" t="e">
        <v>#N/A</v>
      </c>
      <c r="M1223">
        <v>10</v>
      </c>
      <c r="N1223" t="s">
        <v>56</v>
      </c>
      <c r="O1223" t="s">
        <v>70</v>
      </c>
      <c r="P1223" t="s">
        <v>43</v>
      </c>
      <c r="Q1223" t="s">
        <v>44</v>
      </c>
      <c r="R1223">
        <v>40351</v>
      </c>
      <c r="S1223" t="s">
        <v>45</v>
      </c>
      <c r="T1223" t="s">
        <v>46</v>
      </c>
      <c r="U1223" t="s">
        <v>2826</v>
      </c>
      <c r="V1223" t="s">
        <v>287</v>
      </c>
      <c r="X1223" t="s">
        <v>50</v>
      </c>
      <c r="Y1223" t="s">
        <v>49</v>
      </c>
      <c r="Z1223" t="s">
        <v>51</v>
      </c>
      <c r="AA1223" t="s">
        <v>92</v>
      </c>
      <c r="AB1223" t="s">
        <v>93</v>
      </c>
      <c r="AC1223" t="s">
        <v>53</v>
      </c>
      <c r="AD1223" t="e">
        <v>#N/A</v>
      </c>
      <c r="AE1223" t="e">
        <v>#N/A</v>
      </c>
      <c r="AF1223" t="e">
        <v>#N/A</v>
      </c>
      <c r="AG1223" t="e">
        <v>#N/A</v>
      </c>
    </row>
    <row r="1224" spans="1:33" hidden="1" x14ac:dyDescent="0.25">
      <c r="A1224">
        <v>31387</v>
      </c>
      <c r="B1224" s="2" t="s">
        <v>33</v>
      </c>
      <c r="C1224" t="s">
        <v>82</v>
      </c>
      <c r="D1224">
        <v>33041601104</v>
      </c>
      <c r="E1224" t="s">
        <v>282</v>
      </c>
      <c r="F1224" t="s">
        <v>70</v>
      </c>
      <c r="G1224" t="s">
        <v>283</v>
      </c>
      <c r="H1224" t="s">
        <v>38</v>
      </c>
      <c r="I1224">
        <v>1014806505</v>
      </c>
      <c r="J1224" t="s">
        <v>3363</v>
      </c>
      <c r="K1224" t="s">
        <v>3364</v>
      </c>
      <c r="L1224" t="e">
        <v>#N/A</v>
      </c>
      <c r="M1224">
        <v>10</v>
      </c>
      <c r="N1224" t="s">
        <v>56</v>
      </c>
      <c r="O1224" t="s">
        <v>70</v>
      </c>
      <c r="P1224" t="s">
        <v>43</v>
      </c>
      <c r="Q1224" t="s">
        <v>44</v>
      </c>
      <c r="R1224">
        <v>40194</v>
      </c>
      <c r="S1224" t="s">
        <v>45</v>
      </c>
      <c r="T1224" t="s">
        <v>46</v>
      </c>
      <c r="U1224" t="s">
        <v>1368</v>
      </c>
      <c r="V1224" t="s">
        <v>1059</v>
      </c>
      <c r="X1224" t="s">
        <v>50</v>
      </c>
      <c r="Y1224" t="s">
        <v>49</v>
      </c>
      <c r="Z1224" t="s">
        <v>51</v>
      </c>
      <c r="AA1224" t="s">
        <v>92</v>
      </c>
      <c r="AB1224" t="s">
        <v>93</v>
      </c>
      <c r="AC1224" t="s">
        <v>60</v>
      </c>
      <c r="AD1224" t="s">
        <v>61</v>
      </c>
      <c r="AE1224">
        <v>1400</v>
      </c>
      <c r="AF1224" t="s">
        <v>94</v>
      </c>
      <c r="AG1224" t="e">
        <v>#N/A</v>
      </c>
    </row>
    <row r="1225" spans="1:33" hidden="1" x14ac:dyDescent="0.25">
      <c r="A1225">
        <v>59075</v>
      </c>
      <c r="B1225" s="2" t="s">
        <v>33</v>
      </c>
      <c r="C1225" t="s">
        <v>82</v>
      </c>
      <c r="D1225">
        <v>33041601104</v>
      </c>
      <c r="E1225" t="s">
        <v>282</v>
      </c>
      <c r="F1225" t="s">
        <v>70</v>
      </c>
      <c r="G1225" t="s">
        <v>283</v>
      </c>
      <c r="H1225" t="s">
        <v>38</v>
      </c>
      <c r="I1225">
        <v>2015420787</v>
      </c>
      <c r="J1225" t="s">
        <v>4832</v>
      </c>
      <c r="K1225" t="s">
        <v>4833</v>
      </c>
      <c r="L1225" t="e">
        <v>#N/A</v>
      </c>
      <c r="M1225">
        <v>10</v>
      </c>
      <c r="N1225" t="s">
        <v>56</v>
      </c>
      <c r="O1225" t="s">
        <v>70</v>
      </c>
      <c r="P1225" t="s">
        <v>43</v>
      </c>
      <c r="Q1225" t="s">
        <v>57</v>
      </c>
      <c r="R1225">
        <v>40338</v>
      </c>
      <c r="S1225" t="s">
        <v>45</v>
      </c>
      <c r="T1225" t="s">
        <v>46</v>
      </c>
      <c r="U1225" t="s">
        <v>2580</v>
      </c>
      <c r="V1225" t="s">
        <v>4834</v>
      </c>
      <c r="X1225" t="s">
        <v>50</v>
      </c>
      <c r="Y1225" t="s">
        <v>49</v>
      </c>
      <c r="Z1225" t="s">
        <v>51</v>
      </c>
      <c r="AA1225" t="s">
        <v>92</v>
      </c>
      <c r="AB1225" t="s">
        <v>93</v>
      </c>
      <c r="AC1225" t="s">
        <v>60</v>
      </c>
      <c r="AD1225" t="s">
        <v>61</v>
      </c>
      <c r="AE1225">
        <v>1400</v>
      </c>
      <c r="AF1225" t="s">
        <v>94</v>
      </c>
      <c r="AG1225" t="e">
        <v>#N/A</v>
      </c>
    </row>
    <row r="1226" spans="1:33" hidden="1" x14ac:dyDescent="0.25">
      <c r="A1226">
        <v>67659</v>
      </c>
      <c r="B1226" s="2" t="s">
        <v>33</v>
      </c>
      <c r="C1226" t="s">
        <v>82</v>
      </c>
      <c r="D1226">
        <v>33041601104</v>
      </c>
      <c r="E1226" t="s">
        <v>282</v>
      </c>
      <c r="F1226" t="s">
        <v>70</v>
      </c>
      <c r="G1226" t="s">
        <v>283</v>
      </c>
      <c r="H1226" t="s">
        <v>38</v>
      </c>
      <c r="I1226">
        <v>1015673428</v>
      </c>
      <c r="J1226" t="s">
        <v>4992</v>
      </c>
      <c r="K1226" t="s">
        <v>2248</v>
      </c>
      <c r="L1226" t="e">
        <v>#N/A</v>
      </c>
      <c r="M1226">
        <v>10</v>
      </c>
      <c r="N1226" t="s">
        <v>41</v>
      </c>
      <c r="O1226" t="s">
        <v>70</v>
      </c>
      <c r="P1226" t="s">
        <v>43</v>
      </c>
      <c r="Q1226" t="s">
        <v>44</v>
      </c>
      <c r="R1226">
        <v>40085</v>
      </c>
      <c r="S1226" t="s">
        <v>45</v>
      </c>
      <c r="T1226" t="s">
        <v>46</v>
      </c>
      <c r="U1226" t="s">
        <v>1046</v>
      </c>
      <c r="V1226" t="s">
        <v>4993</v>
      </c>
      <c r="X1226" t="s">
        <v>50</v>
      </c>
      <c r="Y1226" t="s">
        <v>49</v>
      </c>
      <c r="Z1226" t="s">
        <v>51</v>
      </c>
      <c r="AA1226" t="s">
        <v>92</v>
      </c>
      <c r="AB1226" t="s">
        <v>93</v>
      </c>
      <c r="AC1226" t="s">
        <v>53</v>
      </c>
      <c r="AD1226" t="e">
        <v>#N/A</v>
      </c>
      <c r="AE1226" t="e">
        <v>#N/A</v>
      </c>
      <c r="AF1226" t="e">
        <v>#N/A</v>
      </c>
      <c r="AG1226" t="e">
        <v>#N/A</v>
      </c>
    </row>
    <row r="1227" spans="1:33" hidden="1" x14ac:dyDescent="0.25">
      <c r="A1227">
        <v>73136</v>
      </c>
      <c r="B1227" s="2" t="s">
        <v>33</v>
      </c>
      <c r="C1227" t="s">
        <v>82</v>
      </c>
      <c r="D1227">
        <v>33041601104</v>
      </c>
      <c r="E1227" t="s">
        <v>282</v>
      </c>
      <c r="F1227" t="s">
        <v>70</v>
      </c>
      <c r="G1227" t="s">
        <v>283</v>
      </c>
      <c r="H1227" t="s">
        <v>38</v>
      </c>
      <c r="I1227">
        <v>1015951287</v>
      </c>
      <c r="J1227" t="s">
        <v>5235</v>
      </c>
      <c r="K1227" t="s">
        <v>4229</v>
      </c>
      <c r="L1227" t="e">
        <v>#N/A</v>
      </c>
      <c r="M1227">
        <v>10</v>
      </c>
      <c r="N1227" t="s">
        <v>41</v>
      </c>
      <c r="O1227" t="s">
        <v>70</v>
      </c>
      <c r="P1227" t="s">
        <v>43</v>
      </c>
      <c r="Q1227" t="s">
        <v>57</v>
      </c>
      <c r="R1227">
        <v>40268</v>
      </c>
      <c r="S1227" t="s">
        <v>45</v>
      </c>
      <c r="T1227" t="s">
        <v>46</v>
      </c>
      <c r="U1227" t="s">
        <v>2479</v>
      </c>
      <c r="V1227" t="s">
        <v>5236</v>
      </c>
      <c r="X1227" t="s">
        <v>50</v>
      </c>
      <c r="Y1227" t="s">
        <v>49</v>
      </c>
      <c r="Z1227" t="s">
        <v>51</v>
      </c>
      <c r="AA1227" t="s">
        <v>92</v>
      </c>
      <c r="AB1227" t="s">
        <v>93</v>
      </c>
      <c r="AC1227" t="s">
        <v>53</v>
      </c>
      <c r="AD1227" t="e">
        <v>#N/A</v>
      </c>
      <c r="AE1227" t="e">
        <v>#N/A</v>
      </c>
      <c r="AF1227" t="e">
        <v>#N/A</v>
      </c>
      <c r="AG1227" t="e">
        <v>#N/A</v>
      </c>
    </row>
    <row r="1228" spans="1:33" hidden="1" x14ac:dyDescent="0.25">
      <c r="A1228">
        <v>73310</v>
      </c>
      <c r="B1228" s="2" t="s">
        <v>33</v>
      </c>
      <c r="C1228" t="s">
        <v>82</v>
      </c>
      <c r="D1228">
        <v>33041601104</v>
      </c>
      <c r="E1228" t="s">
        <v>282</v>
      </c>
      <c r="F1228" t="s">
        <v>70</v>
      </c>
      <c r="G1228" t="s">
        <v>283</v>
      </c>
      <c r="H1228" t="s">
        <v>38</v>
      </c>
      <c r="I1228">
        <v>1015959473</v>
      </c>
      <c r="J1228" t="s">
        <v>5237</v>
      </c>
      <c r="K1228" t="s">
        <v>5238</v>
      </c>
      <c r="L1228" t="e">
        <v>#N/A</v>
      </c>
      <c r="M1228">
        <v>10</v>
      </c>
      <c r="N1228" t="s">
        <v>56</v>
      </c>
      <c r="O1228" t="s">
        <v>70</v>
      </c>
      <c r="P1228" t="s">
        <v>43</v>
      </c>
      <c r="Q1228" t="s">
        <v>44</v>
      </c>
      <c r="R1228">
        <v>40134</v>
      </c>
      <c r="S1228" t="s">
        <v>45</v>
      </c>
      <c r="T1228" t="s">
        <v>46</v>
      </c>
      <c r="U1228" t="s">
        <v>5239</v>
      </c>
      <c r="V1228" t="s">
        <v>1166</v>
      </c>
      <c r="X1228" t="s">
        <v>50</v>
      </c>
      <c r="Y1228" t="s">
        <v>49</v>
      </c>
      <c r="Z1228" t="s">
        <v>51</v>
      </c>
      <c r="AA1228" t="s">
        <v>50</v>
      </c>
      <c r="AB1228" t="s">
        <v>52</v>
      </c>
      <c r="AC1228" t="s">
        <v>60</v>
      </c>
      <c r="AD1228" t="s">
        <v>61</v>
      </c>
      <c r="AE1228">
        <v>1400</v>
      </c>
      <c r="AF1228" t="s">
        <v>62</v>
      </c>
      <c r="AG1228" t="e">
        <v>#N/A</v>
      </c>
    </row>
    <row r="1229" spans="1:33" hidden="1" x14ac:dyDescent="0.25">
      <c r="A1229">
        <v>73317</v>
      </c>
      <c r="B1229" s="2" t="s">
        <v>33</v>
      </c>
      <c r="C1229" t="s">
        <v>82</v>
      </c>
      <c r="D1229">
        <v>33041601104</v>
      </c>
      <c r="E1229" t="s">
        <v>282</v>
      </c>
      <c r="F1229" t="s">
        <v>70</v>
      </c>
      <c r="G1229" t="s">
        <v>283</v>
      </c>
      <c r="H1229" t="s">
        <v>38</v>
      </c>
      <c r="I1229">
        <v>1015959874</v>
      </c>
      <c r="J1229" t="s">
        <v>5240</v>
      </c>
      <c r="K1229" t="s">
        <v>5241</v>
      </c>
      <c r="L1229" t="e">
        <v>#N/A</v>
      </c>
      <c r="M1229">
        <v>10</v>
      </c>
      <c r="N1229" t="s">
        <v>56</v>
      </c>
      <c r="O1229" t="s">
        <v>70</v>
      </c>
      <c r="P1229" t="s">
        <v>43</v>
      </c>
      <c r="Q1229" t="s">
        <v>44</v>
      </c>
      <c r="R1229">
        <v>40209</v>
      </c>
      <c r="S1229" t="s">
        <v>45</v>
      </c>
      <c r="T1229" t="s">
        <v>46</v>
      </c>
      <c r="U1229" t="s">
        <v>5242</v>
      </c>
      <c r="V1229" t="s">
        <v>309</v>
      </c>
      <c r="X1229" t="s">
        <v>5243</v>
      </c>
      <c r="Y1229" t="s">
        <v>224</v>
      </c>
      <c r="Z1229" t="s">
        <v>51</v>
      </c>
      <c r="AA1229" t="s">
        <v>92</v>
      </c>
      <c r="AB1229" t="s">
        <v>93</v>
      </c>
      <c r="AC1229" t="s">
        <v>60</v>
      </c>
      <c r="AD1229" t="s">
        <v>61</v>
      </c>
      <c r="AE1229">
        <v>1400</v>
      </c>
      <c r="AF1229" t="s">
        <v>94</v>
      </c>
      <c r="AG1229" t="e">
        <v>#N/A</v>
      </c>
    </row>
    <row r="1230" spans="1:33" hidden="1" x14ac:dyDescent="0.25">
      <c r="A1230">
        <v>73320</v>
      </c>
      <c r="B1230" s="2" t="s">
        <v>33</v>
      </c>
      <c r="C1230" t="s">
        <v>82</v>
      </c>
      <c r="D1230">
        <v>33041601104</v>
      </c>
      <c r="E1230" t="s">
        <v>282</v>
      </c>
      <c r="F1230" t="s">
        <v>70</v>
      </c>
      <c r="G1230" t="s">
        <v>283</v>
      </c>
      <c r="H1230" t="s">
        <v>38</v>
      </c>
      <c r="I1230">
        <v>1015959997</v>
      </c>
      <c r="J1230" t="s">
        <v>5244</v>
      </c>
      <c r="K1230" t="s">
        <v>2659</v>
      </c>
      <c r="L1230" t="e">
        <v>#N/A</v>
      </c>
      <c r="M1230">
        <v>10</v>
      </c>
      <c r="N1230" t="s">
        <v>41</v>
      </c>
      <c r="O1230" t="s">
        <v>70</v>
      </c>
      <c r="P1230" t="s">
        <v>43</v>
      </c>
      <c r="Q1230" t="s">
        <v>44</v>
      </c>
      <c r="R1230">
        <v>40456</v>
      </c>
      <c r="S1230" t="s">
        <v>45</v>
      </c>
      <c r="T1230" t="s">
        <v>46</v>
      </c>
      <c r="U1230" t="s">
        <v>5245</v>
      </c>
      <c r="V1230" t="s">
        <v>3476</v>
      </c>
      <c r="X1230" t="s">
        <v>50</v>
      </c>
      <c r="Y1230" t="s">
        <v>49</v>
      </c>
      <c r="Z1230" t="s">
        <v>51</v>
      </c>
      <c r="AA1230" t="s">
        <v>92</v>
      </c>
      <c r="AB1230" t="s">
        <v>93</v>
      </c>
      <c r="AC1230" t="s">
        <v>60</v>
      </c>
      <c r="AD1230" t="s">
        <v>61</v>
      </c>
      <c r="AE1230">
        <v>1400</v>
      </c>
      <c r="AF1230" t="s">
        <v>94</v>
      </c>
      <c r="AG1230" t="e">
        <v>#N/A</v>
      </c>
    </row>
    <row r="1231" spans="1:33" hidden="1" x14ac:dyDescent="0.25">
      <c r="A1231">
        <v>78143</v>
      </c>
      <c r="B1231" s="2" t="s">
        <v>33</v>
      </c>
      <c r="C1231" t="s">
        <v>82</v>
      </c>
      <c r="D1231">
        <v>33041601104</v>
      </c>
      <c r="E1231" t="s">
        <v>282</v>
      </c>
      <c r="F1231" t="s">
        <v>70</v>
      </c>
      <c r="G1231" t="s">
        <v>283</v>
      </c>
      <c r="H1231" t="s">
        <v>38</v>
      </c>
      <c r="I1231">
        <v>2016317475</v>
      </c>
      <c r="J1231" t="s">
        <v>5806</v>
      </c>
      <c r="K1231" t="s">
        <v>1927</v>
      </c>
      <c r="L1231" t="e">
        <v>#N/A</v>
      </c>
      <c r="M1231">
        <v>10</v>
      </c>
      <c r="N1231" t="s">
        <v>56</v>
      </c>
      <c r="O1231" t="s">
        <v>70</v>
      </c>
      <c r="P1231" t="s">
        <v>43</v>
      </c>
      <c r="Q1231" t="s">
        <v>57</v>
      </c>
      <c r="R1231">
        <v>39923</v>
      </c>
      <c r="S1231" t="s">
        <v>45</v>
      </c>
      <c r="T1231" t="s">
        <v>46</v>
      </c>
      <c r="U1231" t="s">
        <v>5157</v>
      </c>
      <c r="V1231" t="s">
        <v>5807</v>
      </c>
      <c r="X1231" t="s">
        <v>50</v>
      </c>
      <c r="Y1231" t="s">
        <v>49</v>
      </c>
      <c r="Z1231" t="s">
        <v>51</v>
      </c>
      <c r="AA1231" t="s">
        <v>92</v>
      </c>
      <c r="AB1231" t="s">
        <v>93</v>
      </c>
      <c r="AC1231" t="s">
        <v>60</v>
      </c>
      <c r="AD1231" t="s">
        <v>61</v>
      </c>
      <c r="AE1231">
        <v>1400</v>
      </c>
      <c r="AF1231" t="s">
        <v>94</v>
      </c>
      <c r="AG1231" t="s">
        <v>61</v>
      </c>
    </row>
    <row r="1232" spans="1:33" hidden="1" x14ac:dyDescent="0.25">
      <c r="A1232">
        <v>92533</v>
      </c>
      <c r="B1232" s="2" t="s">
        <v>33</v>
      </c>
      <c r="C1232" t="s">
        <v>82</v>
      </c>
      <c r="D1232">
        <v>33041601104</v>
      </c>
      <c r="E1232" t="s">
        <v>282</v>
      </c>
      <c r="F1232" t="s">
        <v>70</v>
      </c>
      <c r="G1232" t="s">
        <v>283</v>
      </c>
      <c r="H1232" t="s">
        <v>38</v>
      </c>
      <c r="I1232">
        <v>1022176200</v>
      </c>
      <c r="J1232" t="s">
        <v>7634</v>
      </c>
      <c r="K1232" t="s">
        <v>7635</v>
      </c>
      <c r="L1232" t="e">
        <v>#N/A</v>
      </c>
      <c r="M1232">
        <v>10</v>
      </c>
      <c r="N1232" t="s">
        <v>41</v>
      </c>
      <c r="O1232" t="s">
        <v>70</v>
      </c>
      <c r="P1232" t="s">
        <v>43</v>
      </c>
      <c r="Q1232" t="s">
        <v>44</v>
      </c>
      <c r="R1232">
        <v>40241</v>
      </c>
      <c r="S1232" t="s">
        <v>45</v>
      </c>
      <c r="T1232" t="s">
        <v>46</v>
      </c>
      <c r="U1232" t="s">
        <v>7636</v>
      </c>
      <c r="V1232" t="s">
        <v>4999</v>
      </c>
      <c r="X1232" t="s">
        <v>50</v>
      </c>
      <c r="Y1232" t="s">
        <v>49</v>
      </c>
      <c r="Z1232" t="s">
        <v>51</v>
      </c>
      <c r="AA1232" t="s">
        <v>92</v>
      </c>
      <c r="AB1232" t="s">
        <v>93</v>
      </c>
      <c r="AC1232" t="s">
        <v>60</v>
      </c>
      <c r="AD1232" t="s">
        <v>61</v>
      </c>
      <c r="AE1232">
        <v>1400</v>
      </c>
      <c r="AF1232" t="s">
        <v>6186</v>
      </c>
      <c r="AG1232" t="e">
        <v>#N/A</v>
      </c>
    </row>
    <row r="1233" spans="1:33" hidden="1" x14ac:dyDescent="0.25">
      <c r="A1233">
        <v>1397</v>
      </c>
      <c r="B1233" s="2" t="s">
        <v>33</v>
      </c>
      <c r="C1233" t="s">
        <v>258</v>
      </c>
      <c r="D1233">
        <v>33041201708</v>
      </c>
      <c r="E1233" t="s">
        <v>349</v>
      </c>
      <c r="F1233" t="s">
        <v>70</v>
      </c>
      <c r="G1233" t="s">
        <v>71</v>
      </c>
      <c r="H1233" t="s">
        <v>38</v>
      </c>
      <c r="I1233" s="2">
        <v>1013730378</v>
      </c>
      <c r="J1233" t="s">
        <v>350</v>
      </c>
      <c r="K1233" t="s">
        <v>351</v>
      </c>
      <c r="L1233" s="3" t="e">
        <v>#N/A</v>
      </c>
      <c r="M1233">
        <v>10</v>
      </c>
      <c r="N1233" t="s">
        <v>56</v>
      </c>
      <c r="O1233" t="s">
        <v>70</v>
      </c>
      <c r="P1233" t="s">
        <v>43</v>
      </c>
      <c r="Q1233" t="s">
        <v>57</v>
      </c>
      <c r="R1233">
        <v>40142</v>
      </c>
      <c r="S1233" t="s">
        <v>45</v>
      </c>
      <c r="T1233" t="s">
        <v>174</v>
      </c>
      <c r="U1233" t="s">
        <v>180</v>
      </c>
      <c r="V1233" t="s">
        <v>352</v>
      </c>
      <c r="X1233" t="s">
        <v>50</v>
      </c>
      <c r="Y1233" t="s">
        <v>49</v>
      </c>
      <c r="Z1233" t="s">
        <v>51</v>
      </c>
      <c r="AA1233" t="s">
        <v>92</v>
      </c>
      <c r="AB1233" t="s">
        <v>93</v>
      </c>
      <c r="AC1233" t="s">
        <v>60</v>
      </c>
      <c r="AD1233" t="s">
        <v>61</v>
      </c>
      <c r="AE1233">
        <v>1400</v>
      </c>
      <c r="AF1233" t="s">
        <v>94</v>
      </c>
      <c r="AG1233" t="e">
        <v>#N/A</v>
      </c>
    </row>
    <row r="1234" spans="1:33" hidden="1" x14ac:dyDescent="0.25">
      <c r="A1234">
        <v>12930</v>
      </c>
      <c r="B1234" s="2" t="s">
        <v>33</v>
      </c>
      <c r="C1234" t="s">
        <v>258</v>
      </c>
      <c r="D1234">
        <v>33041201708</v>
      </c>
      <c r="E1234" t="s">
        <v>349</v>
      </c>
      <c r="F1234" t="s">
        <v>70</v>
      </c>
      <c r="G1234" t="s">
        <v>71</v>
      </c>
      <c r="H1234" t="s">
        <v>38</v>
      </c>
      <c r="I1234">
        <v>1014487535</v>
      </c>
      <c r="J1234" t="s">
        <v>1275</v>
      </c>
      <c r="K1234" t="s">
        <v>1276</v>
      </c>
      <c r="L1234" t="e">
        <v>#N/A</v>
      </c>
      <c r="M1234">
        <v>10</v>
      </c>
      <c r="N1234" t="s">
        <v>41</v>
      </c>
      <c r="O1234" t="s">
        <v>70</v>
      </c>
      <c r="P1234" t="s">
        <v>43</v>
      </c>
      <c r="Q1234" t="s">
        <v>57</v>
      </c>
      <c r="R1234">
        <v>40149</v>
      </c>
      <c r="S1234" t="s">
        <v>45</v>
      </c>
      <c r="T1234" t="s">
        <v>46</v>
      </c>
      <c r="U1234" t="s">
        <v>1277</v>
      </c>
      <c r="V1234" t="s">
        <v>1278</v>
      </c>
      <c r="X1234" t="s">
        <v>50</v>
      </c>
      <c r="Y1234" t="s">
        <v>49</v>
      </c>
      <c r="Z1234" t="s">
        <v>51</v>
      </c>
      <c r="AA1234" t="s">
        <v>92</v>
      </c>
      <c r="AB1234" t="s">
        <v>93</v>
      </c>
      <c r="AC1234" t="s">
        <v>60</v>
      </c>
      <c r="AD1234" t="s">
        <v>61</v>
      </c>
      <c r="AE1234">
        <v>1400</v>
      </c>
      <c r="AF1234" t="s">
        <v>94</v>
      </c>
      <c r="AG1234" t="s">
        <v>61</v>
      </c>
    </row>
    <row r="1235" spans="1:33" hidden="1" x14ac:dyDescent="0.25">
      <c r="A1235">
        <v>16465</v>
      </c>
      <c r="B1235" s="2" t="s">
        <v>33</v>
      </c>
      <c r="C1235" t="s">
        <v>258</v>
      </c>
      <c r="D1235">
        <v>33041201708</v>
      </c>
      <c r="E1235" t="s">
        <v>349</v>
      </c>
      <c r="F1235" t="s">
        <v>70</v>
      </c>
      <c r="G1235" t="s">
        <v>71</v>
      </c>
      <c r="H1235" t="s">
        <v>38</v>
      </c>
      <c r="I1235">
        <v>1014540861</v>
      </c>
      <c r="J1235" t="s">
        <v>1633</v>
      </c>
      <c r="K1235" t="s">
        <v>1634</v>
      </c>
      <c r="L1235" t="e">
        <v>#N/A</v>
      </c>
      <c r="M1235">
        <v>10</v>
      </c>
      <c r="N1235" t="s">
        <v>41</v>
      </c>
      <c r="O1235" t="s">
        <v>70</v>
      </c>
      <c r="P1235" t="s">
        <v>43</v>
      </c>
      <c r="Q1235" t="s">
        <v>57</v>
      </c>
      <c r="R1235">
        <v>40325</v>
      </c>
      <c r="S1235" t="s">
        <v>45</v>
      </c>
      <c r="T1235" t="s">
        <v>46</v>
      </c>
      <c r="U1235" t="s">
        <v>1635</v>
      </c>
      <c r="V1235" t="s">
        <v>1636</v>
      </c>
      <c r="X1235" t="s">
        <v>50</v>
      </c>
      <c r="Y1235" t="s">
        <v>49</v>
      </c>
      <c r="Z1235" t="s">
        <v>51</v>
      </c>
      <c r="AA1235" t="s">
        <v>92</v>
      </c>
      <c r="AB1235" t="s">
        <v>93</v>
      </c>
      <c r="AC1235" t="s">
        <v>60</v>
      </c>
      <c r="AD1235" t="s">
        <v>61</v>
      </c>
      <c r="AE1235">
        <v>1400</v>
      </c>
      <c r="AF1235" t="s">
        <v>94</v>
      </c>
      <c r="AG1235" t="e">
        <v>#N/A</v>
      </c>
    </row>
    <row r="1236" spans="1:33" hidden="1" x14ac:dyDescent="0.25">
      <c r="A1236">
        <v>26248</v>
      </c>
      <c r="B1236" s="2" t="s">
        <v>33</v>
      </c>
      <c r="C1236" t="s">
        <v>258</v>
      </c>
      <c r="D1236">
        <v>33041201708</v>
      </c>
      <c r="E1236" t="s">
        <v>349</v>
      </c>
      <c r="F1236" t="s">
        <v>70</v>
      </c>
      <c r="G1236" t="s">
        <v>71</v>
      </c>
      <c r="H1236" t="s">
        <v>38</v>
      </c>
      <c r="I1236">
        <v>1014707106</v>
      </c>
      <c r="J1236" t="s">
        <v>2983</v>
      </c>
      <c r="K1236" t="s">
        <v>2984</v>
      </c>
      <c r="L1236" t="e">
        <v>#N/A</v>
      </c>
      <c r="M1236">
        <v>10</v>
      </c>
      <c r="N1236" t="s">
        <v>56</v>
      </c>
      <c r="O1236" t="s">
        <v>70</v>
      </c>
      <c r="P1236" t="s">
        <v>43</v>
      </c>
      <c r="Q1236" t="s">
        <v>57</v>
      </c>
      <c r="R1236">
        <v>40281</v>
      </c>
      <c r="S1236" t="s">
        <v>45</v>
      </c>
      <c r="T1236" t="s">
        <v>174</v>
      </c>
      <c r="U1236" t="s">
        <v>1197</v>
      </c>
      <c r="V1236" t="s">
        <v>2985</v>
      </c>
      <c r="X1236" t="s">
        <v>50</v>
      </c>
      <c r="Y1236" t="s">
        <v>49</v>
      </c>
      <c r="Z1236" t="s">
        <v>51</v>
      </c>
      <c r="AA1236" t="s">
        <v>92</v>
      </c>
      <c r="AB1236" t="s">
        <v>93</v>
      </c>
      <c r="AC1236" t="s">
        <v>60</v>
      </c>
      <c r="AD1236" t="s">
        <v>61</v>
      </c>
      <c r="AE1236">
        <v>1400</v>
      </c>
      <c r="AF1236" t="s">
        <v>94</v>
      </c>
      <c r="AG1236" t="e">
        <v>#N/A</v>
      </c>
    </row>
    <row r="1237" spans="1:33" hidden="1" x14ac:dyDescent="0.25">
      <c r="A1237">
        <v>32978</v>
      </c>
      <c r="B1237" s="2" t="s">
        <v>33</v>
      </c>
      <c r="C1237" t="s">
        <v>258</v>
      </c>
      <c r="D1237">
        <v>33041201708</v>
      </c>
      <c r="E1237" t="s">
        <v>349</v>
      </c>
      <c r="F1237" t="s">
        <v>70</v>
      </c>
      <c r="G1237" t="s">
        <v>71</v>
      </c>
      <c r="H1237" t="s">
        <v>38</v>
      </c>
      <c r="I1237">
        <v>1014836664</v>
      </c>
      <c r="J1237" t="s">
        <v>3435</v>
      </c>
      <c r="K1237" t="s">
        <v>3436</v>
      </c>
      <c r="L1237" t="e">
        <v>#N/A</v>
      </c>
      <c r="M1237">
        <v>10</v>
      </c>
      <c r="N1237" t="s">
        <v>868</v>
      </c>
      <c r="O1237" t="s">
        <v>70</v>
      </c>
      <c r="P1237" t="s">
        <v>66</v>
      </c>
      <c r="Q1237" t="s">
        <v>57</v>
      </c>
      <c r="R1237">
        <v>40084</v>
      </c>
      <c r="S1237" t="s">
        <v>45</v>
      </c>
      <c r="T1237" t="s">
        <v>174</v>
      </c>
      <c r="U1237" t="s">
        <v>760</v>
      </c>
      <c r="V1237" t="s">
        <v>1554</v>
      </c>
      <c r="X1237" t="s">
        <v>50</v>
      </c>
      <c r="Y1237" t="s">
        <v>49</v>
      </c>
      <c r="Z1237" t="s">
        <v>51</v>
      </c>
      <c r="AA1237" t="s">
        <v>92</v>
      </c>
      <c r="AB1237" t="s">
        <v>93</v>
      </c>
      <c r="AC1237" t="s">
        <v>60</v>
      </c>
      <c r="AD1237" t="s">
        <v>61</v>
      </c>
      <c r="AE1237">
        <v>1400</v>
      </c>
      <c r="AF1237" t="s">
        <v>94</v>
      </c>
      <c r="AG1237" t="e">
        <v>#N/A</v>
      </c>
    </row>
    <row r="1238" spans="1:33" hidden="1" x14ac:dyDescent="0.25">
      <c r="A1238">
        <v>36139</v>
      </c>
      <c r="B1238" s="2" t="s">
        <v>33</v>
      </c>
      <c r="C1238" t="s">
        <v>258</v>
      </c>
      <c r="D1238">
        <v>33041201708</v>
      </c>
      <c r="E1238" t="s">
        <v>349</v>
      </c>
      <c r="F1238" t="s">
        <v>70</v>
      </c>
      <c r="G1238" t="s">
        <v>71</v>
      </c>
      <c r="H1238" t="s">
        <v>38</v>
      </c>
      <c r="I1238">
        <v>1014899528</v>
      </c>
      <c r="J1238" t="s">
        <v>3597</v>
      </c>
      <c r="K1238" t="s">
        <v>3598</v>
      </c>
      <c r="L1238" t="e">
        <v>#N/A</v>
      </c>
      <c r="M1238">
        <v>10</v>
      </c>
      <c r="N1238" t="s">
        <v>56</v>
      </c>
      <c r="O1238" t="s">
        <v>70</v>
      </c>
      <c r="P1238" t="s">
        <v>43</v>
      </c>
      <c r="Q1238" t="s">
        <v>57</v>
      </c>
      <c r="R1238">
        <v>40214</v>
      </c>
      <c r="S1238" t="s">
        <v>45</v>
      </c>
      <c r="T1238" t="s">
        <v>174</v>
      </c>
      <c r="U1238" t="s">
        <v>3599</v>
      </c>
      <c r="V1238" t="s">
        <v>1055</v>
      </c>
      <c r="X1238" t="s">
        <v>50</v>
      </c>
      <c r="Y1238" t="s">
        <v>49</v>
      </c>
      <c r="Z1238" t="s">
        <v>51</v>
      </c>
      <c r="AA1238" t="s">
        <v>92</v>
      </c>
      <c r="AB1238" t="s">
        <v>93</v>
      </c>
      <c r="AC1238" t="s">
        <v>53</v>
      </c>
      <c r="AD1238" t="e">
        <v>#N/A</v>
      </c>
      <c r="AE1238" t="e">
        <v>#N/A</v>
      </c>
      <c r="AF1238" t="e">
        <v>#N/A</v>
      </c>
      <c r="AG1238" t="e">
        <v>#N/A</v>
      </c>
    </row>
    <row r="1239" spans="1:33" hidden="1" x14ac:dyDescent="0.25">
      <c r="A1239">
        <v>36143</v>
      </c>
      <c r="B1239" s="2" t="s">
        <v>33</v>
      </c>
      <c r="C1239" t="s">
        <v>258</v>
      </c>
      <c r="D1239">
        <v>33041201708</v>
      </c>
      <c r="E1239" t="s">
        <v>349</v>
      </c>
      <c r="F1239" t="s">
        <v>70</v>
      </c>
      <c r="G1239" t="s">
        <v>71</v>
      </c>
      <c r="H1239" t="s">
        <v>38</v>
      </c>
      <c r="I1239">
        <v>1014899555</v>
      </c>
      <c r="J1239" t="s">
        <v>3600</v>
      </c>
      <c r="K1239" t="s">
        <v>3601</v>
      </c>
      <c r="L1239" t="e">
        <v>#N/A</v>
      </c>
      <c r="M1239">
        <v>10</v>
      </c>
      <c r="N1239" t="s">
        <v>56</v>
      </c>
      <c r="O1239" t="s">
        <v>70</v>
      </c>
      <c r="P1239" t="s">
        <v>43</v>
      </c>
      <c r="Q1239" t="s">
        <v>57</v>
      </c>
      <c r="R1239">
        <v>40256</v>
      </c>
      <c r="S1239" t="s">
        <v>45</v>
      </c>
      <c r="T1239" t="s">
        <v>174</v>
      </c>
      <c r="U1239" t="s">
        <v>962</v>
      </c>
      <c r="V1239" t="s">
        <v>3602</v>
      </c>
      <c r="X1239" t="s">
        <v>50</v>
      </c>
      <c r="Y1239" t="s">
        <v>49</v>
      </c>
      <c r="Z1239" t="s">
        <v>51</v>
      </c>
      <c r="AA1239" t="s">
        <v>92</v>
      </c>
      <c r="AB1239" t="s">
        <v>93</v>
      </c>
      <c r="AC1239" t="s">
        <v>53</v>
      </c>
      <c r="AD1239" t="e">
        <v>#N/A</v>
      </c>
      <c r="AE1239" t="e">
        <v>#N/A</v>
      </c>
      <c r="AF1239" t="e">
        <v>#N/A</v>
      </c>
      <c r="AG1239" t="e">
        <v>#N/A</v>
      </c>
    </row>
    <row r="1240" spans="1:33" hidden="1" x14ac:dyDescent="0.25">
      <c r="A1240">
        <v>74545</v>
      </c>
      <c r="B1240" s="2" t="s">
        <v>33</v>
      </c>
      <c r="C1240" t="s">
        <v>258</v>
      </c>
      <c r="D1240">
        <v>33041201708</v>
      </c>
      <c r="E1240" t="s">
        <v>349</v>
      </c>
      <c r="F1240" t="s">
        <v>70</v>
      </c>
      <c r="G1240" t="s">
        <v>71</v>
      </c>
      <c r="H1240" t="s">
        <v>38</v>
      </c>
      <c r="I1240">
        <v>2016032086</v>
      </c>
      <c r="J1240" t="s">
        <v>5349</v>
      </c>
      <c r="K1240" t="s">
        <v>5350</v>
      </c>
      <c r="L1240" t="e">
        <v>#N/A</v>
      </c>
      <c r="M1240">
        <v>10</v>
      </c>
      <c r="N1240" t="s">
        <v>56</v>
      </c>
      <c r="O1240" t="s">
        <v>70</v>
      </c>
      <c r="P1240" t="s">
        <v>43</v>
      </c>
      <c r="Q1240" t="s">
        <v>57</v>
      </c>
      <c r="R1240">
        <v>40283</v>
      </c>
      <c r="S1240" t="s">
        <v>45</v>
      </c>
      <c r="T1240" t="s">
        <v>46</v>
      </c>
      <c r="U1240" t="s">
        <v>114</v>
      </c>
      <c r="V1240" t="s">
        <v>851</v>
      </c>
      <c r="X1240" t="s">
        <v>50</v>
      </c>
      <c r="Y1240" t="s">
        <v>49</v>
      </c>
      <c r="Z1240" t="s">
        <v>51</v>
      </c>
      <c r="AA1240" t="s">
        <v>92</v>
      </c>
      <c r="AB1240" t="s">
        <v>93</v>
      </c>
      <c r="AC1240" t="s">
        <v>60</v>
      </c>
      <c r="AD1240" t="s">
        <v>61</v>
      </c>
      <c r="AE1240">
        <v>1400</v>
      </c>
      <c r="AF1240" t="s">
        <v>94</v>
      </c>
      <c r="AG1240" t="e">
        <v>#N/A</v>
      </c>
    </row>
    <row r="1241" spans="1:33" hidden="1" x14ac:dyDescent="0.25">
      <c r="A1241">
        <v>78591</v>
      </c>
      <c r="B1241" s="2" t="s">
        <v>33</v>
      </c>
      <c r="C1241" t="s">
        <v>258</v>
      </c>
      <c r="D1241">
        <v>33041201708</v>
      </c>
      <c r="E1241" t="s">
        <v>349</v>
      </c>
      <c r="F1241" t="s">
        <v>70</v>
      </c>
      <c r="G1241" t="s">
        <v>71</v>
      </c>
      <c r="H1241" t="s">
        <v>38</v>
      </c>
      <c r="I1241">
        <v>2016366967</v>
      </c>
      <c r="J1241" t="s">
        <v>5843</v>
      </c>
      <c r="K1241" t="s">
        <v>5374</v>
      </c>
      <c r="L1241" t="e">
        <v>#N/A</v>
      </c>
      <c r="M1241">
        <v>10</v>
      </c>
      <c r="N1241" t="s">
        <v>560</v>
      </c>
      <c r="O1241" t="s">
        <v>70</v>
      </c>
      <c r="P1241" t="s">
        <v>66</v>
      </c>
      <c r="Q1241" t="s">
        <v>57</v>
      </c>
      <c r="R1241">
        <v>40180</v>
      </c>
      <c r="S1241" t="s">
        <v>45</v>
      </c>
      <c r="T1241" t="s">
        <v>46</v>
      </c>
      <c r="U1241" t="s">
        <v>2091</v>
      </c>
      <c r="V1241" t="s">
        <v>5844</v>
      </c>
      <c r="X1241" t="s">
        <v>50</v>
      </c>
      <c r="Y1241" t="s">
        <v>49</v>
      </c>
      <c r="Z1241" t="s">
        <v>51</v>
      </c>
      <c r="AA1241" t="s">
        <v>92</v>
      </c>
      <c r="AB1241" t="s">
        <v>93</v>
      </c>
      <c r="AC1241" t="s">
        <v>60</v>
      </c>
      <c r="AD1241" t="s">
        <v>61</v>
      </c>
      <c r="AE1241">
        <v>1400</v>
      </c>
      <c r="AF1241" t="s">
        <v>94</v>
      </c>
      <c r="AG1241" t="e">
        <v>#N/A</v>
      </c>
    </row>
    <row r="1242" spans="1:33" hidden="1" x14ac:dyDescent="0.25">
      <c r="A1242">
        <v>79712</v>
      </c>
      <c r="B1242" s="2" t="s">
        <v>33</v>
      </c>
      <c r="C1242" t="s">
        <v>258</v>
      </c>
      <c r="D1242">
        <v>33041201708</v>
      </c>
      <c r="E1242" t="s">
        <v>349</v>
      </c>
      <c r="F1242" t="s">
        <v>70</v>
      </c>
      <c r="G1242" t="s">
        <v>71</v>
      </c>
      <c r="H1242" t="s">
        <v>38</v>
      </c>
      <c r="I1242">
        <v>1016518532</v>
      </c>
      <c r="J1242" t="s">
        <v>6020</v>
      </c>
      <c r="K1242" t="s">
        <v>3542</v>
      </c>
      <c r="L1242" t="e">
        <v>#N/A</v>
      </c>
      <c r="M1242">
        <v>10</v>
      </c>
      <c r="N1242" t="s">
        <v>41</v>
      </c>
      <c r="O1242" t="s">
        <v>70</v>
      </c>
      <c r="P1242" t="s">
        <v>43</v>
      </c>
      <c r="Q1242" t="s">
        <v>57</v>
      </c>
      <c r="R1242">
        <v>40330</v>
      </c>
      <c r="S1242" t="s">
        <v>45</v>
      </c>
      <c r="T1242" t="s">
        <v>46</v>
      </c>
      <c r="U1242" t="s">
        <v>6021</v>
      </c>
      <c r="V1242" t="s">
        <v>2823</v>
      </c>
      <c r="W1242" t="s">
        <v>50</v>
      </c>
      <c r="X1242" t="s">
        <v>50</v>
      </c>
      <c r="Y1242" t="s">
        <v>49</v>
      </c>
      <c r="Z1242" t="s">
        <v>51</v>
      </c>
      <c r="AA1242" t="s">
        <v>92</v>
      </c>
      <c r="AB1242" t="s">
        <v>93</v>
      </c>
      <c r="AC1242" t="s">
        <v>60</v>
      </c>
      <c r="AD1242" t="s">
        <v>61</v>
      </c>
      <c r="AE1242">
        <v>1400</v>
      </c>
      <c r="AF1242" t="s">
        <v>94</v>
      </c>
      <c r="AG1242" t="e">
        <v>#N/A</v>
      </c>
    </row>
    <row r="1243" spans="1:33" hidden="1" x14ac:dyDescent="0.25">
      <c r="A1243">
        <v>81303</v>
      </c>
      <c r="B1243" s="2" t="s">
        <v>33</v>
      </c>
      <c r="C1243" t="s">
        <v>258</v>
      </c>
      <c r="D1243">
        <v>33041201708</v>
      </c>
      <c r="E1243" t="s">
        <v>349</v>
      </c>
      <c r="F1243" t="s">
        <v>70</v>
      </c>
      <c r="G1243" t="s">
        <v>71</v>
      </c>
      <c r="H1243" t="s">
        <v>38</v>
      </c>
      <c r="I1243">
        <v>1017121673</v>
      </c>
      <c r="J1243" t="s">
        <v>6171</v>
      </c>
      <c r="K1243" t="s">
        <v>6172</v>
      </c>
      <c r="L1243" t="e">
        <v>#N/A</v>
      </c>
      <c r="M1243">
        <v>10</v>
      </c>
      <c r="N1243" t="s">
        <v>41</v>
      </c>
      <c r="O1243" t="s">
        <v>70</v>
      </c>
      <c r="P1243" t="s">
        <v>43</v>
      </c>
      <c r="Q1243" t="s">
        <v>57</v>
      </c>
      <c r="R1243">
        <v>40495</v>
      </c>
      <c r="S1243" t="s">
        <v>45</v>
      </c>
      <c r="T1243" t="s">
        <v>174</v>
      </c>
      <c r="U1243" t="s">
        <v>1325</v>
      </c>
      <c r="V1243" t="s">
        <v>1257</v>
      </c>
      <c r="W1243" t="s">
        <v>3767</v>
      </c>
      <c r="X1243" t="s">
        <v>50</v>
      </c>
      <c r="Y1243" t="s">
        <v>49</v>
      </c>
      <c r="Z1243" t="s">
        <v>51</v>
      </c>
      <c r="AA1243" t="s">
        <v>92</v>
      </c>
      <c r="AB1243" t="s">
        <v>93</v>
      </c>
      <c r="AC1243" t="s">
        <v>53</v>
      </c>
      <c r="AD1243" t="e">
        <v>#N/A</v>
      </c>
      <c r="AE1243" t="e">
        <v>#N/A</v>
      </c>
      <c r="AF1243" t="e">
        <v>#N/A</v>
      </c>
      <c r="AG1243" t="e">
        <v>#N/A</v>
      </c>
    </row>
    <row r="1244" spans="1:33" hidden="1" x14ac:dyDescent="0.25">
      <c r="A1244">
        <v>81865</v>
      </c>
      <c r="B1244" s="2" t="s">
        <v>33</v>
      </c>
      <c r="C1244" t="s">
        <v>258</v>
      </c>
      <c r="D1244">
        <v>33041201708</v>
      </c>
      <c r="E1244" t="s">
        <v>349</v>
      </c>
      <c r="F1244" t="s">
        <v>70</v>
      </c>
      <c r="G1244" t="s">
        <v>71</v>
      </c>
      <c r="H1244" t="s">
        <v>38</v>
      </c>
      <c r="I1244">
        <v>2017725383</v>
      </c>
      <c r="J1244" t="s">
        <v>6247</v>
      </c>
      <c r="K1244" t="s">
        <v>6248</v>
      </c>
      <c r="L1244" t="e">
        <v>#N/A</v>
      </c>
      <c r="M1244">
        <v>10</v>
      </c>
      <c r="N1244" t="s">
        <v>868</v>
      </c>
      <c r="O1244" t="s">
        <v>70</v>
      </c>
      <c r="P1244" t="s">
        <v>66</v>
      </c>
      <c r="Q1244" t="s">
        <v>57</v>
      </c>
      <c r="R1244">
        <v>39910</v>
      </c>
      <c r="S1244" t="s">
        <v>45</v>
      </c>
      <c r="T1244" t="s">
        <v>46</v>
      </c>
      <c r="U1244" t="s">
        <v>338</v>
      </c>
      <c r="V1244" t="s">
        <v>2156</v>
      </c>
      <c r="X1244" t="s">
        <v>50</v>
      </c>
      <c r="Y1244" t="s">
        <v>49</v>
      </c>
      <c r="Z1244" t="s">
        <v>51</v>
      </c>
      <c r="AA1244" t="s">
        <v>92</v>
      </c>
      <c r="AB1244" t="s">
        <v>93</v>
      </c>
      <c r="AC1244" t="s">
        <v>53</v>
      </c>
      <c r="AD1244" t="e">
        <v>#N/A</v>
      </c>
      <c r="AE1244" t="e">
        <v>#N/A</v>
      </c>
      <c r="AF1244" t="e">
        <v>#N/A</v>
      </c>
      <c r="AG1244" t="e">
        <v>#N/A</v>
      </c>
    </row>
    <row r="1245" spans="1:33" hidden="1" x14ac:dyDescent="0.25">
      <c r="A1245">
        <v>83282</v>
      </c>
      <c r="B1245" s="2" t="s">
        <v>33</v>
      </c>
      <c r="C1245" t="s">
        <v>258</v>
      </c>
      <c r="D1245">
        <v>33041201708</v>
      </c>
      <c r="E1245" t="s">
        <v>349</v>
      </c>
      <c r="F1245" t="s">
        <v>70</v>
      </c>
      <c r="G1245" t="s">
        <v>71</v>
      </c>
      <c r="H1245" t="s">
        <v>38</v>
      </c>
      <c r="I1245">
        <v>2019426602</v>
      </c>
      <c r="J1245" t="s">
        <v>6476</v>
      </c>
      <c r="K1245" t="s">
        <v>6477</v>
      </c>
      <c r="L1245" t="e">
        <v>#N/A</v>
      </c>
      <c r="M1245">
        <v>10</v>
      </c>
      <c r="N1245" t="s">
        <v>56</v>
      </c>
      <c r="O1245" t="s">
        <v>70</v>
      </c>
      <c r="P1245" t="s">
        <v>43</v>
      </c>
      <c r="Q1245" t="s">
        <v>57</v>
      </c>
      <c r="R1245">
        <v>40052</v>
      </c>
      <c r="S1245" t="s">
        <v>45</v>
      </c>
      <c r="T1245" t="s">
        <v>46</v>
      </c>
      <c r="U1245" t="s">
        <v>1046</v>
      </c>
      <c r="V1245" t="s">
        <v>1361</v>
      </c>
      <c r="X1245" t="s">
        <v>50</v>
      </c>
      <c r="Y1245" t="s">
        <v>49</v>
      </c>
      <c r="Z1245" t="s">
        <v>51</v>
      </c>
      <c r="AA1245" t="s">
        <v>92</v>
      </c>
      <c r="AB1245" t="s">
        <v>93</v>
      </c>
      <c r="AC1245" t="s">
        <v>60</v>
      </c>
      <c r="AD1245" t="s">
        <v>61</v>
      </c>
      <c r="AE1245">
        <v>1400</v>
      </c>
      <c r="AF1245" t="s">
        <v>6186</v>
      </c>
      <c r="AG1245" t="e">
        <v>#N/A</v>
      </c>
    </row>
    <row r="1246" spans="1:33" hidden="1" x14ac:dyDescent="0.25">
      <c r="A1246">
        <v>83842</v>
      </c>
      <c r="B1246" s="2" t="s">
        <v>33</v>
      </c>
      <c r="C1246" t="s">
        <v>258</v>
      </c>
      <c r="D1246">
        <v>33041201708</v>
      </c>
      <c r="E1246" t="s">
        <v>349</v>
      </c>
      <c r="F1246" t="s">
        <v>70</v>
      </c>
      <c r="G1246" t="s">
        <v>71</v>
      </c>
      <c r="H1246" t="s">
        <v>38</v>
      </c>
      <c r="I1246">
        <v>2019464187</v>
      </c>
      <c r="J1246" t="s">
        <v>6554</v>
      </c>
      <c r="K1246" t="s">
        <v>6555</v>
      </c>
      <c r="L1246" t="e">
        <v>#N/A</v>
      </c>
      <c r="M1246">
        <v>10</v>
      </c>
      <c r="N1246" t="s">
        <v>868</v>
      </c>
      <c r="O1246" t="s">
        <v>70</v>
      </c>
      <c r="P1246" t="s">
        <v>66</v>
      </c>
      <c r="Q1246" t="s">
        <v>57</v>
      </c>
      <c r="R1246">
        <v>40122</v>
      </c>
      <c r="S1246" t="s">
        <v>45</v>
      </c>
      <c r="T1246" t="s">
        <v>174</v>
      </c>
      <c r="U1246" t="s">
        <v>180</v>
      </c>
      <c r="V1246" t="s">
        <v>834</v>
      </c>
      <c r="X1246" t="s">
        <v>50</v>
      </c>
      <c r="Y1246" t="s">
        <v>49</v>
      </c>
      <c r="Z1246" t="s">
        <v>51</v>
      </c>
      <c r="AA1246" t="s">
        <v>92</v>
      </c>
      <c r="AB1246" t="s">
        <v>93</v>
      </c>
      <c r="AC1246" t="s">
        <v>53</v>
      </c>
      <c r="AD1246" t="e">
        <v>#N/A</v>
      </c>
      <c r="AE1246" t="e">
        <v>#N/A</v>
      </c>
      <c r="AF1246" t="e">
        <v>#N/A</v>
      </c>
      <c r="AG1246" t="e">
        <v>#N/A</v>
      </c>
    </row>
    <row r="1247" spans="1:33" hidden="1" x14ac:dyDescent="0.25">
      <c r="A1247">
        <v>85973</v>
      </c>
      <c r="B1247" s="2" t="s">
        <v>33</v>
      </c>
      <c r="C1247" t="s">
        <v>258</v>
      </c>
      <c r="D1247">
        <v>33041201708</v>
      </c>
      <c r="E1247" t="s">
        <v>349</v>
      </c>
      <c r="F1247" t="s">
        <v>70</v>
      </c>
      <c r="G1247" t="s">
        <v>71</v>
      </c>
      <c r="H1247" t="s">
        <v>38</v>
      </c>
      <c r="I1247">
        <v>1019601870</v>
      </c>
      <c r="J1247" t="s">
        <v>6841</v>
      </c>
      <c r="K1247" t="s">
        <v>6842</v>
      </c>
      <c r="L1247" t="e">
        <v>#N/A</v>
      </c>
      <c r="M1247">
        <v>10</v>
      </c>
      <c r="N1247" t="s">
        <v>41</v>
      </c>
      <c r="O1247" t="s">
        <v>70</v>
      </c>
      <c r="P1247" t="s">
        <v>43</v>
      </c>
      <c r="Q1247" t="s">
        <v>57</v>
      </c>
      <c r="R1247">
        <v>40174</v>
      </c>
      <c r="S1247" t="s">
        <v>45</v>
      </c>
      <c r="T1247" t="s">
        <v>174</v>
      </c>
      <c r="U1247" t="s">
        <v>155</v>
      </c>
      <c r="V1247" t="s">
        <v>2565</v>
      </c>
      <c r="X1247" t="s">
        <v>50</v>
      </c>
      <c r="Y1247" t="s">
        <v>49</v>
      </c>
      <c r="Z1247" t="s">
        <v>51</v>
      </c>
      <c r="AA1247" t="s">
        <v>92</v>
      </c>
      <c r="AB1247" t="s">
        <v>93</v>
      </c>
      <c r="AC1247" t="s">
        <v>60</v>
      </c>
      <c r="AD1247" t="s">
        <v>61</v>
      </c>
      <c r="AE1247">
        <v>1400</v>
      </c>
      <c r="AF1247" t="s">
        <v>6186</v>
      </c>
      <c r="AG1247" t="e">
        <v>#N/A</v>
      </c>
    </row>
    <row r="1248" spans="1:33" hidden="1" x14ac:dyDescent="0.25">
      <c r="A1248">
        <v>86402</v>
      </c>
      <c r="B1248" s="2" t="s">
        <v>33</v>
      </c>
      <c r="C1248" t="s">
        <v>258</v>
      </c>
      <c r="D1248">
        <v>33041201708</v>
      </c>
      <c r="E1248" t="s">
        <v>349</v>
      </c>
      <c r="F1248" t="s">
        <v>70</v>
      </c>
      <c r="G1248" t="s">
        <v>71</v>
      </c>
      <c r="H1248" t="s">
        <v>38</v>
      </c>
      <c r="I1248">
        <v>2019636352</v>
      </c>
      <c r="J1248" t="s">
        <v>6965</v>
      </c>
      <c r="K1248" t="s">
        <v>6054</v>
      </c>
      <c r="L1248" t="e">
        <v>#N/A</v>
      </c>
      <c r="M1248">
        <v>10</v>
      </c>
      <c r="N1248" t="s">
        <v>560</v>
      </c>
      <c r="O1248" t="s">
        <v>70</v>
      </c>
      <c r="P1248" t="s">
        <v>66</v>
      </c>
      <c r="Q1248" t="s">
        <v>57</v>
      </c>
      <c r="R1248">
        <v>40341</v>
      </c>
      <c r="S1248" t="s">
        <v>45</v>
      </c>
      <c r="T1248" t="s">
        <v>46</v>
      </c>
      <c r="U1248" t="s">
        <v>6966</v>
      </c>
      <c r="V1248" t="s">
        <v>6967</v>
      </c>
      <c r="X1248" t="s">
        <v>50</v>
      </c>
      <c r="Y1248" t="s">
        <v>49</v>
      </c>
      <c r="Z1248" t="s">
        <v>51</v>
      </c>
      <c r="AA1248" t="s">
        <v>92</v>
      </c>
      <c r="AB1248" t="s">
        <v>93</v>
      </c>
      <c r="AC1248" t="s">
        <v>110</v>
      </c>
      <c r="AD1248" t="e">
        <v>#N/A</v>
      </c>
      <c r="AE1248" t="e">
        <v>#N/A</v>
      </c>
      <c r="AF1248" t="e">
        <v>#N/A</v>
      </c>
      <c r="AG1248" t="e">
        <v>#N/A</v>
      </c>
    </row>
    <row r="1249" spans="1:33" hidden="1" x14ac:dyDescent="0.25">
      <c r="A1249">
        <v>87123</v>
      </c>
      <c r="B1249" s="2" t="s">
        <v>33</v>
      </c>
      <c r="C1249" t="s">
        <v>258</v>
      </c>
      <c r="D1249">
        <v>33041201708</v>
      </c>
      <c r="E1249" t="s">
        <v>349</v>
      </c>
      <c r="F1249" t="s">
        <v>70</v>
      </c>
      <c r="G1249" t="s">
        <v>71</v>
      </c>
      <c r="H1249" t="s">
        <v>38</v>
      </c>
      <c r="I1249">
        <v>1019686911</v>
      </c>
      <c r="J1249" t="s">
        <v>7040</v>
      </c>
      <c r="K1249" t="s">
        <v>7041</v>
      </c>
      <c r="L1249" t="e">
        <v>#N/A</v>
      </c>
      <c r="M1249">
        <v>10</v>
      </c>
      <c r="N1249" t="s">
        <v>56</v>
      </c>
      <c r="O1249" t="s">
        <v>70</v>
      </c>
      <c r="P1249" t="s">
        <v>43</v>
      </c>
      <c r="Q1249" t="s">
        <v>57</v>
      </c>
      <c r="R1249">
        <v>40136</v>
      </c>
      <c r="S1249" t="s">
        <v>45</v>
      </c>
      <c r="T1249" t="s">
        <v>46</v>
      </c>
      <c r="U1249" t="s">
        <v>7042</v>
      </c>
      <c r="V1249" t="s">
        <v>1035</v>
      </c>
      <c r="X1249" t="s">
        <v>50</v>
      </c>
      <c r="Y1249" t="s">
        <v>49</v>
      </c>
      <c r="Z1249" t="s">
        <v>51</v>
      </c>
      <c r="AA1249" t="s">
        <v>92</v>
      </c>
      <c r="AB1249" t="s">
        <v>93</v>
      </c>
      <c r="AC1249" t="s">
        <v>53</v>
      </c>
      <c r="AD1249" t="e">
        <v>#N/A</v>
      </c>
      <c r="AE1249" t="e">
        <v>#N/A</v>
      </c>
      <c r="AF1249" t="e">
        <v>#N/A</v>
      </c>
      <c r="AG1249" t="e">
        <v>#N/A</v>
      </c>
    </row>
    <row r="1250" spans="1:33" hidden="1" x14ac:dyDescent="0.25">
      <c r="A1250">
        <v>88611</v>
      </c>
      <c r="B1250" s="2" t="s">
        <v>33</v>
      </c>
      <c r="C1250" t="s">
        <v>258</v>
      </c>
      <c r="D1250">
        <v>33041201708</v>
      </c>
      <c r="E1250" t="s">
        <v>349</v>
      </c>
      <c r="F1250" t="s">
        <v>70</v>
      </c>
      <c r="G1250" t="s">
        <v>71</v>
      </c>
      <c r="H1250" t="s">
        <v>38</v>
      </c>
      <c r="I1250">
        <v>2019818707</v>
      </c>
      <c r="J1250" t="s">
        <v>7206</v>
      </c>
      <c r="K1250" t="s">
        <v>7207</v>
      </c>
      <c r="L1250" t="e">
        <v>#N/A</v>
      </c>
      <c r="M1250">
        <v>10</v>
      </c>
      <c r="N1250" t="s">
        <v>56</v>
      </c>
      <c r="O1250" t="s">
        <v>70</v>
      </c>
      <c r="P1250" t="s">
        <v>43</v>
      </c>
      <c r="Q1250" t="s">
        <v>57</v>
      </c>
      <c r="R1250">
        <v>39612</v>
      </c>
      <c r="S1250" t="s">
        <v>45</v>
      </c>
      <c r="T1250" t="s">
        <v>174</v>
      </c>
      <c r="U1250" t="s">
        <v>7208</v>
      </c>
      <c r="V1250" t="s">
        <v>7209</v>
      </c>
      <c r="W1250" t="s">
        <v>7208</v>
      </c>
      <c r="X1250" t="s">
        <v>50</v>
      </c>
      <c r="Y1250" t="s">
        <v>49</v>
      </c>
      <c r="Z1250" t="s">
        <v>51</v>
      </c>
      <c r="AA1250" t="s">
        <v>92</v>
      </c>
      <c r="AB1250" t="s">
        <v>93</v>
      </c>
      <c r="AC1250" t="s">
        <v>53</v>
      </c>
      <c r="AD1250" t="e">
        <v>#N/A</v>
      </c>
      <c r="AE1250" t="e">
        <v>#N/A</v>
      </c>
      <c r="AF1250" t="e">
        <v>#N/A</v>
      </c>
      <c r="AG1250" t="e">
        <v>#N/A</v>
      </c>
    </row>
    <row r="1251" spans="1:33" hidden="1" x14ac:dyDescent="0.25">
      <c r="A1251">
        <v>95001</v>
      </c>
      <c r="B1251" s="2" t="s">
        <v>33</v>
      </c>
      <c r="C1251" t="s">
        <v>258</v>
      </c>
      <c r="D1251">
        <v>33041201708</v>
      </c>
      <c r="E1251" t="s">
        <v>349</v>
      </c>
      <c r="F1251" t="s">
        <v>70</v>
      </c>
      <c r="G1251" t="s">
        <v>71</v>
      </c>
      <c r="H1251" t="s">
        <v>38</v>
      </c>
      <c r="I1251">
        <v>1024847155</v>
      </c>
      <c r="J1251" t="s">
        <v>7910</v>
      </c>
      <c r="K1251" t="s">
        <v>2882</v>
      </c>
      <c r="L1251" t="e">
        <v>#N/A</v>
      </c>
      <c r="M1251">
        <v>10</v>
      </c>
      <c r="N1251" t="s">
        <v>868</v>
      </c>
      <c r="O1251" t="s">
        <v>70</v>
      </c>
      <c r="P1251" t="s">
        <v>66</v>
      </c>
      <c r="Q1251" t="s">
        <v>57</v>
      </c>
      <c r="R1251">
        <v>40390</v>
      </c>
      <c r="S1251" t="s">
        <v>45</v>
      </c>
      <c r="T1251" t="s">
        <v>174</v>
      </c>
      <c r="U1251" t="s">
        <v>1046</v>
      </c>
      <c r="V1251" t="s">
        <v>1166</v>
      </c>
      <c r="X1251" t="s">
        <v>50</v>
      </c>
      <c r="Y1251" t="s">
        <v>49</v>
      </c>
      <c r="Z1251" t="s">
        <v>51</v>
      </c>
      <c r="AA1251" t="s">
        <v>92</v>
      </c>
      <c r="AB1251" t="s">
        <v>93</v>
      </c>
      <c r="AC1251" t="s">
        <v>60</v>
      </c>
      <c r="AD1251" t="s">
        <v>61</v>
      </c>
      <c r="AE1251">
        <v>1400</v>
      </c>
      <c r="AF1251" t="s">
        <v>6186</v>
      </c>
      <c r="AG1251" t="e">
        <v>#N/A</v>
      </c>
    </row>
    <row r="1252" spans="1:33" hidden="1" x14ac:dyDescent="0.25">
      <c r="A1252">
        <v>16897</v>
      </c>
      <c r="B1252" s="2" t="s">
        <v>33</v>
      </c>
      <c r="C1252" t="s">
        <v>258</v>
      </c>
      <c r="D1252">
        <v>33041203112</v>
      </c>
      <c r="E1252" t="s">
        <v>1725</v>
      </c>
      <c r="F1252" t="s">
        <v>70</v>
      </c>
      <c r="G1252" t="s">
        <v>71</v>
      </c>
      <c r="H1252" t="s">
        <v>38</v>
      </c>
      <c r="I1252">
        <v>1014547062</v>
      </c>
      <c r="J1252" t="s">
        <v>1726</v>
      </c>
      <c r="K1252" t="s">
        <v>1727</v>
      </c>
      <c r="L1252" t="e">
        <v>#N/A</v>
      </c>
      <c r="M1252">
        <v>10</v>
      </c>
      <c r="N1252" t="s">
        <v>56</v>
      </c>
      <c r="O1252" t="s">
        <v>70</v>
      </c>
      <c r="P1252" t="s">
        <v>43</v>
      </c>
      <c r="Q1252" t="s">
        <v>57</v>
      </c>
      <c r="R1252">
        <v>40343</v>
      </c>
      <c r="S1252" t="s">
        <v>45</v>
      </c>
      <c r="T1252" t="s">
        <v>46</v>
      </c>
      <c r="U1252" t="s">
        <v>1728</v>
      </c>
      <c r="V1252" t="s">
        <v>1446</v>
      </c>
      <c r="X1252" t="s">
        <v>50</v>
      </c>
      <c r="Y1252" t="s">
        <v>49</v>
      </c>
      <c r="Z1252" t="s">
        <v>51</v>
      </c>
      <c r="AA1252" t="s">
        <v>50</v>
      </c>
      <c r="AB1252" t="s">
        <v>52</v>
      </c>
      <c r="AC1252" t="s">
        <v>60</v>
      </c>
      <c r="AD1252" t="s">
        <v>61</v>
      </c>
      <c r="AE1252">
        <v>1400</v>
      </c>
      <c r="AF1252" t="s">
        <v>62</v>
      </c>
      <c r="AG1252" t="s">
        <v>61</v>
      </c>
    </row>
    <row r="1253" spans="1:33" hidden="1" x14ac:dyDescent="0.25">
      <c r="A1253">
        <v>43427</v>
      </c>
      <c r="B1253" s="2" t="s">
        <v>33</v>
      </c>
      <c r="C1253" t="s">
        <v>258</v>
      </c>
      <c r="D1253">
        <v>33041203112</v>
      </c>
      <c r="E1253" t="s">
        <v>1725</v>
      </c>
      <c r="F1253" t="s">
        <v>70</v>
      </c>
      <c r="G1253" t="s">
        <v>71</v>
      </c>
      <c r="H1253" t="s">
        <v>38</v>
      </c>
      <c r="I1253">
        <v>1015056098</v>
      </c>
      <c r="J1253" t="s">
        <v>4226</v>
      </c>
      <c r="K1253" t="s">
        <v>4227</v>
      </c>
      <c r="L1253" t="e">
        <v>#N/A</v>
      </c>
      <c r="M1253">
        <v>10</v>
      </c>
      <c r="N1253" t="s">
        <v>56</v>
      </c>
      <c r="O1253" t="s">
        <v>70</v>
      </c>
      <c r="P1253" t="s">
        <v>43</v>
      </c>
      <c r="Q1253" t="s">
        <v>57</v>
      </c>
      <c r="R1253">
        <v>40128</v>
      </c>
      <c r="S1253" t="s">
        <v>45</v>
      </c>
      <c r="T1253" t="s">
        <v>46</v>
      </c>
      <c r="U1253" t="s">
        <v>308</v>
      </c>
      <c r="V1253" t="s">
        <v>704</v>
      </c>
      <c r="X1253" t="s">
        <v>50</v>
      </c>
      <c r="Y1253" t="s">
        <v>49</v>
      </c>
      <c r="Z1253" t="s">
        <v>51</v>
      </c>
      <c r="AA1253" t="s">
        <v>50</v>
      </c>
      <c r="AB1253" t="s">
        <v>52</v>
      </c>
      <c r="AC1253" t="s">
        <v>53</v>
      </c>
      <c r="AD1253" t="e">
        <v>#N/A</v>
      </c>
      <c r="AE1253" t="e">
        <v>#N/A</v>
      </c>
      <c r="AF1253" t="e">
        <v>#N/A</v>
      </c>
      <c r="AG1253" t="e">
        <v>#N/A</v>
      </c>
    </row>
    <row r="1254" spans="1:33" hidden="1" x14ac:dyDescent="0.25">
      <c r="A1254">
        <v>9415</v>
      </c>
      <c r="B1254" s="2" t="s">
        <v>33</v>
      </c>
      <c r="C1254" t="s">
        <v>258</v>
      </c>
      <c r="D1254">
        <v>33041204404</v>
      </c>
      <c r="E1254" t="s">
        <v>861</v>
      </c>
      <c r="F1254" t="s">
        <v>70</v>
      </c>
      <c r="G1254" t="s">
        <v>71</v>
      </c>
      <c r="H1254" t="s">
        <v>38</v>
      </c>
      <c r="I1254">
        <v>1014437052</v>
      </c>
      <c r="J1254" t="s">
        <v>862</v>
      </c>
      <c r="K1254" t="s">
        <v>863</v>
      </c>
      <c r="L1254" t="e">
        <v>#N/A</v>
      </c>
      <c r="M1254">
        <v>10</v>
      </c>
      <c r="N1254" t="s">
        <v>56</v>
      </c>
      <c r="O1254" t="s">
        <v>70</v>
      </c>
      <c r="P1254" t="s">
        <v>66</v>
      </c>
      <c r="Q1254" t="s">
        <v>57</v>
      </c>
      <c r="R1254">
        <v>40145</v>
      </c>
      <c r="S1254" t="s">
        <v>45</v>
      </c>
      <c r="T1254" t="s">
        <v>46</v>
      </c>
      <c r="U1254" t="s">
        <v>864</v>
      </c>
      <c r="V1254" t="s">
        <v>865</v>
      </c>
      <c r="X1254" t="s">
        <v>50</v>
      </c>
      <c r="Y1254" t="s">
        <v>49</v>
      </c>
      <c r="Z1254" t="s">
        <v>51</v>
      </c>
      <c r="AA1254" t="s">
        <v>50</v>
      </c>
      <c r="AB1254" t="s">
        <v>52</v>
      </c>
      <c r="AC1254" t="s">
        <v>53</v>
      </c>
      <c r="AD1254" t="e">
        <v>#N/A</v>
      </c>
      <c r="AE1254" t="e">
        <v>#N/A</v>
      </c>
      <c r="AF1254" t="e">
        <v>#N/A</v>
      </c>
      <c r="AG1254" t="e">
        <v>#N/A</v>
      </c>
    </row>
    <row r="1255" spans="1:33" hidden="1" x14ac:dyDescent="0.25">
      <c r="A1255">
        <v>26590</v>
      </c>
      <c r="B1255" s="2" t="s">
        <v>33</v>
      </c>
      <c r="C1255" t="s">
        <v>258</v>
      </c>
      <c r="D1255">
        <v>33041204404</v>
      </c>
      <c r="E1255" t="s">
        <v>861</v>
      </c>
      <c r="F1255" t="s">
        <v>70</v>
      </c>
      <c r="G1255" t="s">
        <v>71</v>
      </c>
      <c r="H1255" t="s">
        <v>38</v>
      </c>
      <c r="I1255">
        <v>1014714140</v>
      </c>
      <c r="J1255" t="s">
        <v>3045</v>
      </c>
      <c r="K1255" t="s">
        <v>825</v>
      </c>
      <c r="L1255" t="e">
        <v>#N/A</v>
      </c>
      <c r="M1255">
        <v>10</v>
      </c>
      <c r="N1255" t="s">
        <v>74</v>
      </c>
      <c r="O1255" t="s">
        <v>70</v>
      </c>
      <c r="P1255" t="s">
        <v>43</v>
      </c>
      <c r="Q1255" t="s">
        <v>57</v>
      </c>
      <c r="R1255">
        <v>40425</v>
      </c>
      <c r="S1255" t="s">
        <v>45</v>
      </c>
      <c r="T1255" t="s">
        <v>46</v>
      </c>
      <c r="U1255" t="s">
        <v>3046</v>
      </c>
      <c r="V1255" t="s">
        <v>1407</v>
      </c>
      <c r="X1255" t="s">
        <v>50</v>
      </c>
      <c r="Y1255" t="s">
        <v>49</v>
      </c>
      <c r="Z1255" t="s">
        <v>51</v>
      </c>
      <c r="AA1255" t="s">
        <v>50</v>
      </c>
      <c r="AB1255" t="s">
        <v>52</v>
      </c>
      <c r="AC1255" t="s">
        <v>60</v>
      </c>
      <c r="AD1255" t="s">
        <v>61</v>
      </c>
      <c r="AE1255">
        <v>1400</v>
      </c>
      <c r="AF1255" t="s">
        <v>62</v>
      </c>
      <c r="AG1255" t="s">
        <v>61</v>
      </c>
    </row>
    <row r="1256" spans="1:33" hidden="1" x14ac:dyDescent="0.25">
      <c r="A1256">
        <v>39060</v>
      </c>
      <c r="B1256" s="2" t="s">
        <v>33</v>
      </c>
      <c r="C1256" t="s">
        <v>258</v>
      </c>
      <c r="D1256">
        <v>33041204404</v>
      </c>
      <c r="E1256" t="s">
        <v>861</v>
      </c>
      <c r="F1256" t="s">
        <v>70</v>
      </c>
      <c r="G1256" t="s">
        <v>71</v>
      </c>
      <c r="H1256" t="s">
        <v>38</v>
      </c>
      <c r="I1256">
        <v>2014960828</v>
      </c>
      <c r="J1256" t="s">
        <v>3838</v>
      </c>
      <c r="K1256" t="s">
        <v>3839</v>
      </c>
      <c r="L1256" t="e">
        <v>#N/A</v>
      </c>
      <c r="M1256">
        <v>10</v>
      </c>
      <c r="N1256" t="s">
        <v>56</v>
      </c>
      <c r="O1256" t="s">
        <v>70</v>
      </c>
      <c r="P1256" t="s">
        <v>66</v>
      </c>
      <c r="Q1256" t="s">
        <v>57</v>
      </c>
      <c r="R1256">
        <v>40176</v>
      </c>
      <c r="S1256" t="s">
        <v>45</v>
      </c>
      <c r="T1256" t="s">
        <v>46</v>
      </c>
      <c r="U1256" t="s">
        <v>3840</v>
      </c>
      <c r="V1256" t="s">
        <v>3841</v>
      </c>
      <c r="X1256" t="s">
        <v>50</v>
      </c>
      <c r="Y1256" t="s">
        <v>49</v>
      </c>
      <c r="Z1256" t="s">
        <v>51</v>
      </c>
      <c r="AA1256" t="s">
        <v>50</v>
      </c>
      <c r="AB1256" t="s">
        <v>52</v>
      </c>
      <c r="AC1256" t="s">
        <v>110</v>
      </c>
      <c r="AD1256" t="e">
        <v>#N/A</v>
      </c>
      <c r="AE1256" t="e">
        <v>#N/A</v>
      </c>
      <c r="AF1256" t="e">
        <v>#N/A</v>
      </c>
      <c r="AG1256" t="e">
        <v>#N/A</v>
      </c>
    </row>
    <row r="1257" spans="1:33" hidden="1" x14ac:dyDescent="0.25">
      <c r="A1257">
        <v>78275</v>
      </c>
      <c r="B1257" s="2" t="s">
        <v>33</v>
      </c>
      <c r="C1257" t="s">
        <v>258</v>
      </c>
      <c r="D1257">
        <v>33041204404</v>
      </c>
      <c r="E1257" t="s">
        <v>861</v>
      </c>
      <c r="F1257" t="s">
        <v>70</v>
      </c>
      <c r="G1257" t="s">
        <v>71</v>
      </c>
      <c r="H1257" t="s">
        <v>38</v>
      </c>
      <c r="I1257">
        <v>2016329070</v>
      </c>
      <c r="J1257" t="s">
        <v>5822</v>
      </c>
      <c r="K1257" t="s">
        <v>5823</v>
      </c>
      <c r="L1257" t="e">
        <v>#N/A</v>
      </c>
      <c r="M1257">
        <v>10</v>
      </c>
      <c r="N1257" t="s">
        <v>41</v>
      </c>
      <c r="O1257" t="s">
        <v>70</v>
      </c>
      <c r="P1257" t="s">
        <v>66</v>
      </c>
      <c r="Q1257" t="s">
        <v>57</v>
      </c>
      <c r="R1257">
        <v>40109</v>
      </c>
      <c r="S1257" t="s">
        <v>45</v>
      </c>
      <c r="T1257" t="s">
        <v>46</v>
      </c>
      <c r="U1257" t="s">
        <v>5824</v>
      </c>
      <c r="V1257" t="s">
        <v>5825</v>
      </c>
      <c r="W1257" t="s">
        <v>50</v>
      </c>
      <c r="X1257" t="s">
        <v>50</v>
      </c>
      <c r="Y1257" t="s">
        <v>49</v>
      </c>
      <c r="Z1257" t="s">
        <v>51</v>
      </c>
      <c r="AA1257" t="s">
        <v>50</v>
      </c>
      <c r="AB1257" t="s">
        <v>52</v>
      </c>
      <c r="AC1257" t="s">
        <v>60</v>
      </c>
      <c r="AD1257" t="s">
        <v>61</v>
      </c>
      <c r="AE1257">
        <v>1400</v>
      </c>
      <c r="AF1257" t="s">
        <v>62</v>
      </c>
      <c r="AG1257" t="e">
        <v>#N/A</v>
      </c>
    </row>
    <row r="1258" spans="1:33" hidden="1" x14ac:dyDescent="0.25">
      <c r="A1258">
        <v>78420</v>
      </c>
      <c r="B1258" s="2" t="s">
        <v>33</v>
      </c>
      <c r="C1258" t="s">
        <v>258</v>
      </c>
      <c r="D1258">
        <v>33041204404</v>
      </c>
      <c r="E1258" t="s">
        <v>861</v>
      </c>
      <c r="F1258" t="s">
        <v>70</v>
      </c>
      <c r="G1258" t="s">
        <v>71</v>
      </c>
      <c r="H1258" t="s">
        <v>38</v>
      </c>
      <c r="I1258">
        <v>2016346821</v>
      </c>
      <c r="J1258" t="s">
        <v>5837</v>
      </c>
      <c r="K1258" t="s">
        <v>5838</v>
      </c>
      <c r="L1258" t="e">
        <v>#N/A</v>
      </c>
      <c r="M1258">
        <v>10</v>
      </c>
      <c r="N1258" t="s">
        <v>41</v>
      </c>
      <c r="O1258" t="s">
        <v>70</v>
      </c>
      <c r="P1258" t="s">
        <v>66</v>
      </c>
      <c r="Q1258" t="s">
        <v>57</v>
      </c>
      <c r="R1258">
        <v>39948</v>
      </c>
      <c r="S1258" t="s">
        <v>45</v>
      </c>
      <c r="T1258" t="s">
        <v>46</v>
      </c>
      <c r="U1258" t="s">
        <v>824</v>
      </c>
      <c r="V1258" t="s">
        <v>5839</v>
      </c>
      <c r="W1258" t="s">
        <v>50</v>
      </c>
      <c r="X1258" t="s">
        <v>50</v>
      </c>
      <c r="Y1258" t="s">
        <v>49</v>
      </c>
      <c r="Z1258" t="s">
        <v>51</v>
      </c>
      <c r="AA1258" t="s">
        <v>116</v>
      </c>
      <c r="AB1258" t="s">
        <v>93</v>
      </c>
      <c r="AC1258" t="s">
        <v>60</v>
      </c>
      <c r="AD1258" t="s">
        <v>61</v>
      </c>
      <c r="AE1258">
        <v>1400</v>
      </c>
      <c r="AF1258" t="s">
        <v>94</v>
      </c>
      <c r="AG1258" t="s">
        <v>61</v>
      </c>
    </row>
    <row r="1259" spans="1:33" hidden="1" x14ac:dyDescent="0.25">
      <c r="A1259">
        <v>85207</v>
      </c>
      <c r="B1259" s="2" t="s">
        <v>33</v>
      </c>
      <c r="C1259" t="s">
        <v>258</v>
      </c>
      <c r="D1259">
        <v>33041204404</v>
      </c>
      <c r="E1259" t="s">
        <v>861</v>
      </c>
      <c r="F1259" t="s">
        <v>70</v>
      </c>
      <c r="G1259" t="s">
        <v>71</v>
      </c>
      <c r="H1259" t="s">
        <v>38</v>
      </c>
      <c r="I1259">
        <v>1019556240</v>
      </c>
      <c r="J1259" t="s">
        <v>6732</v>
      </c>
      <c r="K1259" t="s">
        <v>6733</v>
      </c>
      <c r="L1259" t="e">
        <v>#N/A</v>
      </c>
      <c r="M1259">
        <v>10</v>
      </c>
      <c r="N1259" t="s">
        <v>74</v>
      </c>
      <c r="O1259" t="s">
        <v>70</v>
      </c>
      <c r="P1259" t="s">
        <v>43</v>
      </c>
      <c r="Q1259" t="s">
        <v>57</v>
      </c>
      <c r="R1259">
        <v>40190</v>
      </c>
      <c r="S1259" t="s">
        <v>45</v>
      </c>
      <c r="T1259" t="s">
        <v>46</v>
      </c>
      <c r="U1259" t="s">
        <v>6734</v>
      </c>
      <c r="V1259" t="s">
        <v>6735</v>
      </c>
      <c r="X1259" t="s">
        <v>50</v>
      </c>
      <c r="Y1259" t="s">
        <v>49</v>
      </c>
      <c r="Z1259" t="s">
        <v>51</v>
      </c>
      <c r="AA1259" t="s">
        <v>50</v>
      </c>
      <c r="AB1259" t="s">
        <v>52</v>
      </c>
      <c r="AC1259" t="s">
        <v>60</v>
      </c>
      <c r="AD1259" t="s">
        <v>61</v>
      </c>
      <c r="AE1259">
        <v>1400</v>
      </c>
      <c r="AF1259" t="s">
        <v>62</v>
      </c>
      <c r="AG1259" t="e">
        <v>#N/A</v>
      </c>
    </row>
    <row r="1260" spans="1:33" hidden="1" x14ac:dyDescent="0.25">
      <c r="A1260">
        <v>91587</v>
      </c>
      <c r="B1260" s="2" t="s">
        <v>33</v>
      </c>
      <c r="C1260" t="s">
        <v>258</v>
      </c>
      <c r="D1260">
        <v>33041204404</v>
      </c>
      <c r="E1260" t="s">
        <v>861</v>
      </c>
      <c r="F1260" t="s">
        <v>70</v>
      </c>
      <c r="G1260" t="s">
        <v>71</v>
      </c>
      <c r="H1260" t="s">
        <v>38</v>
      </c>
      <c r="I1260">
        <v>2021371206</v>
      </c>
      <c r="J1260" t="s">
        <v>7520</v>
      </c>
      <c r="K1260" t="s">
        <v>7521</v>
      </c>
      <c r="L1260" t="e">
        <v>#N/A</v>
      </c>
      <c r="M1260">
        <v>10</v>
      </c>
      <c r="N1260" t="s">
        <v>41</v>
      </c>
      <c r="O1260" t="s">
        <v>70</v>
      </c>
      <c r="P1260" t="s">
        <v>66</v>
      </c>
      <c r="Q1260" t="s">
        <v>57</v>
      </c>
      <c r="R1260">
        <v>39796</v>
      </c>
      <c r="S1260" t="s">
        <v>45</v>
      </c>
      <c r="T1260" t="s">
        <v>46</v>
      </c>
      <c r="U1260" t="s">
        <v>7522</v>
      </c>
      <c r="V1260" t="s">
        <v>7523</v>
      </c>
      <c r="X1260" t="s">
        <v>50</v>
      </c>
      <c r="Y1260" t="s">
        <v>49</v>
      </c>
      <c r="Z1260" t="s">
        <v>51</v>
      </c>
      <c r="AA1260" t="s">
        <v>116</v>
      </c>
      <c r="AB1260" t="s">
        <v>93</v>
      </c>
      <c r="AC1260" t="s">
        <v>110</v>
      </c>
      <c r="AD1260" t="e">
        <v>#N/A</v>
      </c>
      <c r="AE1260" t="e">
        <v>#N/A</v>
      </c>
      <c r="AF1260" t="e">
        <v>#N/A</v>
      </c>
      <c r="AG1260" t="e">
        <v>#N/A</v>
      </c>
    </row>
    <row r="1261" spans="1:33" hidden="1" x14ac:dyDescent="0.25">
      <c r="A1261">
        <v>95105</v>
      </c>
      <c r="B1261" s="2" t="s">
        <v>33</v>
      </c>
      <c r="C1261" t="s">
        <v>258</v>
      </c>
      <c r="D1261">
        <v>33041204404</v>
      </c>
      <c r="E1261" t="s">
        <v>861</v>
      </c>
      <c r="F1261" t="s">
        <v>70</v>
      </c>
      <c r="G1261" t="s">
        <v>71</v>
      </c>
      <c r="H1261" t="s">
        <v>38</v>
      </c>
      <c r="I1261">
        <v>2024965828</v>
      </c>
      <c r="J1261" t="s">
        <v>7921</v>
      </c>
      <c r="K1261" t="s">
        <v>1196</v>
      </c>
      <c r="L1261" t="e">
        <v>#N/A</v>
      </c>
      <c r="M1261">
        <v>10</v>
      </c>
      <c r="N1261" t="s">
        <v>56</v>
      </c>
      <c r="O1261" t="s">
        <v>70</v>
      </c>
      <c r="P1261" t="s">
        <v>66</v>
      </c>
      <c r="Q1261" t="s">
        <v>57</v>
      </c>
      <c r="R1261">
        <v>39620</v>
      </c>
      <c r="S1261" t="s">
        <v>45</v>
      </c>
      <c r="T1261" t="s">
        <v>46</v>
      </c>
      <c r="U1261" t="s">
        <v>2066</v>
      </c>
      <c r="V1261" t="s">
        <v>988</v>
      </c>
      <c r="W1261" t="s">
        <v>50</v>
      </c>
      <c r="X1261" t="s">
        <v>50</v>
      </c>
      <c r="Y1261" t="s">
        <v>49</v>
      </c>
      <c r="Z1261" t="s">
        <v>51</v>
      </c>
      <c r="AA1261" t="s">
        <v>50</v>
      </c>
      <c r="AB1261" t="s">
        <v>52</v>
      </c>
      <c r="AC1261" t="s">
        <v>53</v>
      </c>
      <c r="AD1261" t="e">
        <v>#N/A</v>
      </c>
      <c r="AE1261" t="e">
        <v>#N/A</v>
      </c>
      <c r="AF1261" t="e">
        <v>#N/A</v>
      </c>
      <c r="AG1261" t="e">
        <v>#N/A</v>
      </c>
    </row>
    <row r="1262" spans="1:33" hidden="1" x14ac:dyDescent="0.25">
      <c r="A1262">
        <v>19425</v>
      </c>
      <c r="B1262" s="2" t="s">
        <v>33</v>
      </c>
      <c r="C1262" t="s">
        <v>258</v>
      </c>
      <c r="D1262">
        <v>33041203903</v>
      </c>
      <c r="E1262" t="s">
        <v>2020</v>
      </c>
      <c r="F1262" t="s">
        <v>70</v>
      </c>
      <c r="G1262" t="s">
        <v>71</v>
      </c>
      <c r="H1262" t="s">
        <v>38</v>
      </c>
      <c r="I1262">
        <v>1014588615</v>
      </c>
      <c r="J1262" t="s">
        <v>2021</v>
      </c>
      <c r="K1262" t="s">
        <v>2022</v>
      </c>
      <c r="L1262" t="e">
        <v>#N/A</v>
      </c>
      <c r="M1262">
        <v>10</v>
      </c>
      <c r="N1262" t="s">
        <v>41</v>
      </c>
      <c r="O1262" t="s">
        <v>70</v>
      </c>
      <c r="P1262" t="s">
        <v>43</v>
      </c>
      <c r="Q1262" t="s">
        <v>44</v>
      </c>
      <c r="R1262">
        <v>40436</v>
      </c>
      <c r="S1262" t="s">
        <v>45</v>
      </c>
      <c r="T1262" t="s">
        <v>46</v>
      </c>
      <c r="U1262" t="s">
        <v>2023</v>
      </c>
      <c r="V1262" t="s">
        <v>2024</v>
      </c>
      <c r="X1262" t="s">
        <v>50</v>
      </c>
      <c r="Y1262" t="s">
        <v>49</v>
      </c>
      <c r="Z1262" t="s">
        <v>51</v>
      </c>
      <c r="AA1262" t="s">
        <v>92</v>
      </c>
      <c r="AB1262" t="s">
        <v>93</v>
      </c>
      <c r="AC1262" t="s">
        <v>60</v>
      </c>
      <c r="AD1262" t="s">
        <v>61</v>
      </c>
      <c r="AE1262">
        <v>1400</v>
      </c>
      <c r="AF1262" t="s">
        <v>94</v>
      </c>
      <c r="AG1262" t="e">
        <v>#N/A</v>
      </c>
    </row>
    <row r="1263" spans="1:33" hidden="1" x14ac:dyDescent="0.25">
      <c r="A1263">
        <v>21167</v>
      </c>
      <c r="B1263" s="2" t="s">
        <v>33</v>
      </c>
      <c r="C1263" t="s">
        <v>258</v>
      </c>
      <c r="D1263">
        <v>33041203903</v>
      </c>
      <c r="E1263" t="s">
        <v>2020</v>
      </c>
      <c r="F1263" t="s">
        <v>70</v>
      </c>
      <c r="G1263" t="s">
        <v>71</v>
      </c>
      <c r="H1263" t="s">
        <v>38</v>
      </c>
      <c r="I1263">
        <v>1014616359</v>
      </c>
      <c r="J1263" t="s">
        <v>2277</v>
      </c>
      <c r="K1263" t="s">
        <v>2278</v>
      </c>
      <c r="L1263" t="e">
        <v>#N/A</v>
      </c>
      <c r="M1263">
        <v>10</v>
      </c>
      <c r="N1263" t="s">
        <v>74</v>
      </c>
      <c r="O1263" t="s">
        <v>70</v>
      </c>
      <c r="P1263" t="s">
        <v>43</v>
      </c>
      <c r="Q1263" t="s">
        <v>44</v>
      </c>
      <c r="R1263">
        <v>40369</v>
      </c>
      <c r="S1263" t="s">
        <v>45</v>
      </c>
      <c r="T1263" t="s">
        <v>174</v>
      </c>
      <c r="U1263" t="s">
        <v>2279</v>
      </c>
      <c r="V1263" t="s">
        <v>2280</v>
      </c>
      <c r="X1263" t="s">
        <v>50</v>
      </c>
      <c r="Y1263" t="s">
        <v>49</v>
      </c>
      <c r="Z1263" t="s">
        <v>51</v>
      </c>
      <c r="AA1263" t="s">
        <v>92</v>
      </c>
      <c r="AB1263" t="s">
        <v>93</v>
      </c>
      <c r="AC1263" t="s">
        <v>60</v>
      </c>
      <c r="AD1263" t="s">
        <v>61</v>
      </c>
      <c r="AE1263">
        <v>1400</v>
      </c>
      <c r="AF1263" t="s">
        <v>94</v>
      </c>
      <c r="AG1263" t="s">
        <v>61</v>
      </c>
    </row>
    <row r="1264" spans="1:33" hidden="1" x14ac:dyDescent="0.25">
      <c r="A1264">
        <v>21209</v>
      </c>
      <c r="B1264" s="2" t="s">
        <v>33</v>
      </c>
      <c r="C1264" t="s">
        <v>258</v>
      </c>
      <c r="D1264">
        <v>33041203903</v>
      </c>
      <c r="E1264" t="s">
        <v>2020</v>
      </c>
      <c r="F1264" t="s">
        <v>70</v>
      </c>
      <c r="G1264" t="s">
        <v>71</v>
      </c>
      <c r="H1264" t="s">
        <v>38</v>
      </c>
      <c r="I1264">
        <v>1014616954</v>
      </c>
      <c r="J1264" t="s">
        <v>2292</v>
      </c>
      <c r="K1264" t="s">
        <v>2293</v>
      </c>
      <c r="L1264" t="e">
        <v>#N/A</v>
      </c>
      <c r="M1264">
        <v>10</v>
      </c>
      <c r="N1264" t="s">
        <v>56</v>
      </c>
      <c r="O1264" t="s">
        <v>70</v>
      </c>
      <c r="P1264" t="s">
        <v>43</v>
      </c>
      <c r="Q1264" t="s">
        <v>44</v>
      </c>
      <c r="R1264">
        <v>40445</v>
      </c>
      <c r="S1264" t="s">
        <v>45</v>
      </c>
      <c r="T1264" t="s">
        <v>46</v>
      </c>
      <c r="U1264" t="s">
        <v>569</v>
      </c>
      <c r="V1264" t="s">
        <v>2294</v>
      </c>
      <c r="X1264" t="s">
        <v>50</v>
      </c>
      <c r="Y1264" t="s">
        <v>49</v>
      </c>
      <c r="Z1264" t="s">
        <v>51</v>
      </c>
      <c r="AA1264" t="s">
        <v>92</v>
      </c>
      <c r="AB1264" t="s">
        <v>93</v>
      </c>
      <c r="AC1264" t="s">
        <v>60</v>
      </c>
      <c r="AD1264" t="s">
        <v>61</v>
      </c>
      <c r="AE1264">
        <v>1400</v>
      </c>
      <c r="AF1264" t="s">
        <v>94</v>
      </c>
      <c r="AG1264" t="s">
        <v>61</v>
      </c>
    </row>
    <row r="1265" spans="1:33" hidden="1" x14ac:dyDescent="0.25">
      <c r="A1265">
        <v>21217</v>
      </c>
      <c r="B1265" s="2" t="s">
        <v>33</v>
      </c>
      <c r="C1265" t="s">
        <v>258</v>
      </c>
      <c r="D1265">
        <v>33041203903</v>
      </c>
      <c r="E1265" t="s">
        <v>2020</v>
      </c>
      <c r="F1265" t="s">
        <v>70</v>
      </c>
      <c r="G1265" t="s">
        <v>71</v>
      </c>
      <c r="H1265" t="s">
        <v>38</v>
      </c>
      <c r="I1265">
        <v>1014617071</v>
      </c>
      <c r="J1265" t="s">
        <v>2298</v>
      </c>
      <c r="K1265" t="s">
        <v>2299</v>
      </c>
      <c r="L1265" t="e">
        <v>#N/A</v>
      </c>
      <c r="M1265">
        <v>10</v>
      </c>
      <c r="N1265" t="s">
        <v>74</v>
      </c>
      <c r="O1265" t="s">
        <v>70</v>
      </c>
      <c r="P1265" t="s">
        <v>43</v>
      </c>
      <c r="Q1265" t="s">
        <v>44</v>
      </c>
      <c r="R1265">
        <v>40186</v>
      </c>
      <c r="S1265" t="s">
        <v>45</v>
      </c>
      <c r="T1265" t="s">
        <v>174</v>
      </c>
      <c r="U1265" t="s">
        <v>2300</v>
      </c>
      <c r="V1265" t="s">
        <v>2301</v>
      </c>
      <c r="X1265" t="s">
        <v>50</v>
      </c>
      <c r="Y1265" t="s">
        <v>49</v>
      </c>
      <c r="Z1265" t="s">
        <v>51</v>
      </c>
      <c r="AA1265" t="s">
        <v>92</v>
      </c>
      <c r="AB1265" t="s">
        <v>93</v>
      </c>
      <c r="AC1265" t="s">
        <v>110</v>
      </c>
      <c r="AD1265" t="e">
        <v>#N/A</v>
      </c>
      <c r="AE1265" t="e">
        <v>#N/A</v>
      </c>
      <c r="AF1265" t="e">
        <v>#N/A</v>
      </c>
      <c r="AG1265" t="e">
        <v>#N/A</v>
      </c>
    </row>
    <row r="1266" spans="1:33" hidden="1" x14ac:dyDescent="0.25">
      <c r="A1266">
        <v>21672</v>
      </c>
      <c r="B1266" s="2" t="s">
        <v>33</v>
      </c>
      <c r="C1266" t="s">
        <v>258</v>
      </c>
      <c r="D1266">
        <v>33041203903</v>
      </c>
      <c r="E1266" t="s">
        <v>2020</v>
      </c>
      <c r="F1266" t="s">
        <v>70</v>
      </c>
      <c r="G1266" t="s">
        <v>71</v>
      </c>
      <c r="H1266" t="s">
        <v>38</v>
      </c>
      <c r="I1266">
        <v>2014625733</v>
      </c>
      <c r="J1266" t="s">
        <v>2393</v>
      </c>
      <c r="K1266" t="s">
        <v>2394</v>
      </c>
      <c r="L1266" t="e">
        <v>#N/A</v>
      </c>
      <c r="M1266">
        <v>10</v>
      </c>
      <c r="N1266" t="s">
        <v>868</v>
      </c>
      <c r="O1266" t="s">
        <v>70</v>
      </c>
      <c r="P1266" t="s">
        <v>66</v>
      </c>
      <c r="Q1266" t="s">
        <v>44</v>
      </c>
      <c r="R1266">
        <v>40010</v>
      </c>
      <c r="S1266" t="s">
        <v>45</v>
      </c>
      <c r="T1266" t="s">
        <v>46</v>
      </c>
      <c r="U1266" t="s">
        <v>2395</v>
      </c>
      <c r="V1266" t="s">
        <v>2396</v>
      </c>
      <c r="X1266" t="s">
        <v>50</v>
      </c>
      <c r="Y1266" t="s">
        <v>49</v>
      </c>
      <c r="Z1266" t="s">
        <v>51</v>
      </c>
      <c r="AA1266" t="s">
        <v>92</v>
      </c>
      <c r="AB1266" t="s">
        <v>93</v>
      </c>
      <c r="AC1266" t="s">
        <v>60</v>
      </c>
      <c r="AD1266" t="s">
        <v>61</v>
      </c>
      <c r="AE1266">
        <v>1400</v>
      </c>
      <c r="AF1266" t="s">
        <v>94</v>
      </c>
      <c r="AG1266" t="e">
        <v>#N/A</v>
      </c>
    </row>
    <row r="1267" spans="1:33" hidden="1" x14ac:dyDescent="0.25">
      <c r="A1267">
        <v>22032</v>
      </c>
      <c r="B1267" s="2" t="s">
        <v>33</v>
      </c>
      <c r="C1267" t="s">
        <v>258</v>
      </c>
      <c r="D1267">
        <v>33041203903</v>
      </c>
      <c r="E1267" t="s">
        <v>2020</v>
      </c>
      <c r="F1267" t="s">
        <v>70</v>
      </c>
      <c r="G1267" t="s">
        <v>71</v>
      </c>
      <c r="H1267" t="s">
        <v>38</v>
      </c>
      <c r="I1267">
        <v>1014631912</v>
      </c>
      <c r="J1267" t="s">
        <v>2485</v>
      </c>
      <c r="K1267" t="s">
        <v>2486</v>
      </c>
      <c r="L1267" t="e">
        <v>#N/A</v>
      </c>
      <c r="M1267">
        <v>10</v>
      </c>
      <c r="N1267" t="s">
        <v>868</v>
      </c>
      <c r="O1267" t="s">
        <v>70</v>
      </c>
      <c r="P1267" t="s">
        <v>66</v>
      </c>
      <c r="Q1267" t="s">
        <v>44</v>
      </c>
      <c r="R1267">
        <v>40248</v>
      </c>
      <c r="S1267" t="s">
        <v>45</v>
      </c>
      <c r="T1267" t="s">
        <v>46</v>
      </c>
      <c r="U1267" t="s">
        <v>421</v>
      </c>
      <c r="V1267" t="s">
        <v>2487</v>
      </c>
      <c r="W1267" t="s">
        <v>796</v>
      </c>
      <c r="X1267" t="s">
        <v>50</v>
      </c>
      <c r="Y1267" t="s">
        <v>49</v>
      </c>
      <c r="Z1267" t="s">
        <v>51</v>
      </c>
      <c r="AA1267" t="s">
        <v>92</v>
      </c>
      <c r="AB1267" t="s">
        <v>93</v>
      </c>
      <c r="AC1267" t="s">
        <v>110</v>
      </c>
      <c r="AD1267" t="e">
        <v>#N/A</v>
      </c>
      <c r="AE1267" t="e">
        <v>#N/A</v>
      </c>
      <c r="AF1267" t="e">
        <v>#N/A</v>
      </c>
      <c r="AG1267" t="e">
        <v>#N/A</v>
      </c>
    </row>
    <row r="1268" spans="1:33" hidden="1" x14ac:dyDescent="0.25">
      <c r="A1268">
        <v>24594</v>
      </c>
      <c r="B1268" s="2" t="s">
        <v>33</v>
      </c>
      <c r="C1268" t="s">
        <v>258</v>
      </c>
      <c r="D1268">
        <v>33041203903</v>
      </c>
      <c r="E1268" t="s">
        <v>2020</v>
      </c>
      <c r="F1268" t="s">
        <v>70</v>
      </c>
      <c r="G1268" t="s">
        <v>71</v>
      </c>
      <c r="H1268" t="s">
        <v>38</v>
      </c>
      <c r="I1268">
        <v>1014677453</v>
      </c>
      <c r="J1268" t="s">
        <v>2837</v>
      </c>
      <c r="K1268" t="s">
        <v>2838</v>
      </c>
      <c r="L1268" t="e">
        <v>#N/A</v>
      </c>
      <c r="M1268">
        <v>10</v>
      </c>
      <c r="N1268" t="s">
        <v>560</v>
      </c>
      <c r="O1268" t="s">
        <v>70</v>
      </c>
      <c r="P1268" t="s">
        <v>66</v>
      </c>
      <c r="Q1268" t="s">
        <v>44</v>
      </c>
      <c r="R1268">
        <v>40241</v>
      </c>
      <c r="S1268" t="s">
        <v>45</v>
      </c>
      <c r="T1268" t="s">
        <v>174</v>
      </c>
      <c r="U1268" t="s">
        <v>2839</v>
      </c>
      <c r="V1268" t="s">
        <v>2840</v>
      </c>
      <c r="X1268" t="s">
        <v>50</v>
      </c>
      <c r="Y1268" t="s">
        <v>49</v>
      </c>
      <c r="Z1268" t="s">
        <v>51</v>
      </c>
      <c r="AA1268" t="s">
        <v>92</v>
      </c>
      <c r="AB1268" t="s">
        <v>93</v>
      </c>
      <c r="AC1268" t="s">
        <v>60</v>
      </c>
      <c r="AD1268" t="s">
        <v>61</v>
      </c>
      <c r="AE1268">
        <v>1400</v>
      </c>
      <c r="AF1268" t="s">
        <v>94</v>
      </c>
      <c r="AG1268" t="e">
        <v>#N/A</v>
      </c>
    </row>
    <row r="1269" spans="1:33" hidden="1" x14ac:dyDescent="0.25">
      <c r="A1269">
        <v>24598</v>
      </c>
      <c r="B1269" s="2" t="s">
        <v>33</v>
      </c>
      <c r="C1269" t="s">
        <v>258</v>
      </c>
      <c r="D1269">
        <v>33041203903</v>
      </c>
      <c r="E1269" t="s">
        <v>2020</v>
      </c>
      <c r="F1269" t="s">
        <v>70</v>
      </c>
      <c r="G1269" t="s">
        <v>71</v>
      </c>
      <c r="H1269" t="s">
        <v>38</v>
      </c>
      <c r="I1269">
        <v>1014677510</v>
      </c>
      <c r="J1269" t="s">
        <v>2841</v>
      </c>
      <c r="K1269" t="s">
        <v>2842</v>
      </c>
      <c r="L1269" t="e">
        <v>#N/A</v>
      </c>
      <c r="M1269">
        <v>10</v>
      </c>
      <c r="N1269" t="s">
        <v>41</v>
      </c>
      <c r="O1269" t="s">
        <v>70</v>
      </c>
      <c r="P1269" t="s">
        <v>43</v>
      </c>
      <c r="Q1269" t="s">
        <v>44</v>
      </c>
      <c r="R1269">
        <v>40224</v>
      </c>
      <c r="S1269" t="s">
        <v>45</v>
      </c>
      <c r="T1269" t="s">
        <v>174</v>
      </c>
      <c r="U1269" t="s">
        <v>2843</v>
      </c>
      <c r="V1269" t="s">
        <v>2844</v>
      </c>
      <c r="X1269" t="s">
        <v>50</v>
      </c>
      <c r="Y1269" t="s">
        <v>49</v>
      </c>
      <c r="Z1269" t="s">
        <v>51</v>
      </c>
      <c r="AA1269" t="s">
        <v>92</v>
      </c>
      <c r="AB1269" t="s">
        <v>93</v>
      </c>
      <c r="AC1269" t="s">
        <v>53</v>
      </c>
      <c r="AD1269" t="e">
        <v>#N/A</v>
      </c>
      <c r="AE1269" t="e">
        <v>#N/A</v>
      </c>
      <c r="AF1269" t="e">
        <v>#N/A</v>
      </c>
      <c r="AG1269" t="e">
        <v>#N/A</v>
      </c>
    </row>
    <row r="1270" spans="1:33" hidden="1" x14ac:dyDescent="0.25">
      <c r="A1270">
        <v>31555</v>
      </c>
      <c r="B1270" s="2" t="s">
        <v>33</v>
      </c>
      <c r="C1270" t="s">
        <v>258</v>
      </c>
      <c r="D1270">
        <v>33041203903</v>
      </c>
      <c r="E1270" t="s">
        <v>2020</v>
      </c>
      <c r="F1270" t="s">
        <v>70</v>
      </c>
      <c r="G1270" t="s">
        <v>71</v>
      </c>
      <c r="H1270" t="s">
        <v>38</v>
      </c>
      <c r="I1270">
        <v>1014809489</v>
      </c>
      <c r="J1270" t="s">
        <v>3367</v>
      </c>
      <c r="K1270" t="s">
        <v>3368</v>
      </c>
      <c r="L1270" t="e">
        <v>#N/A</v>
      </c>
      <c r="M1270">
        <v>10</v>
      </c>
      <c r="N1270" t="s">
        <v>56</v>
      </c>
      <c r="O1270" t="s">
        <v>70</v>
      </c>
      <c r="P1270" t="s">
        <v>43</v>
      </c>
      <c r="Q1270" t="s">
        <v>44</v>
      </c>
      <c r="R1270">
        <v>40226</v>
      </c>
      <c r="S1270" t="s">
        <v>45</v>
      </c>
      <c r="T1270" t="s">
        <v>174</v>
      </c>
      <c r="U1270" t="s">
        <v>3369</v>
      </c>
      <c r="V1270" t="s">
        <v>3370</v>
      </c>
      <c r="X1270" t="s">
        <v>50</v>
      </c>
      <c r="Y1270" t="s">
        <v>49</v>
      </c>
      <c r="Z1270" t="s">
        <v>51</v>
      </c>
      <c r="AA1270" t="s">
        <v>92</v>
      </c>
      <c r="AB1270" t="s">
        <v>93</v>
      </c>
      <c r="AC1270" t="s">
        <v>60</v>
      </c>
      <c r="AD1270" t="s">
        <v>61</v>
      </c>
      <c r="AE1270">
        <v>1400</v>
      </c>
      <c r="AF1270" t="s">
        <v>94</v>
      </c>
      <c r="AG1270" t="s">
        <v>61</v>
      </c>
    </row>
    <row r="1271" spans="1:33" hidden="1" x14ac:dyDescent="0.25">
      <c r="A1271">
        <v>75165</v>
      </c>
      <c r="B1271" s="2" t="s">
        <v>33</v>
      </c>
      <c r="C1271" t="s">
        <v>258</v>
      </c>
      <c r="D1271">
        <v>33041203903</v>
      </c>
      <c r="E1271" t="s">
        <v>2020</v>
      </c>
      <c r="F1271" t="s">
        <v>70</v>
      </c>
      <c r="G1271" t="s">
        <v>71</v>
      </c>
      <c r="H1271" t="s">
        <v>38</v>
      </c>
      <c r="I1271">
        <v>2016067114</v>
      </c>
      <c r="J1271" t="s">
        <v>5433</v>
      </c>
      <c r="K1271" t="s">
        <v>5434</v>
      </c>
      <c r="L1271" t="e">
        <v>#N/A</v>
      </c>
      <c r="M1271">
        <v>10</v>
      </c>
      <c r="N1271" t="s">
        <v>560</v>
      </c>
      <c r="O1271" t="s">
        <v>70</v>
      </c>
      <c r="P1271" t="s">
        <v>66</v>
      </c>
      <c r="Q1271" t="s">
        <v>44</v>
      </c>
      <c r="R1271">
        <v>40157</v>
      </c>
      <c r="S1271" t="s">
        <v>45</v>
      </c>
      <c r="T1271" t="s">
        <v>46</v>
      </c>
      <c r="U1271" t="s">
        <v>1406</v>
      </c>
      <c r="V1271" t="s">
        <v>5435</v>
      </c>
      <c r="X1271" t="s">
        <v>50</v>
      </c>
      <c r="Y1271" t="s">
        <v>49</v>
      </c>
      <c r="Z1271" t="s">
        <v>51</v>
      </c>
      <c r="AA1271" t="s">
        <v>92</v>
      </c>
      <c r="AB1271" t="s">
        <v>93</v>
      </c>
      <c r="AC1271" t="s">
        <v>60</v>
      </c>
      <c r="AD1271" t="s">
        <v>61</v>
      </c>
      <c r="AE1271">
        <v>1400</v>
      </c>
      <c r="AF1271" t="s">
        <v>94</v>
      </c>
      <c r="AG1271" t="s">
        <v>61</v>
      </c>
    </row>
    <row r="1272" spans="1:33" hidden="1" x14ac:dyDescent="0.25">
      <c r="A1272">
        <v>79637</v>
      </c>
      <c r="B1272" s="2" t="s">
        <v>33</v>
      </c>
      <c r="C1272" t="s">
        <v>258</v>
      </c>
      <c r="D1272">
        <v>33041203903</v>
      </c>
      <c r="E1272" t="s">
        <v>2020</v>
      </c>
      <c r="F1272" t="s">
        <v>70</v>
      </c>
      <c r="G1272" t="s">
        <v>71</v>
      </c>
      <c r="H1272" t="s">
        <v>38</v>
      </c>
      <c r="I1272">
        <v>1016511633</v>
      </c>
      <c r="J1272" t="s">
        <v>5987</v>
      </c>
      <c r="K1272" t="s">
        <v>5988</v>
      </c>
      <c r="L1272" t="e">
        <v>#N/A</v>
      </c>
      <c r="M1272">
        <v>10</v>
      </c>
      <c r="N1272" t="s">
        <v>56</v>
      </c>
      <c r="O1272" t="s">
        <v>70</v>
      </c>
      <c r="P1272" t="s">
        <v>43</v>
      </c>
      <c r="Q1272" t="s">
        <v>44</v>
      </c>
      <c r="R1272">
        <v>40174</v>
      </c>
      <c r="S1272" t="s">
        <v>45</v>
      </c>
      <c r="T1272" t="s">
        <v>46</v>
      </c>
      <c r="U1272" t="s">
        <v>5989</v>
      </c>
      <c r="V1272" t="s">
        <v>5990</v>
      </c>
      <c r="W1272" t="s">
        <v>50</v>
      </c>
      <c r="X1272" t="s">
        <v>50</v>
      </c>
      <c r="Y1272" t="s">
        <v>49</v>
      </c>
      <c r="Z1272" t="s">
        <v>51</v>
      </c>
      <c r="AA1272" t="s">
        <v>92</v>
      </c>
      <c r="AB1272" t="s">
        <v>93</v>
      </c>
      <c r="AC1272" t="s">
        <v>60</v>
      </c>
      <c r="AD1272" t="s">
        <v>61</v>
      </c>
      <c r="AE1272">
        <v>1400</v>
      </c>
      <c r="AF1272" t="s">
        <v>94</v>
      </c>
      <c r="AG1272" t="s">
        <v>61</v>
      </c>
    </row>
    <row r="1273" spans="1:33" hidden="1" x14ac:dyDescent="0.25">
      <c r="A1273">
        <v>79641</v>
      </c>
      <c r="B1273" s="2" t="s">
        <v>33</v>
      </c>
      <c r="C1273" t="s">
        <v>258</v>
      </c>
      <c r="D1273">
        <v>33041203903</v>
      </c>
      <c r="E1273" t="s">
        <v>2020</v>
      </c>
      <c r="F1273" t="s">
        <v>70</v>
      </c>
      <c r="G1273" t="s">
        <v>71</v>
      </c>
      <c r="H1273" t="s">
        <v>38</v>
      </c>
      <c r="I1273">
        <v>2016511782</v>
      </c>
      <c r="J1273" t="s">
        <v>5991</v>
      </c>
      <c r="K1273" t="s">
        <v>5992</v>
      </c>
      <c r="L1273" t="e">
        <v>#N/A</v>
      </c>
      <c r="M1273">
        <v>10</v>
      </c>
      <c r="N1273" t="s">
        <v>868</v>
      </c>
      <c r="O1273" t="s">
        <v>70</v>
      </c>
      <c r="P1273" t="s">
        <v>66</v>
      </c>
      <c r="Q1273" t="s">
        <v>44</v>
      </c>
      <c r="R1273">
        <v>39920</v>
      </c>
      <c r="S1273" t="s">
        <v>45</v>
      </c>
      <c r="T1273" t="s">
        <v>46</v>
      </c>
      <c r="U1273" t="s">
        <v>2479</v>
      </c>
      <c r="V1273" t="s">
        <v>1837</v>
      </c>
      <c r="X1273" t="s">
        <v>50</v>
      </c>
      <c r="Y1273" t="s">
        <v>49</v>
      </c>
      <c r="Z1273" t="s">
        <v>51</v>
      </c>
      <c r="AA1273" t="s">
        <v>116</v>
      </c>
      <c r="AB1273" t="s">
        <v>93</v>
      </c>
      <c r="AC1273" t="s">
        <v>60</v>
      </c>
      <c r="AD1273" t="s">
        <v>61</v>
      </c>
      <c r="AE1273">
        <v>1400</v>
      </c>
      <c r="AF1273" t="s">
        <v>94</v>
      </c>
      <c r="AG1273" t="e">
        <v>#N/A</v>
      </c>
    </row>
    <row r="1274" spans="1:33" hidden="1" x14ac:dyDescent="0.25">
      <c r="A1274">
        <v>79643</v>
      </c>
      <c r="B1274" s="2" t="s">
        <v>33</v>
      </c>
      <c r="C1274" t="s">
        <v>258</v>
      </c>
      <c r="D1274">
        <v>33041203903</v>
      </c>
      <c r="E1274" t="s">
        <v>2020</v>
      </c>
      <c r="F1274" t="s">
        <v>70</v>
      </c>
      <c r="G1274" t="s">
        <v>71</v>
      </c>
      <c r="H1274" t="s">
        <v>38</v>
      </c>
      <c r="I1274">
        <v>2016511842</v>
      </c>
      <c r="J1274" t="s">
        <v>5993</v>
      </c>
      <c r="K1274" t="s">
        <v>5994</v>
      </c>
      <c r="L1274" t="e">
        <v>#N/A</v>
      </c>
      <c r="M1274">
        <v>10</v>
      </c>
      <c r="N1274" t="s">
        <v>560</v>
      </c>
      <c r="O1274" t="s">
        <v>70</v>
      </c>
      <c r="P1274" t="s">
        <v>66</v>
      </c>
      <c r="Q1274" t="s">
        <v>44</v>
      </c>
      <c r="R1274">
        <v>40337</v>
      </c>
      <c r="S1274" t="s">
        <v>45</v>
      </c>
      <c r="T1274" t="s">
        <v>46</v>
      </c>
      <c r="U1274" t="s">
        <v>5171</v>
      </c>
      <c r="V1274" t="s">
        <v>5995</v>
      </c>
      <c r="X1274" t="s">
        <v>50</v>
      </c>
      <c r="Y1274" t="s">
        <v>49</v>
      </c>
      <c r="Z1274" t="s">
        <v>51</v>
      </c>
      <c r="AA1274" t="s">
        <v>92</v>
      </c>
      <c r="AB1274" t="s">
        <v>93</v>
      </c>
      <c r="AC1274" t="s">
        <v>60</v>
      </c>
      <c r="AD1274" t="s">
        <v>61</v>
      </c>
      <c r="AE1274">
        <v>1400</v>
      </c>
      <c r="AF1274" t="s">
        <v>94</v>
      </c>
      <c r="AG1274" t="e">
        <v>#N/A</v>
      </c>
    </row>
    <row r="1275" spans="1:33" hidden="1" x14ac:dyDescent="0.25">
      <c r="A1275">
        <v>79764</v>
      </c>
      <c r="B1275" s="2" t="s">
        <v>33</v>
      </c>
      <c r="C1275" t="s">
        <v>258</v>
      </c>
      <c r="D1275">
        <v>33041203903</v>
      </c>
      <c r="E1275" t="s">
        <v>2020</v>
      </c>
      <c r="F1275" t="s">
        <v>70</v>
      </c>
      <c r="G1275" t="s">
        <v>71</v>
      </c>
      <c r="H1275" t="s">
        <v>38</v>
      </c>
      <c r="I1275">
        <v>2016523289</v>
      </c>
      <c r="J1275" t="s">
        <v>6056</v>
      </c>
      <c r="K1275" t="s">
        <v>6057</v>
      </c>
      <c r="L1275" t="e">
        <v>#N/A</v>
      </c>
      <c r="M1275">
        <v>10</v>
      </c>
      <c r="N1275" t="s">
        <v>560</v>
      </c>
      <c r="O1275" t="s">
        <v>70</v>
      </c>
      <c r="P1275" t="s">
        <v>66</v>
      </c>
      <c r="Q1275" t="s">
        <v>44</v>
      </c>
      <c r="R1275">
        <v>40290</v>
      </c>
      <c r="S1275" t="s">
        <v>45</v>
      </c>
      <c r="T1275" t="s">
        <v>46</v>
      </c>
      <c r="U1275" t="s">
        <v>5554</v>
      </c>
      <c r="V1275" t="s">
        <v>6058</v>
      </c>
      <c r="X1275" t="s">
        <v>50</v>
      </c>
      <c r="Y1275" t="s">
        <v>49</v>
      </c>
      <c r="Z1275" t="s">
        <v>51</v>
      </c>
      <c r="AA1275" t="s">
        <v>92</v>
      </c>
      <c r="AB1275" t="s">
        <v>93</v>
      </c>
      <c r="AC1275" t="s">
        <v>53</v>
      </c>
      <c r="AD1275" t="e">
        <v>#N/A</v>
      </c>
      <c r="AE1275" t="e">
        <v>#N/A</v>
      </c>
      <c r="AF1275" t="e">
        <v>#N/A</v>
      </c>
      <c r="AG1275" t="e">
        <v>#N/A</v>
      </c>
    </row>
    <row r="1276" spans="1:33" hidden="1" x14ac:dyDescent="0.25">
      <c r="A1276">
        <v>82901</v>
      </c>
      <c r="B1276" s="2" t="s">
        <v>33</v>
      </c>
      <c r="C1276" t="s">
        <v>258</v>
      </c>
      <c r="D1276">
        <v>33041203903</v>
      </c>
      <c r="E1276" t="s">
        <v>2020</v>
      </c>
      <c r="F1276" t="s">
        <v>70</v>
      </c>
      <c r="G1276" t="s">
        <v>71</v>
      </c>
      <c r="H1276" t="s">
        <v>38</v>
      </c>
      <c r="I1276">
        <v>1019401427</v>
      </c>
      <c r="J1276" t="s">
        <v>6400</v>
      </c>
      <c r="K1276" t="s">
        <v>467</v>
      </c>
      <c r="L1276" t="e">
        <v>#N/A</v>
      </c>
      <c r="M1276">
        <v>10</v>
      </c>
      <c r="N1276" t="s">
        <v>868</v>
      </c>
      <c r="O1276" t="s">
        <v>70</v>
      </c>
      <c r="P1276" t="s">
        <v>66</v>
      </c>
      <c r="Q1276" t="s">
        <v>44</v>
      </c>
      <c r="R1276">
        <v>40367</v>
      </c>
      <c r="S1276" t="s">
        <v>45</v>
      </c>
      <c r="T1276" t="s">
        <v>46</v>
      </c>
      <c r="U1276" t="s">
        <v>6401</v>
      </c>
      <c r="V1276" t="s">
        <v>6402</v>
      </c>
      <c r="X1276" t="s">
        <v>50</v>
      </c>
      <c r="Y1276" t="s">
        <v>49</v>
      </c>
      <c r="Z1276" t="s">
        <v>51</v>
      </c>
      <c r="AA1276" t="s">
        <v>92</v>
      </c>
      <c r="AB1276" t="s">
        <v>93</v>
      </c>
      <c r="AC1276" t="s">
        <v>110</v>
      </c>
      <c r="AD1276" t="e">
        <v>#N/A</v>
      </c>
      <c r="AE1276" t="e">
        <v>#N/A</v>
      </c>
      <c r="AF1276" t="e">
        <v>#N/A</v>
      </c>
      <c r="AG1276" t="e">
        <v>#N/A</v>
      </c>
    </row>
    <row r="1277" spans="1:33" hidden="1" x14ac:dyDescent="0.25">
      <c r="A1277">
        <v>83543</v>
      </c>
      <c r="B1277" s="2" t="s">
        <v>33</v>
      </c>
      <c r="C1277" t="s">
        <v>258</v>
      </c>
      <c r="D1277">
        <v>33041203903</v>
      </c>
      <c r="E1277" t="s">
        <v>2020</v>
      </c>
      <c r="F1277" t="s">
        <v>70</v>
      </c>
      <c r="G1277" t="s">
        <v>71</v>
      </c>
      <c r="H1277" t="s">
        <v>38</v>
      </c>
      <c r="I1277">
        <v>1019441457</v>
      </c>
      <c r="J1277" t="s">
        <v>6504</v>
      </c>
      <c r="K1277" t="s">
        <v>6505</v>
      </c>
      <c r="L1277" t="e">
        <v>#N/A</v>
      </c>
      <c r="M1277">
        <v>10</v>
      </c>
      <c r="N1277" t="s">
        <v>56</v>
      </c>
      <c r="O1277" t="s">
        <v>70</v>
      </c>
      <c r="P1277" t="s">
        <v>43</v>
      </c>
      <c r="Q1277" t="s">
        <v>44</v>
      </c>
      <c r="R1277">
        <v>40240</v>
      </c>
      <c r="S1277" t="s">
        <v>45</v>
      </c>
      <c r="T1277" t="s">
        <v>46</v>
      </c>
      <c r="U1277" t="s">
        <v>6506</v>
      </c>
      <c r="V1277" t="s">
        <v>2911</v>
      </c>
      <c r="W1277" t="s">
        <v>50</v>
      </c>
      <c r="X1277" t="s">
        <v>50</v>
      </c>
      <c r="Y1277" t="s">
        <v>49</v>
      </c>
      <c r="Z1277" t="s">
        <v>51</v>
      </c>
      <c r="AA1277" t="s">
        <v>92</v>
      </c>
      <c r="AB1277" t="s">
        <v>93</v>
      </c>
      <c r="AC1277" t="s">
        <v>60</v>
      </c>
      <c r="AD1277" t="s">
        <v>61</v>
      </c>
      <c r="AE1277">
        <v>1400</v>
      </c>
      <c r="AF1277" t="s">
        <v>6186</v>
      </c>
      <c r="AG1277" t="s">
        <v>61</v>
      </c>
    </row>
    <row r="1278" spans="1:33" hidden="1" x14ac:dyDescent="0.25">
      <c r="A1278">
        <v>83579</v>
      </c>
      <c r="B1278" s="2" t="s">
        <v>33</v>
      </c>
      <c r="C1278" t="s">
        <v>258</v>
      </c>
      <c r="D1278">
        <v>33041203903</v>
      </c>
      <c r="E1278" t="s">
        <v>2020</v>
      </c>
      <c r="F1278" t="s">
        <v>70</v>
      </c>
      <c r="G1278" t="s">
        <v>71</v>
      </c>
      <c r="H1278" t="s">
        <v>38</v>
      </c>
      <c r="I1278">
        <v>2019444222</v>
      </c>
      <c r="J1278" t="s">
        <v>6507</v>
      </c>
      <c r="K1278" t="s">
        <v>2934</v>
      </c>
      <c r="L1278" t="e">
        <v>#N/A</v>
      </c>
      <c r="M1278">
        <v>10</v>
      </c>
      <c r="N1278" t="s">
        <v>868</v>
      </c>
      <c r="O1278" t="s">
        <v>70</v>
      </c>
      <c r="P1278" t="s">
        <v>66</v>
      </c>
      <c r="Q1278" t="s">
        <v>44</v>
      </c>
      <c r="R1278">
        <v>40373</v>
      </c>
      <c r="S1278" t="s">
        <v>45</v>
      </c>
      <c r="T1278" t="s">
        <v>174</v>
      </c>
      <c r="U1278" t="s">
        <v>6508</v>
      </c>
      <c r="V1278" t="s">
        <v>6509</v>
      </c>
      <c r="X1278" t="s">
        <v>50</v>
      </c>
      <c r="Y1278" t="s">
        <v>49</v>
      </c>
      <c r="Z1278" t="s">
        <v>51</v>
      </c>
      <c r="AA1278" t="s">
        <v>92</v>
      </c>
      <c r="AB1278" t="s">
        <v>93</v>
      </c>
      <c r="AC1278" t="s">
        <v>60</v>
      </c>
      <c r="AD1278" t="s">
        <v>61</v>
      </c>
      <c r="AE1278">
        <v>1400</v>
      </c>
      <c r="AF1278" t="s">
        <v>6186</v>
      </c>
      <c r="AG1278" t="e">
        <v>#N/A</v>
      </c>
    </row>
    <row r="1279" spans="1:33" hidden="1" x14ac:dyDescent="0.25">
      <c r="A1279">
        <v>93320</v>
      </c>
      <c r="B1279" s="2" t="s">
        <v>33</v>
      </c>
      <c r="C1279" t="s">
        <v>258</v>
      </c>
      <c r="D1279">
        <v>33041203903</v>
      </c>
      <c r="E1279" t="s">
        <v>2020</v>
      </c>
      <c r="F1279" t="s">
        <v>70</v>
      </c>
      <c r="G1279" t="s">
        <v>71</v>
      </c>
      <c r="H1279" t="s">
        <v>38</v>
      </c>
      <c r="I1279">
        <v>2022651506</v>
      </c>
      <c r="J1279" t="s">
        <v>7734</v>
      </c>
      <c r="K1279" t="s">
        <v>7735</v>
      </c>
      <c r="L1279" t="e">
        <v>#N/A</v>
      </c>
      <c r="M1279">
        <v>10</v>
      </c>
      <c r="N1279" t="s">
        <v>560</v>
      </c>
      <c r="O1279" t="s">
        <v>70</v>
      </c>
      <c r="P1279" t="s">
        <v>66</v>
      </c>
      <c r="Q1279" t="s">
        <v>44</v>
      </c>
      <c r="R1279">
        <v>40004</v>
      </c>
      <c r="S1279" t="s">
        <v>45</v>
      </c>
      <c r="T1279" t="s">
        <v>46</v>
      </c>
      <c r="U1279" t="s">
        <v>4647</v>
      </c>
      <c r="V1279" t="s">
        <v>2795</v>
      </c>
      <c r="X1279" t="s">
        <v>50</v>
      </c>
      <c r="Y1279" t="s">
        <v>49</v>
      </c>
      <c r="Z1279" t="s">
        <v>51</v>
      </c>
      <c r="AA1279" t="s">
        <v>92</v>
      </c>
      <c r="AB1279" t="s">
        <v>93</v>
      </c>
      <c r="AC1279" t="s">
        <v>110</v>
      </c>
      <c r="AD1279" t="e">
        <v>#N/A</v>
      </c>
      <c r="AE1279" t="e">
        <v>#N/A</v>
      </c>
      <c r="AF1279" t="e">
        <v>#N/A</v>
      </c>
      <c r="AG1279" t="e">
        <v>#N/A</v>
      </c>
    </row>
    <row r="1280" spans="1:33" hidden="1" x14ac:dyDescent="0.25">
      <c r="A1280">
        <v>94258</v>
      </c>
      <c r="B1280" s="2" t="s">
        <v>33</v>
      </c>
      <c r="C1280" t="s">
        <v>258</v>
      </c>
      <c r="D1280">
        <v>33041203903</v>
      </c>
      <c r="E1280" t="s">
        <v>2020</v>
      </c>
      <c r="F1280" t="s">
        <v>70</v>
      </c>
      <c r="G1280" t="s">
        <v>71</v>
      </c>
      <c r="H1280" t="s">
        <v>38</v>
      </c>
      <c r="I1280">
        <v>1024070442</v>
      </c>
      <c r="J1280" t="s">
        <v>7838</v>
      </c>
      <c r="K1280" t="s">
        <v>3710</v>
      </c>
      <c r="L1280" t="e">
        <v>#N/A</v>
      </c>
      <c r="M1280">
        <v>10</v>
      </c>
      <c r="N1280" t="s">
        <v>868</v>
      </c>
      <c r="O1280" t="s">
        <v>70</v>
      </c>
      <c r="P1280" t="s">
        <v>66</v>
      </c>
      <c r="Q1280" t="s">
        <v>44</v>
      </c>
      <c r="R1280">
        <v>40046</v>
      </c>
      <c r="S1280" t="s">
        <v>45</v>
      </c>
      <c r="T1280" t="s">
        <v>46</v>
      </c>
      <c r="U1280" t="s">
        <v>7839</v>
      </c>
      <c r="V1280" t="s">
        <v>1219</v>
      </c>
      <c r="X1280" t="s">
        <v>50</v>
      </c>
      <c r="Y1280" t="s">
        <v>49</v>
      </c>
      <c r="Z1280" t="s">
        <v>51</v>
      </c>
      <c r="AA1280" t="s">
        <v>92</v>
      </c>
      <c r="AB1280" t="s">
        <v>93</v>
      </c>
      <c r="AC1280" t="s">
        <v>60</v>
      </c>
      <c r="AD1280" t="s">
        <v>61</v>
      </c>
      <c r="AE1280">
        <v>1400</v>
      </c>
      <c r="AF1280" t="s">
        <v>6186</v>
      </c>
      <c r="AG1280" t="e">
        <v>#N/A</v>
      </c>
    </row>
    <row r="1281" spans="1:33" hidden="1" x14ac:dyDescent="0.25">
      <c r="A1281">
        <v>95844</v>
      </c>
      <c r="B1281" s="2" t="s">
        <v>33</v>
      </c>
      <c r="C1281" t="s">
        <v>258</v>
      </c>
      <c r="D1281">
        <v>33041203903</v>
      </c>
      <c r="E1281" t="s">
        <v>2020</v>
      </c>
      <c r="F1281" t="s">
        <v>70</v>
      </c>
      <c r="G1281" t="s">
        <v>71</v>
      </c>
      <c r="H1281" t="s">
        <v>38</v>
      </c>
      <c r="I1281">
        <v>1025593693</v>
      </c>
      <c r="J1281" t="s">
        <v>8016</v>
      </c>
      <c r="K1281" t="s">
        <v>8017</v>
      </c>
      <c r="L1281" t="e">
        <v>#N/A</v>
      </c>
      <c r="M1281">
        <v>10</v>
      </c>
      <c r="N1281" t="s">
        <v>74</v>
      </c>
      <c r="O1281" t="s">
        <v>70</v>
      </c>
      <c r="P1281" t="s">
        <v>43</v>
      </c>
      <c r="Q1281" t="s">
        <v>44</v>
      </c>
      <c r="R1281">
        <v>40255</v>
      </c>
      <c r="S1281" t="s">
        <v>45</v>
      </c>
      <c r="T1281" t="s">
        <v>174</v>
      </c>
      <c r="U1281" t="s">
        <v>8018</v>
      </c>
      <c r="V1281" t="s">
        <v>2128</v>
      </c>
      <c r="X1281" t="s">
        <v>50</v>
      </c>
      <c r="Y1281" t="s">
        <v>49</v>
      </c>
      <c r="Z1281" t="s">
        <v>51</v>
      </c>
      <c r="AA1281" t="s">
        <v>92</v>
      </c>
      <c r="AB1281" t="s">
        <v>93</v>
      </c>
      <c r="AC1281" t="s">
        <v>60</v>
      </c>
      <c r="AD1281" t="s">
        <v>61</v>
      </c>
      <c r="AE1281">
        <v>1400</v>
      </c>
      <c r="AF1281" t="s">
        <v>6186</v>
      </c>
      <c r="AG1281" t="s">
        <v>61</v>
      </c>
    </row>
    <row r="1282" spans="1:33" hidden="1" x14ac:dyDescent="0.25">
      <c r="A1282">
        <v>4415</v>
      </c>
      <c r="B1282" s="2" t="s">
        <v>33</v>
      </c>
      <c r="C1282" t="s">
        <v>258</v>
      </c>
      <c r="D1282">
        <v>33041201710</v>
      </c>
      <c r="E1282" t="s">
        <v>493</v>
      </c>
      <c r="F1282" t="s">
        <v>70</v>
      </c>
      <c r="G1282" t="s">
        <v>71</v>
      </c>
      <c r="H1282" t="s">
        <v>38</v>
      </c>
      <c r="I1282" s="2">
        <v>1014349024</v>
      </c>
      <c r="J1282" t="s">
        <v>494</v>
      </c>
      <c r="K1282" t="s">
        <v>495</v>
      </c>
      <c r="L1282" t="e">
        <v>#N/A</v>
      </c>
      <c r="M1282">
        <v>10</v>
      </c>
      <c r="N1282" t="s">
        <v>74</v>
      </c>
      <c r="O1282" t="s">
        <v>70</v>
      </c>
      <c r="P1282" t="s">
        <v>43</v>
      </c>
      <c r="Q1282" t="s">
        <v>44</v>
      </c>
      <c r="R1282">
        <v>40210</v>
      </c>
      <c r="S1282" t="s">
        <v>45</v>
      </c>
      <c r="T1282" t="s">
        <v>46</v>
      </c>
      <c r="U1282" t="s">
        <v>496</v>
      </c>
      <c r="V1282" t="s">
        <v>497</v>
      </c>
      <c r="X1282" t="s">
        <v>50</v>
      </c>
      <c r="Y1282" t="s">
        <v>49</v>
      </c>
      <c r="Z1282" t="s">
        <v>51</v>
      </c>
      <c r="AA1282" t="s">
        <v>92</v>
      </c>
      <c r="AB1282" t="s">
        <v>93</v>
      </c>
      <c r="AC1282" t="s">
        <v>60</v>
      </c>
      <c r="AD1282" t="s">
        <v>61</v>
      </c>
      <c r="AE1282">
        <v>1400</v>
      </c>
      <c r="AF1282" t="s">
        <v>94</v>
      </c>
      <c r="AG1282" t="e">
        <v>#N/A</v>
      </c>
    </row>
    <row r="1283" spans="1:33" hidden="1" x14ac:dyDescent="0.25">
      <c r="A1283">
        <v>11250</v>
      </c>
      <c r="B1283" s="2" t="s">
        <v>33</v>
      </c>
      <c r="C1283" t="s">
        <v>258</v>
      </c>
      <c r="D1283">
        <v>33041201710</v>
      </c>
      <c r="E1283" t="s">
        <v>493</v>
      </c>
      <c r="F1283" t="s">
        <v>70</v>
      </c>
      <c r="G1283" t="s">
        <v>71</v>
      </c>
      <c r="H1283" t="s">
        <v>38</v>
      </c>
      <c r="I1283">
        <v>1014464558</v>
      </c>
      <c r="J1283" t="s">
        <v>1069</v>
      </c>
      <c r="K1283" t="s">
        <v>1070</v>
      </c>
      <c r="L1283" t="e">
        <v>#N/A</v>
      </c>
      <c r="M1283">
        <v>10</v>
      </c>
      <c r="N1283" t="s">
        <v>74</v>
      </c>
      <c r="O1283" t="s">
        <v>70</v>
      </c>
      <c r="P1283" t="s">
        <v>43</v>
      </c>
      <c r="Q1283" t="s">
        <v>44</v>
      </c>
      <c r="R1283">
        <v>40268</v>
      </c>
      <c r="S1283" t="s">
        <v>45</v>
      </c>
      <c r="T1283" t="s">
        <v>174</v>
      </c>
      <c r="U1283" t="s">
        <v>1071</v>
      </c>
      <c r="V1283" t="s">
        <v>1014</v>
      </c>
      <c r="X1283" t="s">
        <v>50</v>
      </c>
      <c r="Y1283" t="s">
        <v>49</v>
      </c>
      <c r="Z1283" t="s">
        <v>51</v>
      </c>
      <c r="AA1283" t="s">
        <v>92</v>
      </c>
      <c r="AB1283" t="s">
        <v>93</v>
      </c>
      <c r="AC1283" t="s">
        <v>60</v>
      </c>
      <c r="AD1283" t="s">
        <v>61</v>
      </c>
      <c r="AE1283">
        <v>1400</v>
      </c>
      <c r="AF1283" t="s">
        <v>94</v>
      </c>
      <c r="AG1283" t="e">
        <v>#N/A</v>
      </c>
    </row>
    <row r="1284" spans="1:33" hidden="1" x14ac:dyDescent="0.25">
      <c r="A1284">
        <v>14959</v>
      </c>
      <c r="B1284" s="2" t="s">
        <v>33</v>
      </c>
      <c r="C1284" t="s">
        <v>258</v>
      </c>
      <c r="D1284">
        <v>33041201710</v>
      </c>
      <c r="E1284" t="s">
        <v>493</v>
      </c>
      <c r="F1284" t="s">
        <v>70</v>
      </c>
      <c r="G1284" t="s">
        <v>71</v>
      </c>
      <c r="H1284" t="s">
        <v>38</v>
      </c>
      <c r="I1284">
        <v>1014517153</v>
      </c>
      <c r="J1284" t="s">
        <v>1450</v>
      </c>
      <c r="K1284" t="s">
        <v>1451</v>
      </c>
      <c r="L1284" t="e">
        <v>#N/A</v>
      </c>
      <c r="M1284">
        <v>10</v>
      </c>
      <c r="N1284" t="s">
        <v>74</v>
      </c>
      <c r="O1284" t="s">
        <v>70</v>
      </c>
      <c r="P1284" t="s">
        <v>43</v>
      </c>
      <c r="Q1284" t="s">
        <v>44</v>
      </c>
      <c r="R1284">
        <v>40207</v>
      </c>
      <c r="S1284" t="s">
        <v>45</v>
      </c>
      <c r="T1284" t="s">
        <v>46</v>
      </c>
      <c r="U1284" t="s">
        <v>1452</v>
      </c>
      <c r="V1284" t="s">
        <v>1453</v>
      </c>
      <c r="X1284" t="s">
        <v>50</v>
      </c>
      <c r="Y1284" t="s">
        <v>49</v>
      </c>
      <c r="Z1284" t="s">
        <v>51</v>
      </c>
      <c r="AA1284" t="s">
        <v>92</v>
      </c>
      <c r="AB1284" t="s">
        <v>93</v>
      </c>
      <c r="AC1284" t="s">
        <v>60</v>
      </c>
      <c r="AD1284" t="s">
        <v>61</v>
      </c>
      <c r="AE1284">
        <v>1400</v>
      </c>
      <c r="AF1284" t="s">
        <v>94</v>
      </c>
      <c r="AG1284" t="s">
        <v>61</v>
      </c>
    </row>
    <row r="1285" spans="1:33" hidden="1" x14ac:dyDescent="0.25">
      <c r="A1285">
        <v>16597</v>
      </c>
      <c r="B1285" s="2" t="s">
        <v>33</v>
      </c>
      <c r="C1285" t="s">
        <v>258</v>
      </c>
      <c r="D1285">
        <v>33041201710</v>
      </c>
      <c r="E1285" t="s">
        <v>493</v>
      </c>
      <c r="F1285" t="s">
        <v>70</v>
      </c>
      <c r="G1285" t="s">
        <v>71</v>
      </c>
      <c r="H1285" t="s">
        <v>38</v>
      </c>
      <c r="I1285">
        <v>1014542761</v>
      </c>
      <c r="J1285" t="s">
        <v>1651</v>
      </c>
      <c r="K1285" t="s">
        <v>1652</v>
      </c>
      <c r="L1285" t="e">
        <v>#N/A</v>
      </c>
      <c r="M1285">
        <v>10</v>
      </c>
      <c r="N1285" t="s">
        <v>74</v>
      </c>
      <c r="O1285" t="s">
        <v>70</v>
      </c>
      <c r="P1285" t="s">
        <v>43</v>
      </c>
      <c r="Q1285" t="s">
        <v>44</v>
      </c>
      <c r="R1285">
        <v>39963</v>
      </c>
      <c r="S1285" t="s">
        <v>45</v>
      </c>
      <c r="T1285" t="s">
        <v>46</v>
      </c>
      <c r="U1285" t="s">
        <v>1653</v>
      </c>
      <c r="V1285" t="s">
        <v>1654</v>
      </c>
      <c r="X1285" t="s">
        <v>50</v>
      </c>
      <c r="Y1285" t="s">
        <v>49</v>
      </c>
      <c r="Z1285" t="s">
        <v>51</v>
      </c>
      <c r="AA1285" t="s">
        <v>92</v>
      </c>
      <c r="AB1285" t="s">
        <v>93</v>
      </c>
      <c r="AC1285" t="s">
        <v>60</v>
      </c>
      <c r="AD1285" t="s">
        <v>61</v>
      </c>
      <c r="AE1285">
        <v>1400</v>
      </c>
      <c r="AF1285" t="s">
        <v>94</v>
      </c>
      <c r="AG1285" t="e">
        <v>#N/A</v>
      </c>
    </row>
    <row r="1286" spans="1:33" hidden="1" x14ac:dyDescent="0.25">
      <c r="A1286">
        <v>16634</v>
      </c>
      <c r="B1286" s="2" t="s">
        <v>33</v>
      </c>
      <c r="C1286" t="s">
        <v>258</v>
      </c>
      <c r="D1286">
        <v>33041201710</v>
      </c>
      <c r="E1286" t="s">
        <v>493</v>
      </c>
      <c r="F1286" t="s">
        <v>70</v>
      </c>
      <c r="G1286" t="s">
        <v>71</v>
      </c>
      <c r="H1286" t="s">
        <v>38</v>
      </c>
      <c r="I1286">
        <v>1014543208</v>
      </c>
      <c r="J1286" t="s">
        <v>1659</v>
      </c>
      <c r="K1286" t="s">
        <v>1660</v>
      </c>
      <c r="L1286" t="e">
        <v>#N/A</v>
      </c>
      <c r="M1286">
        <v>10</v>
      </c>
      <c r="N1286" t="s">
        <v>74</v>
      </c>
      <c r="O1286" t="s">
        <v>70</v>
      </c>
      <c r="P1286" t="s">
        <v>43</v>
      </c>
      <c r="Q1286" t="s">
        <v>44</v>
      </c>
      <c r="R1286">
        <v>40287</v>
      </c>
      <c r="S1286" t="s">
        <v>45</v>
      </c>
      <c r="T1286" t="s">
        <v>46</v>
      </c>
      <c r="U1286" t="s">
        <v>1661</v>
      </c>
      <c r="V1286" t="s">
        <v>1662</v>
      </c>
      <c r="X1286" t="s">
        <v>50</v>
      </c>
      <c r="Y1286" t="s">
        <v>49</v>
      </c>
      <c r="Z1286" t="s">
        <v>51</v>
      </c>
      <c r="AA1286" t="s">
        <v>92</v>
      </c>
      <c r="AB1286" t="s">
        <v>93</v>
      </c>
      <c r="AC1286" t="s">
        <v>60</v>
      </c>
      <c r="AD1286" t="s">
        <v>61</v>
      </c>
      <c r="AE1286">
        <v>1400</v>
      </c>
      <c r="AF1286" t="s">
        <v>94</v>
      </c>
      <c r="AG1286" t="e">
        <v>#N/A</v>
      </c>
    </row>
    <row r="1287" spans="1:33" hidden="1" x14ac:dyDescent="0.25">
      <c r="A1287">
        <v>19224</v>
      </c>
      <c r="B1287" s="2" t="s">
        <v>33</v>
      </c>
      <c r="C1287" t="s">
        <v>258</v>
      </c>
      <c r="D1287">
        <v>33041201710</v>
      </c>
      <c r="E1287" t="s">
        <v>493</v>
      </c>
      <c r="F1287" t="s">
        <v>70</v>
      </c>
      <c r="G1287" t="s">
        <v>71</v>
      </c>
      <c r="H1287" t="s">
        <v>38</v>
      </c>
      <c r="I1287">
        <v>1014585547</v>
      </c>
      <c r="J1287" t="s">
        <v>1991</v>
      </c>
      <c r="K1287" t="s">
        <v>1992</v>
      </c>
      <c r="L1287" t="e">
        <v>#N/A</v>
      </c>
      <c r="M1287">
        <v>10</v>
      </c>
      <c r="N1287" t="s">
        <v>74</v>
      </c>
      <c r="O1287" t="s">
        <v>70</v>
      </c>
      <c r="P1287" t="s">
        <v>43</v>
      </c>
      <c r="Q1287" t="s">
        <v>44</v>
      </c>
      <c r="R1287">
        <v>40187</v>
      </c>
      <c r="S1287" t="s">
        <v>45</v>
      </c>
      <c r="T1287" t="s">
        <v>174</v>
      </c>
      <c r="U1287" t="s">
        <v>1993</v>
      </c>
      <c r="V1287" t="s">
        <v>1994</v>
      </c>
      <c r="X1287" t="s">
        <v>50</v>
      </c>
      <c r="Y1287" t="s">
        <v>49</v>
      </c>
      <c r="Z1287" t="s">
        <v>51</v>
      </c>
      <c r="AA1287" t="s">
        <v>92</v>
      </c>
      <c r="AB1287" t="s">
        <v>93</v>
      </c>
      <c r="AC1287" t="s">
        <v>60</v>
      </c>
      <c r="AD1287" t="s">
        <v>61</v>
      </c>
      <c r="AE1287">
        <v>1400</v>
      </c>
      <c r="AF1287" t="s">
        <v>428</v>
      </c>
      <c r="AG1287" t="s">
        <v>61</v>
      </c>
    </row>
    <row r="1288" spans="1:33" hidden="1" x14ac:dyDescent="0.25">
      <c r="A1288">
        <v>23299</v>
      </c>
      <c r="B1288" s="2" t="s">
        <v>33</v>
      </c>
      <c r="C1288" t="s">
        <v>258</v>
      </c>
      <c r="D1288">
        <v>33041201710</v>
      </c>
      <c r="E1288" t="s">
        <v>493</v>
      </c>
      <c r="F1288" t="s">
        <v>70</v>
      </c>
      <c r="G1288" t="s">
        <v>71</v>
      </c>
      <c r="H1288" t="s">
        <v>38</v>
      </c>
      <c r="I1288">
        <v>1014654274</v>
      </c>
      <c r="J1288" t="s">
        <v>2658</v>
      </c>
      <c r="K1288" t="s">
        <v>2659</v>
      </c>
      <c r="L1288" t="e">
        <v>#N/A</v>
      </c>
      <c r="M1288">
        <v>10</v>
      </c>
      <c r="N1288" t="s">
        <v>41</v>
      </c>
      <c r="O1288" t="s">
        <v>70</v>
      </c>
      <c r="P1288" t="s">
        <v>43</v>
      </c>
      <c r="Q1288" t="s">
        <v>44</v>
      </c>
      <c r="R1288">
        <v>40049</v>
      </c>
      <c r="S1288" t="s">
        <v>45</v>
      </c>
      <c r="T1288" t="s">
        <v>174</v>
      </c>
      <c r="U1288" t="s">
        <v>2660</v>
      </c>
      <c r="V1288" t="s">
        <v>2661</v>
      </c>
      <c r="X1288" t="s">
        <v>50</v>
      </c>
      <c r="Y1288" t="s">
        <v>49</v>
      </c>
      <c r="Z1288" t="s">
        <v>51</v>
      </c>
      <c r="AA1288" t="s">
        <v>92</v>
      </c>
      <c r="AB1288" t="s">
        <v>93</v>
      </c>
      <c r="AC1288" t="s">
        <v>60</v>
      </c>
      <c r="AD1288" t="s">
        <v>61</v>
      </c>
      <c r="AE1288">
        <v>1400</v>
      </c>
      <c r="AF1288" t="s">
        <v>94</v>
      </c>
      <c r="AG1288" t="e">
        <v>#N/A</v>
      </c>
    </row>
    <row r="1289" spans="1:33" hidden="1" x14ac:dyDescent="0.25">
      <c r="A1289">
        <v>25631</v>
      </c>
      <c r="B1289" s="2" t="s">
        <v>33</v>
      </c>
      <c r="C1289" t="s">
        <v>258</v>
      </c>
      <c r="D1289">
        <v>33041201710</v>
      </c>
      <c r="E1289" t="s">
        <v>493</v>
      </c>
      <c r="F1289" t="s">
        <v>70</v>
      </c>
      <c r="G1289" t="s">
        <v>71</v>
      </c>
      <c r="H1289" t="s">
        <v>38</v>
      </c>
      <c r="I1289">
        <v>1014695713</v>
      </c>
      <c r="J1289" t="s">
        <v>2924</v>
      </c>
      <c r="K1289" t="s">
        <v>641</v>
      </c>
      <c r="L1289" t="e">
        <v>#N/A</v>
      </c>
      <c r="M1289">
        <v>10</v>
      </c>
      <c r="N1289" t="s">
        <v>41</v>
      </c>
      <c r="O1289" t="s">
        <v>70</v>
      </c>
      <c r="P1289" t="s">
        <v>43</v>
      </c>
      <c r="Q1289" t="s">
        <v>44</v>
      </c>
      <c r="R1289">
        <v>40325</v>
      </c>
      <c r="S1289" t="s">
        <v>45</v>
      </c>
      <c r="T1289" t="s">
        <v>174</v>
      </c>
      <c r="U1289" t="s">
        <v>2925</v>
      </c>
      <c r="V1289" t="s">
        <v>2926</v>
      </c>
      <c r="X1289" t="s">
        <v>50</v>
      </c>
      <c r="Y1289" t="s">
        <v>49</v>
      </c>
      <c r="Z1289" t="s">
        <v>51</v>
      </c>
      <c r="AA1289" t="s">
        <v>92</v>
      </c>
      <c r="AB1289" t="s">
        <v>93</v>
      </c>
      <c r="AC1289" t="s">
        <v>60</v>
      </c>
      <c r="AD1289" t="s">
        <v>61</v>
      </c>
      <c r="AE1289">
        <v>1400</v>
      </c>
      <c r="AF1289" t="s">
        <v>94</v>
      </c>
      <c r="AG1289" t="e">
        <v>#N/A</v>
      </c>
    </row>
    <row r="1290" spans="1:33" hidden="1" x14ac:dyDescent="0.25">
      <c r="A1290">
        <v>36158</v>
      </c>
      <c r="B1290" s="2" t="s">
        <v>33</v>
      </c>
      <c r="C1290" t="s">
        <v>258</v>
      </c>
      <c r="D1290">
        <v>33041201710</v>
      </c>
      <c r="E1290" t="s">
        <v>493</v>
      </c>
      <c r="F1290" t="s">
        <v>70</v>
      </c>
      <c r="G1290" t="s">
        <v>71</v>
      </c>
      <c r="H1290" t="s">
        <v>38</v>
      </c>
      <c r="I1290">
        <v>1014899706</v>
      </c>
      <c r="J1290" t="s">
        <v>3603</v>
      </c>
      <c r="K1290" t="s">
        <v>2718</v>
      </c>
      <c r="L1290" t="e">
        <v>#N/A</v>
      </c>
      <c r="M1290">
        <v>10</v>
      </c>
      <c r="N1290" t="s">
        <v>74</v>
      </c>
      <c r="O1290" t="s">
        <v>70</v>
      </c>
      <c r="P1290" t="s">
        <v>43</v>
      </c>
      <c r="Q1290" t="s">
        <v>44</v>
      </c>
      <c r="R1290">
        <v>40383</v>
      </c>
      <c r="S1290" t="s">
        <v>45</v>
      </c>
      <c r="T1290" t="s">
        <v>174</v>
      </c>
      <c r="U1290" t="s">
        <v>139</v>
      </c>
      <c r="V1290" t="s">
        <v>3604</v>
      </c>
      <c r="X1290" t="s">
        <v>50</v>
      </c>
      <c r="Y1290" t="s">
        <v>49</v>
      </c>
      <c r="Z1290" t="s">
        <v>51</v>
      </c>
      <c r="AA1290" t="s">
        <v>92</v>
      </c>
      <c r="AB1290" t="s">
        <v>93</v>
      </c>
      <c r="AC1290" t="s">
        <v>110</v>
      </c>
      <c r="AD1290" t="e">
        <v>#N/A</v>
      </c>
      <c r="AE1290" t="e">
        <v>#N/A</v>
      </c>
      <c r="AF1290" t="e">
        <v>#N/A</v>
      </c>
      <c r="AG1290" t="e">
        <v>#N/A</v>
      </c>
    </row>
    <row r="1291" spans="1:33" hidden="1" x14ac:dyDescent="0.25">
      <c r="A1291">
        <v>36196</v>
      </c>
      <c r="B1291" s="2" t="s">
        <v>33</v>
      </c>
      <c r="C1291" t="s">
        <v>258</v>
      </c>
      <c r="D1291">
        <v>33041201710</v>
      </c>
      <c r="E1291" t="s">
        <v>493</v>
      </c>
      <c r="F1291" t="s">
        <v>70</v>
      </c>
      <c r="G1291" t="s">
        <v>71</v>
      </c>
      <c r="H1291" t="s">
        <v>38</v>
      </c>
      <c r="I1291">
        <v>1014900477</v>
      </c>
      <c r="J1291" t="s">
        <v>3615</v>
      </c>
      <c r="K1291" t="s">
        <v>3616</v>
      </c>
      <c r="L1291" t="e">
        <v>#N/A</v>
      </c>
      <c r="M1291">
        <v>10</v>
      </c>
      <c r="N1291" t="s">
        <v>41</v>
      </c>
      <c r="O1291" t="s">
        <v>70</v>
      </c>
      <c r="P1291" t="s">
        <v>43</v>
      </c>
      <c r="Q1291" t="s">
        <v>44</v>
      </c>
      <c r="R1291">
        <v>40218</v>
      </c>
      <c r="S1291" t="s">
        <v>45</v>
      </c>
      <c r="T1291" t="s">
        <v>174</v>
      </c>
      <c r="U1291" t="s">
        <v>3617</v>
      </c>
      <c r="V1291" t="s">
        <v>3618</v>
      </c>
      <c r="X1291" t="s">
        <v>50</v>
      </c>
      <c r="Y1291" t="s">
        <v>49</v>
      </c>
      <c r="Z1291" t="s">
        <v>51</v>
      </c>
      <c r="AA1291" t="s">
        <v>92</v>
      </c>
      <c r="AB1291" t="s">
        <v>93</v>
      </c>
      <c r="AC1291" t="s">
        <v>60</v>
      </c>
      <c r="AD1291" t="s">
        <v>61</v>
      </c>
      <c r="AE1291">
        <v>1400</v>
      </c>
      <c r="AF1291" t="s">
        <v>94</v>
      </c>
      <c r="AG1291" t="e">
        <v>#N/A</v>
      </c>
    </row>
    <row r="1292" spans="1:33" hidden="1" x14ac:dyDescent="0.25">
      <c r="A1292">
        <v>79700</v>
      </c>
      <c r="B1292" s="2" t="s">
        <v>33</v>
      </c>
      <c r="C1292" t="s">
        <v>258</v>
      </c>
      <c r="D1292">
        <v>33041201710</v>
      </c>
      <c r="E1292" t="s">
        <v>493</v>
      </c>
      <c r="F1292" t="s">
        <v>70</v>
      </c>
      <c r="G1292" t="s">
        <v>71</v>
      </c>
      <c r="H1292" t="s">
        <v>38</v>
      </c>
      <c r="I1292">
        <v>1016517702</v>
      </c>
      <c r="J1292" t="s">
        <v>6013</v>
      </c>
      <c r="K1292" t="s">
        <v>6014</v>
      </c>
      <c r="L1292" t="e">
        <v>#N/A</v>
      </c>
      <c r="M1292">
        <v>10</v>
      </c>
      <c r="N1292" t="s">
        <v>56</v>
      </c>
      <c r="O1292" t="s">
        <v>70</v>
      </c>
      <c r="P1292" t="s">
        <v>43</v>
      </c>
      <c r="Q1292" t="s">
        <v>44</v>
      </c>
      <c r="R1292">
        <v>40218</v>
      </c>
      <c r="S1292" t="s">
        <v>45</v>
      </c>
      <c r="T1292" t="s">
        <v>174</v>
      </c>
      <c r="U1292" t="s">
        <v>6015</v>
      </c>
      <c r="V1292" t="s">
        <v>6016</v>
      </c>
      <c r="X1292" t="s">
        <v>50</v>
      </c>
      <c r="Y1292" t="s">
        <v>49</v>
      </c>
      <c r="Z1292" t="s">
        <v>51</v>
      </c>
      <c r="AA1292" t="s">
        <v>92</v>
      </c>
      <c r="AB1292" t="s">
        <v>93</v>
      </c>
      <c r="AC1292" t="s">
        <v>60</v>
      </c>
      <c r="AD1292" t="s">
        <v>61</v>
      </c>
      <c r="AE1292">
        <v>1400</v>
      </c>
      <c r="AF1292" t="s">
        <v>94</v>
      </c>
      <c r="AG1292" t="e">
        <v>#N/A</v>
      </c>
    </row>
    <row r="1293" spans="1:33" hidden="1" x14ac:dyDescent="0.25">
      <c r="A1293">
        <v>80020</v>
      </c>
      <c r="B1293" s="2" t="s">
        <v>33</v>
      </c>
      <c r="C1293" t="s">
        <v>258</v>
      </c>
      <c r="D1293">
        <v>33041201710</v>
      </c>
      <c r="E1293" t="s">
        <v>493</v>
      </c>
      <c r="F1293" t="s">
        <v>70</v>
      </c>
      <c r="G1293" t="s">
        <v>71</v>
      </c>
      <c r="H1293" t="s">
        <v>38</v>
      </c>
      <c r="I1293">
        <v>2016548861</v>
      </c>
      <c r="J1293" t="s">
        <v>6094</v>
      </c>
      <c r="K1293" t="s">
        <v>6095</v>
      </c>
      <c r="L1293" t="e">
        <v>#N/A</v>
      </c>
      <c r="M1293">
        <v>10</v>
      </c>
      <c r="N1293" t="s">
        <v>149</v>
      </c>
      <c r="O1293" t="s">
        <v>70</v>
      </c>
      <c r="P1293" t="s">
        <v>66</v>
      </c>
      <c r="Q1293" t="s">
        <v>44</v>
      </c>
      <c r="R1293">
        <v>40276</v>
      </c>
      <c r="S1293" t="s">
        <v>45</v>
      </c>
      <c r="T1293" t="s">
        <v>46</v>
      </c>
      <c r="U1293" t="s">
        <v>6096</v>
      </c>
      <c r="V1293" t="s">
        <v>6097</v>
      </c>
      <c r="X1293" t="s">
        <v>50</v>
      </c>
      <c r="Y1293" t="s">
        <v>49</v>
      </c>
      <c r="Z1293" t="s">
        <v>51</v>
      </c>
      <c r="AA1293" t="s">
        <v>92</v>
      </c>
      <c r="AB1293" t="s">
        <v>93</v>
      </c>
      <c r="AC1293" t="s">
        <v>60</v>
      </c>
      <c r="AD1293" t="s">
        <v>61</v>
      </c>
      <c r="AE1293">
        <v>1400</v>
      </c>
      <c r="AF1293" t="s">
        <v>94</v>
      </c>
      <c r="AG1293" t="e">
        <v>#N/A</v>
      </c>
    </row>
    <row r="1294" spans="1:33" hidden="1" x14ac:dyDescent="0.25">
      <c r="A1294">
        <v>83851</v>
      </c>
      <c r="B1294" s="2" t="s">
        <v>33</v>
      </c>
      <c r="C1294" t="s">
        <v>258</v>
      </c>
      <c r="D1294">
        <v>33041201710</v>
      </c>
      <c r="E1294" t="s">
        <v>493</v>
      </c>
      <c r="F1294" t="s">
        <v>70</v>
      </c>
      <c r="G1294" t="s">
        <v>71</v>
      </c>
      <c r="H1294" t="s">
        <v>38</v>
      </c>
      <c r="I1294">
        <v>1019464919</v>
      </c>
      <c r="J1294" t="s">
        <v>6556</v>
      </c>
      <c r="K1294" t="s">
        <v>6557</v>
      </c>
      <c r="L1294" t="e">
        <v>#N/A</v>
      </c>
      <c r="M1294">
        <v>10</v>
      </c>
      <c r="N1294" t="s">
        <v>56</v>
      </c>
      <c r="O1294" t="s">
        <v>70</v>
      </c>
      <c r="P1294" t="s">
        <v>43</v>
      </c>
      <c r="Q1294" t="s">
        <v>44</v>
      </c>
      <c r="R1294">
        <v>40242</v>
      </c>
      <c r="S1294" t="s">
        <v>45</v>
      </c>
      <c r="T1294" t="s">
        <v>174</v>
      </c>
      <c r="U1294" t="s">
        <v>6558</v>
      </c>
      <c r="V1294" t="s">
        <v>6559</v>
      </c>
      <c r="X1294" t="s">
        <v>50</v>
      </c>
      <c r="Y1294" t="s">
        <v>49</v>
      </c>
      <c r="Z1294" t="s">
        <v>51</v>
      </c>
      <c r="AA1294" t="s">
        <v>92</v>
      </c>
      <c r="AB1294" t="s">
        <v>93</v>
      </c>
      <c r="AC1294" t="s">
        <v>60</v>
      </c>
      <c r="AD1294" t="s">
        <v>61</v>
      </c>
      <c r="AE1294">
        <v>1400</v>
      </c>
      <c r="AF1294" t="s">
        <v>6186</v>
      </c>
      <c r="AG1294" t="e">
        <v>#N/A</v>
      </c>
    </row>
    <row r="1295" spans="1:33" hidden="1" x14ac:dyDescent="0.25">
      <c r="A1295">
        <v>85977</v>
      </c>
      <c r="B1295" s="2" t="s">
        <v>33</v>
      </c>
      <c r="C1295" t="s">
        <v>258</v>
      </c>
      <c r="D1295">
        <v>33041201710</v>
      </c>
      <c r="E1295" t="s">
        <v>493</v>
      </c>
      <c r="F1295" t="s">
        <v>70</v>
      </c>
      <c r="G1295" t="s">
        <v>71</v>
      </c>
      <c r="H1295" t="s">
        <v>38</v>
      </c>
      <c r="I1295">
        <v>1019602063</v>
      </c>
      <c r="J1295" t="s">
        <v>6847</v>
      </c>
      <c r="K1295" t="s">
        <v>6848</v>
      </c>
      <c r="L1295" t="e">
        <v>#N/A</v>
      </c>
      <c r="M1295">
        <v>10</v>
      </c>
      <c r="N1295" t="s">
        <v>41</v>
      </c>
      <c r="O1295" t="s">
        <v>70</v>
      </c>
      <c r="P1295" t="s">
        <v>43</v>
      </c>
      <c r="Q1295" t="s">
        <v>44</v>
      </c>
      <c r="R1295">
        <v>40336</v>
      </c>
      <c r="S1295" t="s">
        <v>45</v>
      </c>
      <c r="T1295" t="s">
        <v>174</v>
      </c>
      <c r="U1295" t="s">
        <v>6849</v>
      </c>
      <c r="V1295" t="s">
        <v>6850</v>
      </c>
      <c r="X1295" t="s">
        <v>50</v>
      </c>
      <c r="Y1295" t="s">
        <v>49</v>
      </c>
      <c r="Z1295" t="s">
        <v>51</v>
      </c>
      <c r="AA1295" t="s">
        <v>92</v>
      </c>
      <c r="AB1295" t="s">
        <v>93</v>
      </c>
      <c r="AC1295" t="s">
        <v>60</v>
      </c>
      <c r="AD1295" t="s">
        <v>61</v>
      </c>
      <c r="AE1295">
        <v>1400</v>
      </c>
      <c r="AF1295" t="s">
        <v>6186</v>
      </c>
      <c r="AG1295" t="e">
        <v>#N/A</v>
      </c>
    </row>
    <row r="1296" spans="1:33" hidden="1" x14ac:dyDescent="0.25">
      <c r="A1296">
        <v>88399</v>
      </c>
      <c r="B1296" s="2" t="s">
        <v>33</v>
      </c>
      <c r="C1296" t="s">
        <v>258</v>
      </c>
      <c r="D1296">
        <v>33041201710</v>
      </c>
      <c r="E1296" t="s">
        <v>493</v>
      </c>
      <c r="F1296" t="s">
        <v>70</v>
      </c>
      <c r="G1296" t="s">
        <v>71</v>
      </c>
      <c r="H1296" t="s">
        <v>38</v>
      </c>
      <c r="I1296">
        <v>1019793579</v>
      </c>
      <c r="J1296" t="s">
        <v>7187</v>
      </c>
      <c r="K1296" t="s">
        <v>7188</v>
      </c>
      <c r="L1296" t="e">
        <v>#N/A</v>
      </c>
      <c r="M1296">
        <v>10</v>
      </c>
      <c r="N1296" t="s">
        <v>149</v>
      </c>
      <c r="O1296" t="s">
        <v>70</v>
      </c>
      <c r="P1296" t="s">
        <v>66</v>
      </c>
      <c r="Q1296" t="s">
        <v>44</v>
      </c>
      <c r="R1296">
        <v>40122</v>
      </c>
      <c r="S1296" t="s">
        <v>45</v>
      </c>
      <c r="T1296" t="s">
        <v>46</v>
      </c>
      <c r="U1296" t="s">
        <v>7189</v>
      </c>
      <c r="V1296" t="s">
        <v>7190</v>
      </c>
      <c r="X1296" t="s">
        <v>50</v>
      </c>
      <c r="Y1296" t="s">
        <v>49</v>
      </c>
      <c r="Z1296" t="s">
        <v>51</v>
      </c>
      <c r="AA1296" t="s">
        <v>92</v>
      </c>
      <c r="AB1296" t="s">
        <v>93</v>
      </c>
      <c r="AC1296" t="s">
        <v>60</v>
      </c>
      <c r="AD1296" t="s">
        <v>61</v>
      </c>
      <c r="AE1296">
        <v>1400</v>
      </c>
      <c r="AF1296" t="s">
        <v>428</v>
      </c>
      <c r="AG1296" t="s">
        <v>61</v>
      </c>
    </row>
    <row r="1297" spans="1:33" hidden="1" x14ac:dyDescent="0.25">
      <c r="A1297">
        <v>88615</v>
      </c>
      <c r="B1297" s="2" t="s">
        <v>33</v>
      </c>
      <c r="C1297" t="s">
        <v>258</v>
      </c>
      <c r="D1297">
        <v>33041201710</v>
      </c>
      <c r="E1297" t="s">
        <v>493</v>
      </c>
      <c r="F1297" t="s">
        <v>70</v>
      </c>
      <c r="G1297" t="s">
        <v>71</v>
      </c>
      <c r="H1297" t="s">
        <v>38</v>
      </c>
      <c r="I1297">
        <v>2019819080</v>
      </c>
      <c r="J1297" t="s">
        <v>7210</v>
      </c>
      <c r="K1297" t="s">
        <v>7211</v>
      </c>
      <c r="L1297" t="e">
        <v>#N/A</v>
      </c>
      <c r="M1297">
        <v>10</v>
      </c>
      <c r="N1297" t="s">
        <v>65</v>
      </c>
      <c r="O1297" t="s">
        <v>70</v>
      </c>
      <c r="P1297" t="s">
        <v>66</v>
      </c>
      <c r="Q1297" t="s">
        <v>44</v>
      </c>
      <c r="R1297">
        <v>40284</v>
      </c>
      <c r="S1297" t="s">
        <v>45</v>
      </c>
      <c r="T1297" t="s">
        <v>174</v>
      </c>
      <c r="U1297" t="s">
        <v>222</v>
      </c>
      <c r="V1297" t="s">
        <v>2634</v>
      </c>
      <c r="W1297" t="s">
        <v>50</v>
      </c>
      <c r="X1297" t="s">
        <v>50</v>
      </c>
      <c r="Y1297" t="s">
        <v>49</v>
      </c>
      <c r="Z1297" t="s">
        <v>51</v>
      </c>
      <c r="AA1297" t="s">
        <v>92</v>
      </c>
      <c r="AB1297" t="s">
        <v>93</v>
      </c>
      <c r="AC1297" t="s">
        <v>110</v>
      </c>
      <c r="AD1297" t="e">
        <v>#N/A</v>
      </c>
      <c r="AE1297" t="e">
        <v>#N/A</v>
      </c>
      <c r="AF1297" t="e">
        <v>#N/A</v>
      </c>
      <c r="AG1297" t="e">
        <v>#N/A</v>
      </c>
    </row>
    <row r="1298" spans="1:33" hidden="1" x14ac:dyDescent="0.25">
      <c r="A1298">
        <v>88616</v>
      </c>
      <c r="B1298" s="2" t="s">
        <v>33</v>
      </c>
      <c r="C1298" t="s">
        <v>258</v>
      </c>
      <c r="D1298">
        <v>33041201710</v>
      </c>
      <c r="E1298" t="s">
        <v>493</v>
      </c>
      <c r="F1298" t="s">
        <v>70</v>
      </c>
      <c r="G1298" t="s">
        <v>71</v>
      </c>
      <c r="H1298" t="s">
        <v>38</v>
      </c>
      <c r="I1298">
        <v>1019819187</v>
      </c>
      <c r="J1298" t="s">
        <v>7212</v>
      </c>
      <c r="K1298" t="s">
        <v>2659</v>
      </c>
      <c r="L1298" t="e">
        <v>#N/A</v>
      </c>
      <c r="M1298">
        <v>10</v>
      </c>
      <c r="N1298" t="s">
        <v>56</v>
      </c>
      <c r="O1298" t="s">
        <v>70</v>
      </c>
      <c r="P1298" t="s">
        <v>43</v>
      </c>
      <c r="Q1298" t="s">
        <v>44</v>
      </c>
      <c r="R1298">
        <v>40132</v>
      </c>
      <c r="S1298" t="s">
        <v>45</v>
      </c>
      <c r="T1298" t="s">
        <v>46</v>
      </c>
      <c r="U1298" t="s">
        <v>7213</v>
      </c>
      <c r="V1298" t="s">
        <v>7214</v>
      </c>
      <c r="X1298" t="s">
        <v>50</v>
      </c>
      <c r="Y1298" t="s">
        <v>49</v>
      </c>
      <c r="Z1298" t="s">
        <v>51</v>
      </c>
      <c r="AA1298" t="s">
        <v>92</v>
      </c>
      <c r="AB1298" t="s">
        <v>93</v>
      </c>
      <c r="AC1298" t="s">
        <v>60</v>
      </c>
      <c r="AD1298" t="s">
        <v>61</v>
      </c>
      <c r="AE1298">
        <v>1400</v>
      </c>
      <c r="AF1298" t="s">
        <v>6186</v>
      </c>
      <c r="AG1298" t="s">
        <v>61</v>
      </c>
    </row>
    <row r="1299" spans="1:33" hidden="1" x14ac:dyDescent="0.25">
      <c r="A1299">
        <v>88622</v>
      </c>
      <c r="B1299" s="2" t="s">
        <v>33</v>
      </c>
      <c r="C1299" t="s">
        <v>258</v>
      </c>
      <c r="D1299">
        <v>33041201710</v>
      </c>
      <c r="E1299" t="s">
        <v>493</v>
      </c>
      <c r="F1299" t="s">
        <v>70</v>
      </c>
      <c r="G1299" t="s">
        <v>71</v>
      </c>
      <c r="H1299" t="s">
        <v>38</v>
      </c>
      <c r="I1299">
        <v>2019819849</v>
      </c>
      <c r="J1299" t="s">
        <v>7215</v>
      </c>
      <c r="K1299" t="s">
        <v>7216</v>
      </c>
      <c r="L1299" t="e">
        <v>#N/A</v>
      </c>
      <c r="M1299">
        <v>10</v>
      </c>
      <c r="N1299" t="s">
        <v>65</v>
      </c>
      <c r="O1299" t="s">
        <v>70</v>
      </c>
      <c r="P1299" t="s">
        <v>66</v>
      </c>
      <c r="Q1299" t="s">
        <v>44</v>
      </c>
      <c r="R1299">
        <v>39939</v>
      </c>
      <c r="S1299" t="s">
        <v>45</v>
      </c>
      <c r="T1299" t="s">
        <v>174</v>
      </c>
      <c r="U1299" t="s">
        <v>7217</v>
      </c>
      <c r="V1299" t="s">
        <v>7218</v>
      </c>
      <c r="W1299" t="s">
        <v>50</v>
      </c>
      <c r="X1299" t="s">
        <v>50</v>
      </c>
      <c r="Y1299" t="s">
        <v>49</v>
      </c>
      <c r="Z1299" t="s">
        <v>51</v>
      </c>
      <c r="AA1299" t="s">
        <v>92</v>
      </c>
      <c r="AB1299" t="s">
        <v>93</v>
      </c>
      <c r="AC1299" t="s">
        <v>60</v>
      </c>
      <c r="AD1299" t="s">
        <v>61</v>
      </c>
      <c r="AE1299">
        <v>1400</v>
      </c>
      <c r="AF1299" t="s">
        <v>6186</v>
      </c>
      <c r="AG1299" t="e">
        <v>#N/A</v>
      </c>
    </row>
    <row r="1300" spans="1:33" hidden="1" x14ac:dyDescent="0.25">
      <c r="A1300">
        <v>92548</v>
      </c>
      <c r="B1300" s="2" t="s">
        <v>33</v>
      </c>
      <c r="C1300" t="s">
        <v>258</v>
      </c>
      <c r="D1300">
        <v>33041201710</v>
      </c>
      <c r="E1300" t="s">
        <v>493</v>
      </c>
      <c r="F1300" t="s">
        <v>70</v>
      </c>
      <c r="G1300" t="s">
        <v>71</v>
      </c>
      <c r="H1300" t="s">
        <v>38</v>
      </c>
      <c r="I1300">
        <v>1022196834</v>
      </c>
      <c r="J1300" t="s">
        <v>7641</v>
      </c>
      <c r="K1300" t="s">
        <v>7642</v>
      </c>
      <c r="L1300" t="e">
        <v>#N/A</v>
      </c>
      <c r="M1300">
        <v>10</v>
      </c>
      <c r="N1300" t="s">
        <v>74</v>
      </c>
      <c r="O1300" t="s">
        <v>70</v>
      </c>
      <c r="P1300" t="s">
        <v>43</v>
      </c>
      <c r="Q1300" t="s">
        <v>44</v>
      </c>
      <c r="R1300">
        <v>40255</v>
      </c>
      <c r="S1300" t="s">
        <v>45</v>
      </c>
      <c r="T1300" t="s">
        <v>46</v>
      </c>
      <c r="U1300" t="s">
        <v>764</v>
      </c>
      <c r="V1300" t="s">
        <v>7643</v>
      </c>
      <c r="X1300" t="s">
        <v>50</v>
      </c>
      <c r="Y1300" t="s">
        <v>49</v>
      </c>
      <c r="Z1300" t="s">
        <v>51</v>
      </c>
      <c r="AA1300" t="s">
        <v>92</v>
      </c>
      <c r="AB1300" t="s">
        <v>93</v>
      </c>
      <c r="AC1300" t="s">
        <v>60</v>
      </c>
      <c r="AD1300" t="s">
        <v>61</v>
      </c>
      <c r="AE1300">
        <v>1400</v>
      </c>
      <c r="AF1300" t="s">
        <v>6186</v>
      </c>
      <c r="AG1300" t="e">
        <v>#N/A</v>
      </c>
    </row>
    <row r="1301" spans="1:33" hidden="1" x14ac:dyDescent="0.25">
      <c r="A1301">
        <v>5857</v>
      </c>
      <c r="B1301" s="2" t="s">
        <v>33</v>
      </c>
      <c r="C1301" t="s">
        <v>258</v>
      </c>
      <c r="D1301">
        <v>33041203109</v>
      </c>
      <c r="E1301" t="s">
        <v>653</v>
      </c>
      <c r="F1301" t="s">
        <v>70</v>
      </c>
      <c r="G1301" t="s">
        <v>71</v>
      </c>
      <c r="H1301" t="s">
        <v>38</v>
      </c>
      <c r="I1301">
        <v>2014382102</v>
      </c>
      <c r="J1301" t="s">
        <v>654</v>
      </c>
      <c r="K1301" t="s">
        <v>655</v>
      </c>
      <c r="L1301" t="e">
        <v>#N/A</v>
      </c>
      <c r="M1301">
        <v>10</v>
      </c>
      <c r="N1301" t="s">
        <v>74</v>
      </c>
      <c r="O1301" t="s">
        <v>70</v>
      </c>
      <c r="P1301" t="s">
        <v>66</v>
      </c>
      <c r="Q1301" t="s">
        <v>44</v>
      </c>
      <c r="R1301">
        <v>40227</v>
      </c>
      <c r="S1301" t="s">
        <v>45</v>
      </c>
      <c r="T1301" t="s">
        <v>46</v>
      </c>
      <c r="U1301" t="s">
        <v>656</v>
      </c>
      <c r="V1301" t="s">
        <v>657</v>
      </c>
      <c r="X1301" t="s">
        <v>50</v>
      </c>
      <c r="Y1301" t="s">
        <v>49</v>
      </c>
      <c r="Z1301" t="s">
        <v>51</v>
      </c>
      <c r="AA1301" t="s">
        <v>50</v>
      </c>
      <c r="AB1301" t="s">
        <v>52</v>
      </c>
      <c r="AC1301" t="s">
        <v>60</v>
      </c>
      <c r="AD1301" t="s">
        <v>61</v>
      </c>
      <c r="AE1301">
        <v>1400</v>
      </c>
      <c r="AF1301" t="s">
        <v>62</v>
      </c>
      <c r="AG1301" t="s">
        <v>61</v>
      </c>
    </row>
    <row r="1302" spans="1:33" hidden="1" x14ac:dyDescent="0.25">
      <c r="A1302">
        <v>14203</v>
      </c>
      <c r="B1302" s="2" t="s">
        <v>33</v>
      </c>
      <c r="C1302" t="s">
        <v>258</v>
      </c>
      <c r="D1302">
        <v>33041203109</v>
      </c>
      <c r="E1302" t="s">
        <v>653</v>
      </c>
      <c r="F1302" t="s">
        <v>70</v>
      </c>
      <c r="G1302" t="s">
        <v>71</v>
      </c>
      <c r="H1302" t="s">
        <v>38</v>
      </c>
      <c r="I1302">
        <v>1014505988</v>
      </c>
      <c r="J1302" t="s">
        <v>1366</v>
      </c>
      <c r="K1302" t="s">
        <v>1367</v>
      </c>
      <c r="L1302" t="e">
        <v>#N/A</v>
      </c>
      <c r="M1302">
        <v>10</v>
      </c>
      <c r="N1302" t="s">
        <v>56</v>
      </c>
      <c r="O1302" t="s">
        <v>70</v>
      </c>
      <c r="P1302" t="s">
        <v>43</v>
      </c>
      <c r="Q1302" t="s">
        <v>44</v>
      </c>
      <c r="R1302">
        <v>40526</v>
      </c>
      <c r="S1302" t="s">
        <v>45</v>
      </c>
      <c r="T1302" t="s">
        <v>46</v>
      </c>
      <c r="U1302" t="s">
        <v>1368</v>
      </c>
      <c r="V1302" t="s">
        <v>1369</v>
      </c>
      <c r="X1302" t="s">
        <v>50</v>
      </c>
      <c r="Y1302" t="s">
        <v>49</v>
      </c>
      <c r="Z1302" t="s">
        <v>51</v>
      </c>
      <c r="AA1302" t="s">
        <v>92</v>
      </c>
      <c r="AB1302" t="s">
        <v>93</v>
      </c>
      <c r="AC1302" t="s">
        <v>60</v>
      </c>
      <c r="AD1302" t="s">
        <v>61</v>
      </c>
      <c r="AE1302">
        <v>1400</v>
      </c>
      <c r="AF1302" t="s">
        <v>94</v>
      </c>
      <c r="AG1302" t="e">
        <v>#N/A</v>
      </c>
    </row>
    <row r="1303" spans="1:33" hidden="1" x14ac:dyDescent="0.25">
      <c r="A1303">
        <v>15603</v>
      </c>
      <c r="B1303" s="2" t="s">
        <v>33</v>
      </c>
      <c r="C1303" t="s">
        <v>258</v>
      </c>
      <c r="D1303">
        <v>33041203109</v>
      </c>
      <c r="E1303" t="s">
        <v>653</v>
      </c>
      <c r="F1303" t="s">
        <v>70</v>
      </c>
      <c r="G1303" t="s">
        <v>71</v>
      </c>
      <c r="H1303" t="s">
        <v>38</v>
      </c>
      <c r="I1303">
        <v>1014527184</v>
      </c>
      <c r="J1303" t="s">
        <v>1576</v>
      </c>
      <c r="K1303" t="s">
        <v>1577</v>
      </c>
      <c r="L1303" t="e">
        <v>#N/A</v>
      </c>
      <c r="M1303">
        <v>10</v>
      </c>
      <c r="N1303" t="s">
        <v>41</v>
      </c>
      <c r="O1303" t="s">
        <v>70</v>
      </c>
      <c r="P1303" t="s">
        <v>43</v>
      </c>
      <c r="Q1303" t="s">
        <v>44</v>
      </c>
      <c r="R1303">
        <v>40427</v>
      </c>
      <c r="S1303" t="s">
        <v>45</v>
      </c>
      <c r="T1303" t="s">
        <v>174</v>
      </c>
      <c r="U1303" t="s">
        <v>1578</v>
      </c>
      <c r="V1303" t="s">
        <v>1310</v>
      </c>
      <c r="X1303" t="s">
        <v>50</v>
      </c>
      <c r="Y1303" t="s">
        <v>49</v>
      </c>
      <c r="Z1303" t="s">
        <v>51</v>
      </c>
      <c r="AA1303" t="s">
        <v>92</v>
      </c>
      <c r="AB1303" t="s">
        <v>93</v>
      </c>
      <c r="AC1303" t="s">
        <v>53</v>
      </c>
      <c r="AD1303" t="e">
        <v>#N/A</v>
      </c>
      <c r="AE1303" t="e">
        <v>#N/A</v>
      </c>
      <c r="AF1303" t="e">
        <v>#N/A</v>
      </c>
      <c r="AG1303" t="e">
        <v>#N/A</v>
      </c>
    </row>
    <row r="1304" spans="1:33" hidden="1" x14ac:dyDescent="0.25">
      <c r="A1304">
        <v>17374</v>
      </c>
      <c r="B1304" s="2" t="s">
        <v>33</v>
      </c>
      <c r="C1304" t="s">
        <v>258</v>
      </c>
      <c r="D1304">
        <v>33041203109</v>
      </c>
      <c r="E1304" t="s">
        <v>653</v>
      </c>
      <c r="F1304" t="s">
        <v>70</v>
      </c>
      <c r="G1304" t="s">
        <v>71</v>
      </c>
      <c r="H1304" t="s">
        <v>38</v>
      </c>
      <c r="I1304">
        <v>1014554915</v>
      </c>
      <c r="J1304" t="s">
        <v>1765</v>
      </c>
      <c r="K1304" t="s">
        <v>532</v>
      </c>
      <c r="L1304" t="e">
        <v>#N/A</v>
      </c>
      <c r="M1304">
        <v>10</v>
      </c>
      <c r="N1304" t="s">
        <v>56</v>
      </c>
      <c r="O1304" t="s">
        <v>70</v>
      </c>
      <c r="P1304" t="s">
        <v>43</v>
      </c>
      <c r="Q1304" t="s">
        <v>44</v>
      </c>
      <c r="R1304">
        <v>40155</v>
      </c>
      <c r="S1304" t="s">
        <v>45</v>
      </c>
      <c r="T1304" t="s">
        <v>46</v>
      </c>
      <c r="U1304" t="s">
        <v>1766</v>
      </c>
      <c r="V1304" t="s">
        <v>1767</v>
      </c>
      <c r="X1304" t="s">
        <v>50</v>
      </c>
      <c r="Y1304" t="s">
        <v>49</v>
      </c>
      <c r="Z1304" t="s">
        <v>51</v>
      </c>
      <c r="AA1304" t="s">
        <v>92</v>
      </c>
      <c r="AB1304" t="s">
        <v>93</v>
      </c>
      <c r="AC1304" t="s">
        <v>60</v>
      </c>
      <c r="AD1304" t="s">
        <v>61</v>
      </c>
      <c r="AE1304">
        <v>1400</v>
      </c>
      <c r="AF1304" t="s">
        <v>94</v>
      </c>
      <c r="AG1304" t="s">
        <v>61</v>
      </c>
    </row>
    <row r="1305" spans="1:33" hidden="1" x14ac:dyDescent="0.25">
      <c r="A1305">
        <v>20104</v>
      </c>
      <c r="B1305" s="2" t="s">
        <v>33</v>
      </c>
      <c r="C1305" t="s">
        <v>258</v>
      </c>
      <c r="D1305">
        <v>33041203109</v>
      </c>
      <c r="E1305" t="s">
        <v>653</v>
      </c>
      <c r="F1305" t="s">
        <v>70</v>
      </c>
      <c r="G1305" t="s">
        <v>71</v>
      </c>
      <c r="H1305" t="s">
        <v>38</v>
      </c>
      <c r="I1305">
        <v>2014599371</v>
      </c>
      <c r="J1305" t="s">
        <v>2138</v>
      </c>
      <c r="K1305" t="s">
        <v>2139</v>
      </c>
      <c r="L1305" t="e">
        <v>#N/A</v>
      </c>
      <c r="M1305">
        <v>10</v>
      </c>
      <c r="N1305" t="s">
        <v>74</v>
      </c>
      <c r="O1305" t="s">
        <v>70</v>
      </c>
      <c r="P1305" t="s">
        <v>66</v>
      </c>
      <c r="Q1305" t="s">
        <v>44</v>
      </c>
      <c r="R1305">
        <v>40339</v>
      </c>
      <c r="S1305" t="s">
        <v>45</v>
      </c>
      <c r="T1305" t="s">
        <v>46</v>
      </c>
      <c r="U1305" t="s">
        <v>760</v>
      </c>
      <c r="V1305" t="s">
        <v>2140</v>
      </c>
      <c r="X1305" t="s">
        <v>50</v>
      </c>
      <c r="Y1305" t="s">
        <v>49</v>
      </c>
      <c r="Z1305" t="s">
        <v>51</v>
      </c>
      <c r="AA1305" t="s">
        <v>92</v>
      </c>
      <c r="AB1305" t="s">
        <v>93</v>
      </c>
      <c r="AC1305" t="s">
        <v>110</v>
      </c>
      <c r="AD1305" t="e">
        <v>#N/A</v>
      </c>
      <c r="AE1305" t="e">
        <v>#N/A</v>
      </c>
      <c r="AF1305" t="e">
        <v>#N/A</v>
      </c>
      <c r="AG1305" t="s">
        <v>61</v>
      </c>
    </row>
    <row r="1306" spans="1:33" hidden="1" x14ac:dyDescent="0.25">
      <c r="A1306">
        <v>23347</v>
      </c>
      <c r="B1306" s="2" t="s">
        <v>33</v>
      </c>
      <c r="C1306" t="s">
        <v>258</v>
      </c>
      <c r="D1306">
        <v>33041203109</v>
      </c>
      <c r="E1306" t="s">
        <v>653</v>
      </c>
      <c r="F1306" t="s">
        <v>70</v>
      </c>
      <c r="G1306" t="s">
        <v>71</v>
      </c>
      <c r="H1306" t="s">
        <v>38</v>
      </c>
      <c r="I1306">
        <v>1014655210</v>
      </c>
      <c r="J1306" t="s">
        <v>2664</v>
      </c>
      <c r="K1306" t="s">
        <v>2665</v>
      </c>
      <c r="L1306" t="e">
        <v>#N/A</v>
      </c>
      <c r="M1306">
        <v>10</v>
      </c>
      <c r="N1306" t="s">
        <v>56</v>
      </c>
      <c r="O1306" t="s">
        <v>70</v>
      </c>
      <c r="P1306" t="s">
        <v>43</v>
      </c>
      <c r="Q1306" t="s">
        <v>44</v>
      </c>
      <c r="R1306">
        <v>40190</v>
      </c>
      <c r="S1306" t="s">
        <v>45</v>
      </c>
      <c r="T1306" t="s">
        <v>46</v>
      </c>
      <c r="U1306" t="s">
        <v>1728</v>
      </c>
      <c r="V1306" t="s">
        <v>2666</v>
      </c>
      <c r="X1306" t="s">
        <v>50</v>
      </c>
      <c r="Y1306" t="s">
        <v>49</v>
      </c>
      <c r="Z1306" t="s">
        <v>51</v>
      </c>
      <c r="AA1306" t="s">
        <v>92</v>
      </c>
      <c r="AB1306" t="s">
        <v>93</v>
      </c>
      <c r="AC1306" t="s">
        <v>60</v>
      </c>
      <c r="AD1306" t="s">
        <v>61</v>
      </c>
      <c r="AE1306">
        <v>1400</v>
      </c>
      <c r="AF1306" t="s">
        <v>94</v>
      </c>
      <c r="AG1306" t="e">
        <v>#N/A</v>
      </c>
    </row>
    <row r="1307" spans="1:33" hidden="1" x14ac:dyDescent="0.25">
      <c r="A1307">
        <v>23513</v>
      </c>
      <c r="B1307" s="2" t="s">
        <v>33</v>
      </c>
      <c r="C1307" t="s">
        <v>258</v>
      </c>
      <c r="D1307">
        <v>33041203109</v>
      </c>
      <c r="E1307" t="s">
        <v>653</v>
      </c>
      <c r="F1307" t="s">
        <v>70</v>
      </c>
      <c r="G1307" t="s">
        <v>71</v>
      </c>
      <c r="H1307" t="s">
        <v>38</v>
      </c>
      <c r="I1307">
        <v>1014657820</v>
      </c>
      <c r="J1307" t="s">
        <v>2683</v>
      </c>
      <c r="K1307" t="s">
        <v>2684</v>
      </c>
      <c r="L1307" t="e">
        <v>#N/A</v>
      </c>
      <c r="M1307">
        <v>10</v>
      </c>
      <c r="N1307" t="s">
        <v>65</v>
      </c>
      <c r="O1307" t="s">
        <v>70</v>
      </c>
      <c r="P1307" t="s">
        <v>66</v>
      </c>
      <c r="Q1307" t="s">
        <v>44</v>
      </c>
      <c r="R1307">
        <v>40382</v>
      </c>
      <c r="S1307" t="s">
        <v>45</v>
      </c>
      <c r="T1307" t="s">
        <v>46</v>
      </c>
      <c r="U1307" t="s">
        <v>2685</v>
      </c>
      <c r="V1307" t="s">
        <v>2686</v>
      </c>
      <c r="X1307" t="s">
        <v>50</v>
      </c>
      <c r="Y1307" t="s">
        <v>49</v>
      </c>
      <c r="Z1307" t="s">
        <v>51</v>
      </c>
      <c r="AA1307" t="s">
        <v>92</v>
      </c>
      <c r="AB1307" t="s">
        <v>93</v>
      </c>
      <c r="AC1307" t="s">
        <v>60</v>
      </c>
      <c r="AD1307" t="s">
        <v>61</v>
      </c>
      <c r="AE1307">
        <v>1400</v>
      </c>
      <c r="AF1307" t="s">
        <v>62</v>
      </c>
      <c r="AG1307" t="s">
        <v>61</v>
      </c>
    </row>
    <row r="1308" spans="1:33" hidden="1" x14ac:dyDescent="0.25">
      <c r="A1308">
        <v>23730</v>
      </c>
      <c r="B1308" s="2" t="s">
        <v>33</v>
      </c>
      <c r="C1308" t="s">
        <v>258</v>
      </c>
      <c r="D1308">
        <v>33041203109</v>
      </c>
      <c r="E1308" t="s">
        <v>653</v>
      </c>
      <c r="F1308" t="s">
        <v>70</v>
      </c>
      <c r="G1308" t="s">
        <v>71</v>
      </c>
      <c r="H1308" t="s">
        <v>38</v>
      </c>
      <c r="I1308">
        <v>1014660971</v>
      </c>
      <c r="J1308" t="s">
        <v>2717</v>
      </c>
      <c r="K1308" t="s">
        <v>2718</v>
      </c>
      <c r="L1308" t="e">
        <v>#N/A</v>
      </c>
      <c r="M1308">
        <v>10</v>
      </c>
      <c r="N1308" t="s">
        <v>41</v>
      </c>
      <c r="O1308" t="s">
        <v>70</v>
      </c>
      <c r="P1308" t="s">
        <v>43</v>
      </c>
      <c r="Q1308" t="s">
        <v>44</v>
      </c>
      <c r="R1308">
        <v>40192</v>
      </c>
      <c r="S1308" t="s">
        <v>45</v>
      </c>
      <c r="T1308" t="s">
        <v>174</v>
      </c>
      <c r="U1308" t="s">
        <v>2719</v>
      </c>
      <c r="V1308" t="s">
        <v>2720</v>
      </c>
      <c r="X1308" t="s">
        <v>50</v>
      </c>
      <c r="Y1308" t="s">
        <v>49</v>
      </c>
      <c r="Z1308" t="s">
        <v>51</v>
      </c>
      <c r="AA1308" t="s">
        <v>92</v>
      </c>
      <c r="AB1308" t="s">
        <v>93</v>
      </c>
      <c r="AC1308" t="s">
        <v>110</v>
      </c>
      <c r="AD1308" t="e">
        <v>#N/A</v>
      </c>
      <c r="AE1308" t="e">
        <v>#N/A</v>
      </c>
      <c r="AF1308" t="e">
        <v>#N/A</v>
      </c>
      <c r="AG1308" t="e">
        <v>#N/A</v>
      </c>
    </row>
    <row r="1309" spans="1:33" hidden="1" x14ac:dyDescent="0.25">
      <c r="A1309">
        <v>23742</v>
      </c>
      <c r="B1309" s="2" t="s">
        <v>33</v>
      </c>
      <c r="C1309" t="s">
        <v>258</v>
      </c>
      <c r="D1309">
        <v>33041203109</v>
      </c>
      <c r="E1309" t="s">
        <v>653</v>
      </c>
      <c r="F1309" t="s">
        <v>70</v>
      </c>
      <c r="G1309" t="s">
        <v>71</v>
      </c>
      <c r="H1309" t="s">
        <v>38</v>
      </c>
      <c r="I1309">
        <v>1014661124</v>
      </c>
      <c r="J1309" t="s">
        <v>2721</v>
      </c>
      <c r="K1309" t="s">
        <v>2722</v>
      </c>
      <c r="L1309" t="e">
        <v>#N/A</v>
      </c>
      <c r="M1309">
        <v>10</v>
      </c>
      <c r="N1309" t="s">
        <v>56</v>
      </c>
      <c r="O1309" t="s">
        <v>70</v>
      </c>
      <c r="P1309" t="s">
        <v>43</v>
      </c>
      <c r="Q1309" t="s">
        <v>44</v>
      </c>
      <c r="R1309">
        <v>40141</v>
      </c>
      <c r="S1309" t="s">
        <v>45</v>
      </c>
      <c r="T1309" t="s">
        <v>174</v>
      </c>
      <c r="U1309" t="s">
        <v>2723</v>
      </c>
      <c r="V1309" t="s">
        <v>2724</v>
      </c>
      <c r="X1309" t="s">
        <v>50</v>
      </c>
      <c r="Y1309" t="s">
        <v>49</v>
      </c>
      <c r="Z1309" t="s">
        <v>51</v>
      </c>
      <c r="AA1309" t="s">
        <v>92</v>
      </c>
      <c r="AB1309" t="s">
        <v>93</v>
      </c>
      <c r="AC1309" t="s">
        <v>60</v>
      </c>
      <c r="AD1309" t="s">
        <v>61</v>
      </c>
      <c r="AE1309">
        <v>1400</v>
      </c>
      <c r="AF1309" t="s">
        <v>94</v>
      </c>
      <c r="AG1309" t="s">
        <v>61</v>
      </c>
    </row>
    <row r="1310" spans="1:33" hidden="1" x14ac:dyDescent="0.25">
      <c r="A1310">
        <v>59637</v>
      </c>
      <c r="B1310" s="2" t="s">
        <v>33</v>
      </c>
      <c r="C1310" t="s">
        <v>258</v>
      </c>
      <c r="D1310">
        <v>33041203109</v>
      </c>
      <c r="E1310" t="s">
        <v>653</v>
      </c>
      <c r="F1310" t="s">
        <v>70</v>
      </c>
      <c r="G1310" t="s">
        <v>71</v>
      </c>
      <c r="H1310" t="s">
        <v>38</v>
      </c>
      <c r="I1310">
        <v>2015435851</v>
      </c>
      <c r="J1310" t="s">
        <v>4854</v>
      </c>
      <c r="K1310" t="s">
        <v>2469</v>
      </c>
      <c r="L1310" t="e">
        <v>#N/A</v>
      </c>
      <c r="M1310">
        <v>10</v>
      </c>
      <c r="N1310" t="s">
        <v>149</v>
      </c>
      <c r="O1310" t="s">
        <v>70</v>
      </c>
      <c r="P1310" t="s">
        <v>66</v>
      </c>
      <c r="Q1310" t="s">
        <v>44</v>
      </c>
      <c r="R1310">
        <v>40217</v>
      </c>
      <c r="S1310" t="s">
        <v>45</v>
      </c>
      <c r="T1310" t="s">
        <v>46</v>
      </c>
      <c r="U1310" t="s">
        <v>1197</v>
      </c>
      <c r="V1310" t="s">
        <v>1310</v>
      </c>
      <c r="W1310" t="s">
        <v>50</v>
      </c>
      <c r="X1310" t="s">
        <v>50</v>
      </c>
      <c r="Y1310" t="s">
        <v>49</v>
      </c>
      <c r="Z1310" t="s">
        <v>51</v>
      </c>
      <c r="AA1310" t="s">
        <v>92</v>
      </c>
      <c r="AB1310" t="s">
        <v>93</v>
      </c>
      <c r="AC1310" t="s">
        <v>53</v>
      </c>
      <c r="AD1310" t="e">
        <v>#N/A</v>
      </c>
      <c r="AE1310" t="e">
        <v>#N/A</v>
      </c>
      <c r="AF1310" t="e">
        <v>#N/A</v>
      </c>
      <c r="AG1310" t="e">
        <v>#N/A</v>
      </c>
    </row>
    <row r="1311" spans="1:33" hidden="1" x14ac:dyDescent="0.25">
      <c r="A1311">
        <v>59730</v>
      </c>
      <c r="B1311" s="2" t="s">
        <v>33</v>
      </c>
      <c r="C1311" t="s">
        <v>258</v>
      </c>
      <c r="D1311">
        <v>33041203109</v>
      </c>
      <c r="E1311" t="s">
        <v>653</v>
      </c>
      <c r="F1311" t="s">
        <v>70</v>
      </c>
      <c r="G1311" t="s">
        <v>71</v>
      </c>
      <c r="H1311" t="s">
        <v>38</v>
      </c>
      <c r="I1311">
        <v>2015438089</v>
      </c>
      <c r="J1311" t="s">
        <v>4862</v>
      </c>
      <c r="K1311" t="s">
        <v>4863</v>
      </c>
      <c r="L1311" t="e">
        <v>#N/A</v>
      </c>
      <c r="M1311">
        <v>10</v>
      </c>
      <c r="N1311" t="s">
        <v>149</v>
      </c>
      <c r="O1311" t="s">
        <v>70</v>
      </c>
      <c r="P1311" t="s">
        <v>66</v>
      </c>
      <c r="Q1311" t="s">
        <v>44</v>
      </c>
      <c r="R1311">
        <v>40341</v>
      </c>
      <c r="S1311" t="s">
        <v>45</v>
      </c>
      <c r="T1311" t="s">
        <v>46</v>
      </c>
      <c r="U1311" t="s">
        <v>4864</v>
      </c>
      <c r="V1311" t="s">
        <v>4865</v>
      </c>
      <c r="W1311" t="s">
        <v>50</v>
      </c>
      <c r="X1311" t="s">
        <v>50</v>
      </c>
      <c r="Y1311" t="s">
        <v>49</v>
      </c>
      <c r="Z1311" t="s">
        <v>51</v>
      </c>
      <c r="AA1311" t="s">
        <v>92</v>
      </c>
      <c r="AB1311" t="s">
        <v>93</v>
      </c>
      <c r="AC1311" t="s">
        <v>110</v>
      </c>
      <c r="AD1311" t="e">
        <v>#N/A</v>
      </c>
      <c r="AE1311" t="e">
        <v>#N/A</v>
      </c>
      <c r="AF1311" t="e">
        <v>#N/A</v>
      </c>
      <c r="AG1311" t="e">
        <v>#N/A</v>
      </c>
    </row>
    <row r="1312" spans="1:33" hidden="1" x14ac:dyDescent="0.25">
      <c r="A1312">
        <v>73856</v>
      </c>
      <c r="B1312" s="2" t="s">
        <v>33</v>
      </c>
      <c r="C1312" t="s">
        <v>258</v>
      </c>
      <c r="D1312">
        <v>33041203109</v>
      </c>
      <c r="E1312" t="s">
        <v>653</v>
      </c>
      <c r="F1312" t="s">
        <v>70</v>
      </c>
      <c r="G1312" t="s">
        <v>71</v>
      </c>
      <c r="H1312" t="s">
        <v>38</v>
      </c>
      <c r="I1312">
        <v>2015991175</v>
      </c>
      <c r="J1312" t="s">
        <v>5319</v>
      </c>
      <c r="K1312" t="s">
        <v>5320</v>
      </c>
      <c r="L1312" t="e">
        <v>#N/A</v>
      </c>
      <c r="M1312">
        <v>10</v>
      </c>
      <c r="N1312" t="s">
        <v>149</v>
      </c>
      <c r="O1312" t="s">
        <v>70</v>
      </c>
      <c r="P1312" t="s">
        <v>66</v>
      </c>
      <c r="Q1312" t="s">
        <v>44</v>
      </c>
      <c r="R1312">
        <v>40360</v>
      </c>
      <c r="S1312" t="s">
        <v>45</v>
      </c>
      <c r="T1312" t="s">
        <v>46</v>
      </c>
      <c r="U1312" t="s">
        <v>5321</v>
      </c>
      <c r="V1312" t="s">
        <v>1310</v>
      </c>
      <c r="W1312" t="s">
        <v>50</v>
      </c>
      <c r="X1312" t="s">
        <v>50</v>
      </c>
      <c r="Y1312" t="s">
        <v>49</v>
      </c>
      <c r="Z1312" t="s">
        <v>51</v>
      </c>
      <c r="AA1312" t="s">
        <v>92</v>
      </c>
      <c r="AB1312" t="s">
        <v>93</v>
      </c>
      <c r="AC1312" t="s">
        <v>110</v>
      </c>
      <c r="AD1312" t="e">
        <v>#N/A</v>
      </c>
      <c r="AE1312" t="e">
        <v>#N/A</v>
      </c>
      <c r="AF1312" t="e">
        <v>#N/A</v>
      </c>
      <c r="AG1312" t="s">
        <v>61</v>
      </c>
    </row>
    <row r="1313" spans="1:33" hidden="1" x14ac:dyDescent="0.25">
      <c r="A1313">
        <v>74042</v>
      </c>
      <c r="B1313" s="2" t="s">
        <v>33</v>
      </c>
      <c r="C1313" t="s">
        <v>258</v>
      </c>
      <c r="D1313">
        <v>33041203109</v>
      </c>
      <c r="E1313" t="s">
        <v>653</v>
      </c>
      <c r="F1313" t="s">
        <v>70</v>
      </c>
      <c r="G1313" t="s">
        <v>71</v>
      </c>
      <c r="H1313" t="s">
        <v>38</v>
      </c>
      <c r="I1313">
        <v>2016002409</v>
      </c>
      <c r="J1313" t="s">
        <v>5330</v>
      </c>
      <c r="K1313" t="s">
        <v>5331</v>
      </c>
      <c r="L1313" t="e">
        <v>#N/A</v>
      </c>
      <c r="M1313">
        <v>10</v>
      </c>
      <c r="N1313" t="s">
        <v>149</v>
      </c>
      <c r="O1313" t="s">
        <v>70</v>
      </c>
      <c r="P1313" t="s">
        <v>66</v>
      </c>
      <c r="Q1313" t="s">
        <v>44</v>
      </c>
      <c r="R1313">
        <v>39890</v>
      </c>
      <c r="S1313" t="s">
        <v>45</v>
      </c>
      <c r="T1313" t="s">
        <v>46</v>
      </c>
      <c r="U1313" t="s">
        <v>366</v>
      </c>
      <c r="V1313" t="s">
        <v>734</v>
      </c>
      <c r="W1313" t="s">
        <v>1281</v>
      </c>
      <c r="X1313" t="s">
        <v>50</v>
      </c>
      <c r="Y1313" t="s">
        <v>49</v>
      </c>
      <c r="Z1313" t="s">
        <v>51</v>
      </c>
      <c r="AA1313" t="s">
        <v>92</v>
      </c>
      <c r="AB1313" t="s">
        <v>93</v>
      </c>
      <c r="AC1313" t="s">
        <v>110</v>
      </c>
      <c r="AD1313" t="e">
        <v>#N/A</v>
      </c>
      <c r="AE1313" t="e">
        <v>#N/A</v>
      </c>
      <c r="AF1313" t="e">
        <v>#N/A</v>
      </c>
      <c r="AG1313" t="e">
        <v>#N/A</v>
      </c>
    </row>
    <row r="1314" spans="1:33" hidden="1" x14ac:dyDescent="0.25">
      <c r="A1314">
        <v>77467</v>
      </c>
      <c r="B1314" s="2" t="s">
        <v>33</v>
      </c>
      <c r="C1314" t="s">
        <v>258</v>
      </c>
      <c r="D1314">
        <v>33041203109</v>
      </c>
      <c r="E1314" t="s">
        <v>653</v>
      </c>
      <c r="F1314" t="s">
        <v>70</v>
      </c>
      <c r="G1314" t="s">
        <v>71</v>
      </c>
      <c r="H1314" t="s">
        <v>38</v>
      </c>
      <c r="I1314">
        <v>2016250600</v>
      </c>
      <c r="J1314" t="s">
        <v>5716</v>
      </c>
      <c r="K1314" t="s">
        <v>5717</v>
      </c>
      <c r="L1314" t="e">
        <v>#N/A</v>
      </c>
      <c r="M1314">
        <v>10</v>
      </c>
      <c r="N1314" t="s">
        <v>149</v>
      </c>
      <c r="O1314" t="s">
        <v>70</v>
      </c>
      <c r="P1314" t="s">
        <v>66</v>
      </c>
      <c r="Q1314" t="s">
        <v>44</v>
      </c>
      <c r="R1314">
        <v>39622</v>
      </c>
      <c r="S1314" t="s">
        <v>45</v>
      </c>
      <c r="T1314" t="s">
        <v>46</v>
      </c>
      <c r="U1314" t="s">
        <v>5718</v>
      </c>
      <c r="V1314" t="s">
        <v>1081</v>
      </c>
      <c r="X1314" t="s">
        <v>50</v>
      </c>
      <c r="Y1314" t="s">
        <v>49</v>
      </c>
      <c r="Z1314" t="s">
        <v>51</v>
      </c>
      <c r="AA1314" t="s">
        <v>92</v>
      </c>
      <c r="AB1314" t="s">
        <v>93</v>
      </c>
      <c r="AC1314" t="s">
        <v>110</v>
      </c>
      <c r="AD1314" t="e">
        <v>#N/A</v>
      </c>
      <c r="AE1314" t="e">
        <v>#N/A</v>
      </c>
      <c r="AF1314" t="e">
        <v>#N/A</v>
      </c>
      <c r="AG1314" t="e">
        <v>#N/A</v>
      </c>
    </row>
    <row r="1315" spans="1:33" hidden="1" x14ac:dyDescent="0.25">
      <c r="A1315">
        <v>81548</v>
      </c>
      <c r="B1315" s="2" t="s">
        <v>33</v>
      </c>
      <c r="C1315" t="s">
        <v>258</v>
      </c>
      <c r="D1315">
        <v>33041203109</v>
      </c>
      <c r="E1315" t="s">
        <v>653</v>
      </c>
      <c r="F1315" t="s">
        <v>70</v>
      </c>
      <c r="G1315" t="s">
        <v>71</v>
      </c>
      <c r="H1315" t="s">
        <v>38</v>
      </c>
      <c r="I1315">
        <v>2017423842</v>
      </c>
      <c r="J1315" t="s">
        <v>6187</v>
      </c>
      <c r="K1315" t="s">
        <v>6188</v>
      </c>
      <c r="L1315" t="e">
        <v>#N/A</v>
      </c>
      <c r="M1315">
        <v>10</v>
      </c>
      <c r="N1315" t="s">
        <v>65</v>
      </c>
      <c r="O1315" t="s">
        <v>70</v>
      </c>
      <c r="P1315" t="s">
        <v>66</v>
      </c>
      <c r="Q1315" t="s">
        <v>44</v>
      </c>
      <c r="R1315">
        <v>40013</v>
      </c>
      <c r="S1315" t="s">
        <v>45</v>
      </c>
      <c r="T1315" t="s">
        <v>46</v>
      </c>
      <c r="U1315" t="s">
        <v>2503</v>
      </c>
      <c r="V1315" t="s">
        <v>6189</v>
      </c>
      <c r="X1315" t="s">
        <v>50</v>
      </c>
      <c r="Y1315" t="s">
        <v>49</v>
      </c>
      <c r="Z1315" t="s">
        <v>51</v>
      </c>
      <c r="AA1315" t="s">
        <v>50</v>
      </c>
      <c r="AB1315" t="s">
        <v>52</v>
      </c>
      <c r="AC1315" t="s">
        <v>110</v>
      </c>
      <c r="AD1315" t="e">
        <v>#N/A</v>
      </c>
      <c r="AE1315" t="e">
        <v>#N/A</v>
      </c>
      <c r="AF1315" t="e">
        <v>#N/A</v>
      </c>
      <c r="AG1315" t="e">
        <v>#N/A</v>
      </c>
    </row>
    <row r="1316" spans="1:33" hidden="1" x14ac:dyDescent="0.25">
      <c r="A1316">
        <v>86329</v>
      </c>
      <c r="B1316" s="2" t="s">
        <v>33</v>
      </c>
      <c r="C1316" t="s">
        <v>258</v>
      </c>
      <c r="D1316">
        <v>33041203109</v>
      </c>
      <c r="E1316" t="s">
        <v>653</v>
      </c>
      <c r="F1316" t="s">
        <v>70</v>
      </c>
      <c r="G1316" t="s">
        <v>71</v>
      </c>
      <c r="H1316" t="s">
        <v>38</v>
      </c>
      <c r="I1316">
        <v>2019630802</v>
      </c>
      <c r="J1316" t="s">
        <v>6950</v>
      </c>
      <c r="K1316" t="s">
        <v>6951</v>
      </c>
      <c r="L1316" t="e">
        <v>#N/A</v>
      </c>
      <c r="M1316">
        <v>10</v>
      </c>
      <c r="N1316" t="s">
        <v>149</v>
      </c>
      <c r="O1316" t="s">
        <v>70</v>
      </c>
      <c r="P1316" t="s">
        <v>66</v>
      </c>
      <c r="Q1316" t="s">
        <v>44</v>
      </c>
      <c r="R1316">
        <v>40352</v>
      </c>
      <c r="S1316" t="s">
        <v>45</v>
      </c>
      <c r="T1316" t="s">
        <v>46</v>
      </c>
      <c r="U1316" t="s">
        <v>928</v>
      </c>
      <c r="V1316" t="s">
        <v>971</v>
      </c>
      <c r="X1316" t="s">
        <v>50</v>
      </c>
      <c r="Y1316" t="s">
        <v>49</v>
      </c>
      <c r="Z1316" t="s">
        <v>51</v>
      </c>
      <c r="AA1316" t="s">
        <v>92</v>
      </c>
      <c r="AB1316" t="s">
        <v>93</v>
      </c>
      <c r="AC1316" t="s">
        <v>110</v>
      </c>
      <c r="AD1316" t="e">
        <v>#N/A</v>
      </c>
      <c r="AE1316" t="e">
        <v>#N/A</v>
      </c>
      <c r="AF1316" t="e">
        <v>#N/A</v>
      </c>
      <c r="AG1316" t="s">
        <v>61</v>
      </c>
    </row>
    <row r="1317" spans="1:33" hidden="1" x14ac:dyDescent="0.25">
      <c r="A1317">
        <v>94630</v>
      </c>
      <c r="B1317" s="2" t="s">
        <v>33</v>
      </c>
      <c r="C1317" t="s">
        <v>258</v>
      </c>
      <c r="D1317">
        <v>33041203109</v>
      </c>
      <c r="E1317" t="s">
        <v>653</v>
      </c>
      <c r="F1317" t="s">
        <v>70</v>
      </c>
      <c r="G1317" t="s">
        <v>71</v>
      </c>
      <c r="H1317" t="s">
        <v>38</v>
      </c>
      <c r="I1317">
        <v>1024369726</v>
      </c>
      <c r="J1317" t="s">
        <v>7878</v>
      </c>
      <c r="K1317" t="s">
        <v>7879</v>
      </c>
      <c r="L1317" t="e">
        <v>#N/A</v>
      </c>
      <c r="M1317">
        <v>10</v>
      </c>
      <c r="N1317" t="s">
        <v>65</v>
      </c>
      <c r="O1317" t="s">
        <v>70</v>
      </c>
      <c r="P1317" t="s">
        <v>66</v>
      </c>
      <c r="Q1317" t="s">
        <v>44</v>
      </c>
      <c r="R1317">
        <v>39901</v>
      </c>
      <c r="S1317" t="s">
        <v>45</v>
      </c>
      <c r="T1317" t="s">
        <v>46</v>
      </c>
      <c r="U1317" t="s">
        <v>507</v>
      </c>
      <c r="V1317" t="s">
        <v>1059</v>
      </c>
      <c r="X1317" t="s">
        <v>50</v>
      </c>
      <c r="Y1317" t="s">
        <v>49</v>
      </c>
      <c r="Z1317" t="s">
        <v>51</v>
      </c>
      <c r="AA1317" t="s">
        <v>116</v>
      </c>
      <c r="AB1317" t="s">
        <v>93</v>
      </c>
      <c r="AC1317" t="s">
        <v>60</v>
      </c>
      <c r="AD1317" t="s">
        <v>61</v>
      </c>
      <c r="AE1317">
        <v>1400</v>
      </c>
      <c r="AF1317" t="s">
        <v>6186</v>
      </c>
      <c r="AG1317" t="e">
        <v>#N/A</v>
      </c>
    </row>
    <row r="1318" spans="1:33" hidden="1" x14ac:dyDescent="0.25">
      <c r="A1318">
        <v>94725</v>
      </c>
      <c r="B1318" s="2" t="s">
        <v>33</v>
      </c>
      <c r="C1318" t="s">
        <v>258</v>
      </c>
      <c r="D1318">
        <v>33041203109</v>
      </c>
      <c r="E1318" t="s">
        <v>653</v>
      </c>
      <c r="F1318" t="s">
        <v>70</v>
      </c>
      <c r="G1318" t="s">
        <v>71</v>
      </c>
      <c r="H1318" t="s">
        <v>38</v>
      </c>
      <c r="I1318">
        <v>1024472684</v>
      </c>
      <c r="J1318" t="s">
        <v>7886</v>
      </c>
      <c r="K1318" t="s">
        <v>7887</v>
      </c>
      <c r="L1318" t="e">
        <v>#N/A</v>
      </c>
      <c r="M1318">
        <v>10</v>
      </c>
      <c r="N1318" t="s">
        <v>149</v>
      </c>
      <c r="O1318" t="s">
        <v>70</v>
      </c>
      <c r="P1318" t="s">
        <v>66</v>
      </c>
      <c r="Q1318" t="s">
        <v>44</v>
      </c>
      <c r="R1318">
        <v>40328</v>
      </c>
      <c r="S1318" t="s">
        <v>45</v>
      </c>
      <c r="T1318" t="s">
        <v>46</v>
      </c>
      <c r="U1318" t="s">
        <v>7888</v>
      </c>
      <c r="V1318" t="s">
        <v>1166</v>
      </c>
      <c r="X1318" t="s">
        <v>50</v>
      </c>
      <c r="Y1318" t="s">
        <v>49</v>
      </c>
      <c r="Z1318" t="s">
        <v>51</v>
      </c>
      <c r="AA1318" t="s">
        <v>92</v>
      </c>
      <c r="AB1318" t="s">
        <v>93</v>
      </c>
      <c r="AC1318" t="s">
        <v>110</v>
      </c>
      <c r="AD1318" t="e">
        <v>#N/A</v>
      </c>
      <c r="AE1318" t="e">
        <v>#N/A</v>
      </c>
      <c r="AF1318" t="e">
        <v>#N/A</v>
      </c>
      <c r="AG1318" t="e">
        <v>#N/A</v>
      </c>
    </row>
    <row r="1319" spans="1:33" hidden="1" x14ac:dyDescent="0.25">
      <c r="A1319">
        <v>12112</v>
      </c>
      <c r="B1319" s="2" t="s">
        <v>33</v>
      </c>
      <c r="C1319" t="s">
        <v>258</v>
      </c>
      <c r="D1319">
        <v>33041204405</v>
      </c>
      <c r="E1319" t="s">
        <v>1177</v>
      </c>
      <c r="F1319" t="s">
        <v>70</v>
      </c>
      <c r="G1319" t="s">
        <v>71</v>
      </c>
      <c r="H1319" t="s">
        <v>38</v>
      </c>
      <c r="I1319">
        <v>1014477093</v>
      </c>
      <c r="J1319" t="s">
        <v>1178</v>
      </c>
      <c r="K1319" t="s">
        <v>641</v>
      </c>
      <c r="L1319" t="e">
        <v>#N/A</v>
      </c>
      <c r="M1319">
        <v>10</v>
      </c>
      <c r="N1319" t="s">
        <v>149</v>
      </c>
      <c r="O1319" t="s">
        <v>70</v>
      </c>
      <c r="P1319" t="s">
        <v>43</v>
      </c>
      <c r="Q1319" t="s">
        <v>44</v>
      </c>
      <c r="R1319">
        <v>40353</v>
      </c>
      <c r="S1319" t="s">
        <v>45</v>
      </c>
      <c r="T1319" t="s">
        <v>46</v>
      </c>
      <c r="U1319" t="s">
        <v>1179</v>
      </c>
      <c r="V1319" t="s">
        <v>1180</v>
      </c>
      <c r="W1319" t="s">
        <v>50</v>
      </c>
      <c r="X1319" t="s">
        <v>50</v>
      </c>
      <c r="Y1319" t="s">
        <v>49</v>
      </c>
      <c r="Z1319" t="s">
        <v>51</v>
      </c>
      <c r="AA1319" t="s">
        <v>92</v>
      </c>
      <c r="AB1319" t="s">
        <v>93</v>
      </c>
      <c r="AC1319" t="s">
        <v>60</v>
      </c>
      <c r="AD1319" t="s">
        <v>61</v>
      </c>
      <c r="AE1319">
        <v>1400</v>
      </c>
      <c r="AF1319" t="s">
        <v>94</v>
      </c>
      <c r="AG1319" t="e">
        <v>#N/A</v>
      </c>
    </row>
    <row r="1320" spans="1:33" hidden="1" x14ac:dyDescent="0.25">
      <c r="A1320">
        <v>13715</v>
      </c>
      <c r="B1320" s="2" t="s">
        <v>33</v>
      </c>
      <c r="C1320" t="s">
        <v>258</v>
      </c>
      <c r="D1320">
        <v>33041204405</v>
      </c>
      <c r="E1320" t="s">
        <v>1177</v>
      </c>
      <c r="F1320" t="s">
        <v>70</v>
      </c>
      <c r="G1320" t="s">
        <v>71</v>
      </c>
      <c r="H1320" t="s">
        <v>38</v>
      </c>
      <c r="I1320">
        <v>1014499138</v>
      </c>
      <c r="J1320" t="s">
        <v>1320</v>
      </c>
      <c r="K1320" t="s">
        <v>754</v>
      </c>
      <c r="L1320" t="e">
        <v>#N/A</v>
      </c>
      <c r="M1320">
        <v>10</v>
      </c>
      <c r="N1320" t="s">
        <v>74</v>
      </c>
      <c r="O1320" t="s">
        <v>70</v>
      </c>
      <c r="P1320" t="s">
        <v>66</v>
      </c>
      <c r="Q1320" t="s">
        <v>44</v>
      </c>
      <c r="R1320">
        <v>40270</v>
      </c>
      <c r="S1320" t="s">
        <v>45</v>
      </c>
      <c r="T1320" t="s">
        <v>46</v>
      </c>
      <c r="U1320" t="s">
        <v>1321</v>
      </c>
      <c r="V1320" t="s">
        <v>1322</v>
      </c>
      <c r="X1320" t="s">
        <v>50</v>
      </c>
      <c r="Y1320" t="s">
        <v>49</v>
      </c>
      <c r="Z1320" t="s">
        <v>51</v>
      </c>
      <c r="AA1320" t="s">
        <v>92</v>
      </c>
      <c r="AB1320" t="s">
        <v>93</v>
      </c>
      <c r="AC1320" t="s">
        <v>53</v>
      </c>
      <c r="AD1320" t="e">
        <v>#N/A</v>
      </c>
      <c r="AE1320" t="e">
        <v>#N/A</v>
      </c>
      <c r="AF1320" t="e">
        <v>#N/A</v>
      </c>
      <c r="AG1320" t="e">
        <v>#N/A</v>
      </c>
    </row>
    <row r="1321" spans="1:33" hidden="1" x14ac:dyDescent="0.25">
      <c r="A1321">
        <v>13748</v>
      </c>
      <c r="B1321" s="2" t="s">
        <v>33</v>
      </c>
      <c r="C1321" t="s">
        <v>258</v>
      </c>
      <c r="D1321">
        <v>33041204405</v>
      </c>
      <c r="E1321" t="s">
        <v>1177</v>
      </c>
      <c r="F1321" t="s">
        <v>70</v>
      </c>
      <c r="G1321" t="s">
        <v>71</v>
      </c>
      <c r="H1321" t="s">
        <v>38</v>
      </c>
      <c r="I1321">
        <v>1014499686</v>
      </c>
      <c r="J1321" t="s">
        <v>1326</v>
      </c>
      <c r="K1321" t="s">
        <v>1327</v>
      </c>
      <c r="L1321" t="e">
        <v>#N/A</v>
      </c>
      <c r="M1321">
        <v>10</v>
      </c>
      <c r="N1321" t="s">
        <v>65</v>
      </c>
      <c r="O1321" t="s">
        <v>70</v>
      </c>
      <c r="P1321" t="s">
        <v>43</v>
      </c>
      <c r="Q1321" t="s">
        <v>44</v>
      </c>
      <c r="R1321">
        <v>40298</v>
      </c>
      <c r="S1321" t="s">
        <v>45</v>
      </c>
      <c r="T1321" t="s">
        <v>46</v>
      </c>
      <c r="U1321" t="s">
        <v>1328</v>
      </c>
      <c r="V1321" t="s">
        <v>1310</v>
      </c>
      <c r="X1321" t="s">
        <v>50</v>
      </c>
      <c r="Y1321" t="s">
        <v>49</v>
      </c>
      <c r="Z1321" t="s">
        <v>51</v>
      </c>
      <c r="AA1321" t="s">
        <v>92</v>
      </c>
      <c r="AB1321" t="s">
        <v>93</v>
      </c>
      <c r="AC1321" t="s">
        <v>60</v>
      </c>
      <c r="AD1321" t="s">
        <v>61</v>
      </c>
      <c r="AE1321">
        <v>1400</v>
      </c>
      <c r="AF1321" t="s">
        <v>94</v>
      </c>
      <c r="AG1321" t="s">
        <v>61</v>
      </c>
    </row>
    <row r="1322" spans="1:33" hidden="1" x14ac:dyDescent="0.25">
      <c r="A1322">
        <v>14952</v>
      </c>
      <c r="B1322" s="2" t="s">
        <v>33</v>
      </c>
      <c r="C1322" t="s">
        <v>258</v>
      </c>
      <c r="D1322">
        <v>33041204405</v>
      </c>
      <c r="E1322" t="s">
        <v>1177</v>
      </c>
      <c r="F1322" t="s">
        <v>70</v>
      </c>
      <c r="G1322" t="s">
        <v>71</v>
      </c>
      <c r="H1322" t="s">
        <v>38</v>
      </c>
      <c r="I1322">
        <v>1014517100</v>
      </c>
      <c r="J1322" t="s">
        <v>1447</v>
      </c>
      <c r="K1322" t="s">
        <v>1448</v>
      </c>
      <c r="L1322" t="e">
        <v>#N/A</v>
      </c>
      <c r="M1322">
        <v>10</v>
      </c>
      <c r="N1322" t="s">
        <v>65</v>
      </c>
      <c r="O1322" t="s">
        <v>70</v>
      </c>
      <c r="P1322" t="s">
        <v>43</v>
      </c>
      <c r="Q1322" t="s">
        <v>44</v>
      </c>
      <c r="R1322">
        <v>40097</v>
      </c>
      <c r="S1322" t="s">
        <v>45</v>
      </c>
      <c r="T1322" t="s">
        <v>46</v>
      </c>
      <c r="U1322" t="s">
        <v>1449</v>
      </c>
      <c r="V1322" t="s">
        <v>320</v>
      </c>
      <c r="X1322" t="s">
        <v>50</v>
      </c>
      <c r="Y1322" t="s">
        <v>49</v>
      </c>
      <c r="Z1322" t="s">
        <v>51</v>
      </c>
      <c r="AA1322" t="s">
        <v>92</v>
      </c>
      <c r="AB1322" t="s">
        <v>93</v>
      </c>
      <c r="AC1322" t="s">
        <v>60</v>
      </c>
      <c r="AD1322" t="s">
        <v>61</v>
      </c>
      <c r="AE1322">
        <v>1400</v>
      </c>
      <c r="AF1322" t="s">
        <v>94</v>
      </c>
      <c r="AG1322" t="e">
        <v>#N/A</v>
      </c>
    </row>
    <row r="1323" spans="1:33" hidden="1" x14ac:dyDescent="0.25">
      <c r="A1323">
        <v>14980</v>
      </c>
      <c r="B1323" s="2" t="s">
        <v>33</v>
      </c>
      <c r="C1323" t="s">
        <v>258</v>
      </c>
      <c r="D1323">
        <v>33041204405</v>
      </c>
      <c r="E1323" t="s">
        <v>1177</v>
      </c>
      <c r="F1323" t="s">
        <v>70</v>
      </c>
      <c r="G1323" t="s">
        <v>71</v>
      </c>
      <c r="H1323" t="s">
        <v>38</v>
      </c>
      <c r="I1323">
        <v>1014517387</v>
      </c>
      <c r="J1323" t="s">
        <v>1461</v>
      </c>
      <c r="K1323" t="s">
        <v>1462</v>
      </c>
      <c r="L1323" t="e">
        <v>#N/A</v>
      </c>
      <c r="M1323">
        <v>10</v>
      </c>
      <c r="N1323" t="s">
        <v>65</v>
      </c>
      <c r="O1323" t="s">
        <v>70</v>
      </c>
      <c r="P1323" t="s">
        <v>43</v>
      </c>
      <c r="Q1323" t="s">
        <v>44</v>
      </c>
      <c r="R1323">
        <v>40167</v>
      </c>
      <c r="S1323" t="s">
        <v>45</v>
      </c>
      <c r="T1323" t="s">
        <v>46</v>
      </c>
      <c r="U1323" t="s">
        <v>180</v>
      </c>
      <c r="V1323" t="s">
        <v>320</v>
      </c>
      <c r="X1323" t="s">
        <v>50</v>
      </c>
      <c r="Y1323" t="s">
        <v>49</v>
      </c>
      <c r="Z1323" t="s">
        <v>51</v>
      </c>
      <c r="AA1323" t="s">
        <v>92</v>
      </c>
      <c r="AB1323" t="s">
        <v>93</v>
      </c>
      <c r="AC1323" t="s">
        <v>60</v>
      </c>
      <c r="AD1323" t="s">
        <v>61</v>
      </c>
      <c r="AE1323">
        <v>1400</v>
      </c>
      <c r="AF1323" t="s">
        <v>94</v>
      </c>
      <c r="AG1323" t="e">
        <v>#N/A</v>
      </c>
    </row>
    <row r="1324" spans="1:33" hidden="1" x14ac:dyDescent="0.25">
      <c r="A1324">
        <v>18836</v>
      </c>
      <c r="B1324" s="2" t="s">
        <v>33</v>
      </c>
      <c r="C1324" t="s">
        <v>258</v>
      </c>
      <c r="D1324">
        <v>33041204405</v>
      </c>
      <c r="E1324" t="s">
        <v>1177</v>
      </c>
      <c r="F1324" t="s">
        <v>70</v>
      </c>
      <c r="G1324" t="s">
        <v>71</v>
      </c>
      <c r="H1324" t="s">
        <v>38</v>
      </c>
      <c r="I1324">
        <v>1014578952</v>
      </c>
      <c r="J1324" t="s">
        <v>1911</v>
      </c>
      <c r="K1324" t="s">
        <v>1912</v>
      </c>
      <c r="L1324" t="e">
        <v>#N/A</v>
      </c>
      <c r="M1324">
        <v>10</v>
      </c>
      <c r="N1324" t="s">
        <v>65</v>
      </c>
      <c r="O1324" t="s">
        <v>70</v>
      </c>
      <c r="P1324" t="s">
        <v>43</v>
      </c>
      <c r="Q1324" t="s">
        <v>44</v>
      </c>
      <c r="R1324">
        <v>40296</v>
      </c>
      <c r="S1324" t="s">
        <v>45</v>
      </c>
      <c r="T1324" t="s">
        <v>46</v>
      </c>
      <c r="U1324" t="s">
        <v>1913</v>
      </c>
      <c r="V1324" t="s">
        <v>1047</v>
      </c>
      <c r="W1324" t="s">
        <v>104</v>
      </c>
      <c r="X1324" t="s">
        <v>50</v>
      </c>
      <c r="Y1324" t="s">
        <v>49</v>
      </c>
      <c r="Z1324" t="s">
        <v>51</v>
      </c>
      <c r="AA1324" t="s">
        <v>92</v>
      </c>
      <c r="AB1324" t="s">
        <v>93</v>
      </c>
      <c r="AC1324" t="s">
        <v>53</v>
      </c>
      <c r="AD1324" t="e">
        <v>#N/A</v>
      </c>
      <c r="AE1324" t="e">
        <v>#N/A</v>
      </c>
      <c r="AF1324" t="e">
        <v>#N/A</v>
      </c>
      <c r="AG1324" t="e">
        <v>#N/A</v>
      </c>
    </row>
    <row r="1325" spans="1:33" hidden="1" x14ac:dyDescent="0.25">
      <c r="A1325">
        <v>19716</v>
      </c>
      <c r="B1325" s="2" t="s">
        <v>33</v>
      </c>
      <c r="C1325" t="s">
        <v>258</v>
      </c>
      <c r="D1325">
        <v>33041204405</v>
      </c>
      <c r="E1325" t="s">
        <v>1177</v>
      </c>
      <c r="F1325" t="s">
        <v>70</v>
      </c>
      <c r="G1325" t="s">
        <v>71</v>
      </c>
      <c r="H1325" t="s">
        <v>38</v>
      </c>
      <c r="I1325">
        <v>2014593856</v>
      </c>
      <c r="J1325" t="s">
        <v>2089</v>
      </c>
      <c r="K1325" t="s">
        <v>2090</v>
      </c>
      <c r="L1325" t="e">
        <v>#N/A</v>
      </c>
      <c r="M1325">
        <v>10</v>
      </c>
      <c r="N1325" t="s">
        <v>74</v>
      </c>
      <c r="O1325" t="s">
        <v>70</v>
      </c>
      <c r="P1325" t="s">
        <v>66</v>
      </c>
      <c r="Q1325" t="s">
        <v>44</v>
      </c>
      <c r="R1325">
        <v>40274</v>
      </c>
      <c r="S1325" t="s">
        <v>45</v>
      </c>
      <c r="T1325" t="s">
        <v>46</v>
      </c>
      <c r="U1325" t="s">
        <v>2091</v>
      </c>
      <c r="V1325" t="s">
        <v>2092</v>
      </c>
      <c r="X1325" t="s">
        <v>50</v>
      </c>
      <c r="Y1325" t="s">
        <v>49</v>
      </c>
      <c r="Z1325" t="s">
        <v>51</v>
      </c>
      <c r="AA1325" t="s">
        <v>92</v>
      </c>
      <c r="AB1325" t="s">
        <v>93</v>
      </c>
      <c r="AC1325" t="s">
        <v>53</v>
      </c>
      <c r="AD1325" t="e">
        <v>#N/A</v>
      </c>
      <c r="AE1325" t="e">
        <v>#N/A</v>
      </c>
      <c r="AF1325" t="e">
        <v>#N/A</v>
      </c>
      <c r="AG1325" t="e">
        <v>#N/A</v>
      </c>
    </row>
    <row r="1326" spans="1:33" hidden="1" x14ac:dyDescent="0.25">
      <c r="A1326">
        <v>21039</v>
      </c>
      <c r="B1326" s="2" t="s">
        <v>33</v>
      </c>
      <c r="C1326" t="s">
        <v>258</v>
      </c>
      <c r="D1326">
        <v>33041204405</v>
      </c>
      <c r="E1326" t="s">
        <v>1177</v>
      </c>
      <c r="F1326" t="s">
        <v>70</v>
      </c>
      <c r="G1326" t="s">
        <v>71</v>
      </c>
      <c r="H1326" t="s">
        <v>38</v>
      </c>
      <c r="I1326">
        <v>1014614103</v>
      </c>
      <c r="J1326" t="s">
        <v>2236</v>
      </c>
      <c r="K1326" t="s">
        <v>2237</v>
      </c>
      <c r="L1326" t="e">
        <v>#N/A</v>
      </c>
      <c r="M1326">
        <v>10</v>
      </c>
      <c r="N1326" t="s">
        <v>65</v>
      </c>
      <c r="O1326" t="s">
        <v>70</v>
      </c>
      <c r="P1326" t="s">
        <v>43</v>
      </c>
      <c r="Q1326" t="s">
        <v>44</v>
      </c>
      <c r="R1326">
        <v>39994</v>
      </c>
      <c r="S1326" t="s">
        <v>45</v>
      </c>
      <c r="T1326" t="s">
        <v>46</v>
      </c>
      <c r="U1326" t="s">
        <v>507</v>
      </c>
      <c r="V1326" t="s">
        <v>2238</v>
      </c>
      <c r="X1326" t="s">
        <v>50</v>
      </c>
      <c r="Y1326" t="s">
        <v>49</v>
      </c>
      <c r="Z1326" t="s">
        <v>51</v>
      </c>
      <c r="AA1326" t="s">
        <v>92</v>
      </c>
      <c r="AB1326" t="s">
        <v>93</v>
      </c>
      <c r="AC1326" t="s">
        <v>53</v>
      </c>
      <c r="AD1326" t="e">
        <v>#N/A</v>
      </c>
      <c r="AE1326" t="e">
        <v>#N/A</v>
      </c>
      <c r="AF1326" t="e">
        <v>#N/A</v>
      </c>
      <c r="AG1326" t="e">
        <v>#N/A</v>
      </c>
    </row>
    <row r="1327" spans="1:33" hidden="1" x14ac:dyDescent="0.25">
      <c r="A1327">
        <v>21430</v>
      </c>
      <c r="B1327" s="2" t="s">
        <v>33</v>
      </c>
      <c r="C1327" t="s">
        <v>258</v>
      </c>
      <c r="D1327">
        <v>33041204405</v>
      </c>
      <c r="E1327" t="s">
        <v>1177</v>
      </c>
      <c r="F1327" t="s">
        <v>70</v>
      </c>
      <c r="G1327" t="s">
        <v>71</v>
      </c>
      <c r="H1327" t="s">
        <v>38</v>
      </c>
      <c r="I1327">
        <v>2014620841</v>
      </c>
      <c r="J1327" t="s">
        <v>2326</v>
      </c>
      <c r="K1327" t="s">
        <v>2327</v>
      </c>
      <c r="L1327" t="e">
        <v>#N/A</v>
      </c>
      <c r="M1327">
        <v>10</v>
      </c>
      <c r="N1327" t="s">
        <v>74</v>
      </c>
      <c r="O1327" t="s">
        <v>70</v>
      </c>
      <c r="P1327" t="s">
        <v>66</v>
      </c>
      <c r="Q1327" t="s">
        <v>44</v>
      </c>
      <c r="R1327">
        <v>40096</v>
      </c>
      <c r="S1327" t="s">
        <v>45</v>
      </c>
      <c r="T1327" t="s">
        <v>46</v>
      </c>
      <c r="U1327" t="s">
        <v>1368</v>
      </c>
      <c r="V1327" t="s">
        <v>2328</v>
      </c>
      <c r="X1327" t="s">
        <v>50</v>
      </c>
      <c r="Y1327" t="s">
        <v>49</v>
      </c>
      <c r="Z1327" t="s">
        <v>51</v>
      </c>
      <c r="AA1327" t="s">
        <v>92</v>
      </c>
      <c r="AB1327" t="s">
        <v>93</v>
      </c>
      <c r="AC1327" t="s">
        <v>53</v>
      </c>
      <c r="AD1327" t="e">
        <v>#N/A</v>
      </c>
      <c r="AE1327" t="e">
        <v>#N/A</v>
      </c>
      <c r="AF1327" t="e">
        <v>#N/A</v>
      </c>
      <c r="AG1327" t="e">
        <v>#N/A</v>
      </c>
    </row>
    <row r="1328" spans="1:33" hidden="1" x14ac:dyDescent="0.25">
      <c r="A1328">
        <v>28139</v>
      </c>
      <c r="B1328" s="2" t="s">
        <v>33</v>
      </c>
      <c r="C1328" t="s">
        <v>258</v>
      </c>
      <c r="D1328">
        <v>33041204405</v>
      </c>
      <c r="E1328" t="s">
        <v>1177</v>
      </c>
      <c r="F1328" t="s">
        <v>70</v>
      </c>
      <c r="G1328" t="s">
        <v>71</v>
      </c>
      <c r="H1328" t="s">
        <v>38</v>
      </c>
      <c r="I1328">
        <v>1014743500</v>
      </c>
      <c r="J1328" t="s">
        <v>3148</v>
      </c>
      <c r="K1328" t="s">
        <v>3149</v>
      </c>
      <c r="L1328" t="e">
        <v>#N/A</v>
      </c>
      <c r="M1328">
        <v>10</v>
      </c>
      <c r="N1328" t="s">
        <v>65</v>
      </c>
      <c r="O1328" t="s">
        <v>70</v>
      </c>
      <c r="P1328" t="s">
        <v>43</v>
      </c>
      <c r="Q1328" t="s">
        <v>44</v>
      </c>
      <c r="R1328">
        <v>40422</v>
      </c>
      <c r="S1328" t="s">
        <v>45</v>
      </c>
      <c r="T1328" t="s">
        <v>46</v>
      </c>
      <c r="U1328" t="s">
        <v>160</v>
      </c>
      <c r="V1328" t="s">
        <v>3150</v>
      </c>
      <c r="X1328" t="s">
        <v>50</v>
      </c>
      <c r="Y1328" t="s">
        <v>49</v>
      </c>
      <c r="Z1328" t="s">
        <v>51</v>
      </c>
      <c r="AA1328" t="s">
        <v>92</v>
      </c>
      <c r="AB1328" t="s">
        <v>93</v>
      </c>
      <c r="AC1328" t="s">
        <v>60</v>
      </c>
      <c r="AD1328" t="s">
        <v>61</v>
      </c>
      <c r="AE1328">
        <v>1400</v>
      </c>
      <c r="AF1328" t="s">
        <v>94</v>
      </c>
      <c r="AG1328" t="e">
        <v>#N/A</v>
      </c>
    </row>
    <row r="1329" spans="1:33" hidden="1" x14ac:dyDescent="0.25">
      <c r="A1329">
        <v>81896</v>
      </c>
      <c r="B1329" s="2" t="s">
        <v>33</v>
      </c>
      <c r="C1329" t="s">
        <v>258</v>
      </c>
      <c r="D1329">
        <v>33041204405</v>
      </c>
      <c r="E1329" t="s">
        <v>1177</v>
      </c>
      <c r="F1329" t="s">
        <v>70</v>
      </c>
      <c r="G1329" t="s">
        <v>71</v>
      </c>
      <c r="H1329" t="s">
        <v>38</v>
      </c>
      <c r="I1329">
        <v>2017759616</v>
      </c>
      <c r="J1329" t="s">
        <v>6261</v>
      </c>
      <c r="K1329" t="s">
        <v>6262</v>
      </c>
      <c r="L1329" t="e">
        <v>#N/A</v>
      </c>
      <c r="M1329">
        <v>10</v>
      </c>
      <c r="N1329" t="s">
        <v>74</v>
      </c>
      <c r="O1329" t="s">
        <v>70</v>
      </c>
      <c r="P1329" t="s">
        <v>66</v>
      </c>
      <c r="Q1329" t="s">
        <v>44</v>
      </c>
      <c r="R1329">
        <v>40490</v>
      </c>
      <c r="S1329" t="s">
        <v>45</v>
      </c>
      <c r="T1329" t="s">
        <v>46</v>
      </c>
      <c r="U1329" t="s">
        <v>6263</v>
      </c>
      <c r="V1329" t="s">
        <v>6264</v>
      </c>
      <c r="W1329" t="s">
        <v>50</v>
      </c>
      <c r="X1329" t="s">
        <v>50</v>
      </c>
      <c r="Y1329" t="s">
        <v>49</v>
      </c>
      <c r="Z1329" t="s">
        <v>51</v>
      </c>
      <c r="AA1329" t="s">
        <v>92</v>
      </c>
      <c r="AB1329" t="s">
        <v>93</v>
      </c>
      <c r="AC1329" t="s">
        <v>53</v>
      </c>
      <c r="AD1329" t="e">
        <v>#N/A</v>
      </c>
      <c r="AE1329" t="e">
        <v>#N/A</v>
      </c>
      <c r="AF1329" t="e">
        <v>#N/A</v>
      </c>
      <c r="AG1329" t="e">
        <v>#N/A</v>
      </c>
    </row>
    <row r="1330" spans="1:33" hidden="1" x14ac:dyDescent="0.25">
      <c r="A1330">
        <v>82283</v>
      </c>
      <c r="B1330" s="2" t="s">
        <v>33</v>
      </c>
      <c r="C1330" t="s">
        <v>258</v>
      </c>
      <c r="D1330">
        <v>33041204405</v>
      </c>
      <c r="E1330" t="s">
        <v>1177</v>
      </c>
      <c r="F1330" t="s">
        <v>70</v>
      </c>
      <c r="G1330" t="s">
        <v>71</v>
      </c>
      <c r="H1330" t="s">
        <v>38</v>
      </c>
      <c r="I1330">
        <v>1019367888</v>
      </c>
      <c r="J1330" t="s">
        <v>6318</v>
      </c>
      <c r="K1330" t="s">
        <v>6319</v>
      </c>
      <c r="L1330" t="e">
        <v>#N/A</v>
      </c>
      <c r="M1330">
        <v>10</v>
      </c>
      <c r="N1330" t="s">
        <v>65</v>
      </c>
      <c r="O1330" t="s">
        <v>70</v>
      </c>
      <c r="P1330" t="s">
        <v>43</v>
      </c>
      <c r="Q1330" t="s">
        <v>44</v>
      </c>
      <c r="R1330">
        <v>40229</v>
      </c>
      <c r="S1330" t="s">
        <v>45</v>
      </c>
      <c r="T1330" t="s">
        <v>46</v>
      </c>
      <c r="U1330" t="s">
        <v>6320</v>
      </c>
      <c r="V1330" t="s">
        <v>3201</v>
      </c>
      <c r="X1330" t="s">
        <v>50</v>
      </c>
      <c r="Y1330" t="s">
        <v>49</v>
      </c>
      <c r="Z1330" t="s">
        <v>51</v>
      </c>
      <c r="AA1330" t="s">
        <v>92</v>
      </c>
      <c r="AB1330" t="s">
        <v>93</v>
      </c>
      <c r="AC1330" t="s">
        <v>60</v>
      </c>
      <c r="AD1330" t="s">
        <v>61</v>
      </c>
      <c r="AE1330">
        <v>1400</v>
      </c>
      <c r="AF1330" t="s">
        <v>6186</v>
      </c>
      <c r="AG1330" t="e">
        <v>#N/A</v>
      </c>
    </row>
    <row r="1331" spans="1:33" hidden="1" x14ac:dyDescent="0.25">
      <c r="A1331">
        <v>84363</v>
      </c>
      <c r="B1331" s="2" t="s">
        <v>33</v>
      </c>
      <c r="C1331" t="s">
        <v>258</v>
      </c>
      <c r="D1331">
        <v>33041204405</v>
      </c>
      <c r="E1331" t="s">
        <v>1177</v>
      </c>
      <c r="F1331" t="s">
        <v>70</v>
      </c>
      <c r="G1331" t="s">
        <v>71</v>
      </c>
      <c r="H1331" t="s">
        <v>38</v>
      </c>
      <c r="I1331">
        <v>1019500630</v>
      </c>
      <c r="J1331" t="s">
        <v>6630</v>
      </c>
      <c r="K1331" t="s">
        <v>6631</v>
      </c>
      <c r="L1331" t="e">
        <v>#N/A</v>
      </c>
      <c r="M1331">
        <v>10</v>
      </c>
      <c r="N1331" t="s">
        <v>41</v>
      </c>
      <c r="O1331" t="s">
        <v>70</v>
      </c>
      <c r="P1331" t="s">
        <v>66</v>
      </c>
      <c r="Q1331" t="s">
        <v>44</v>
      </c>
      <c r="R1331">
        <v>40310</v>
      </c>
      <c r="S1331" t="s">
        <v>45</v>
      </c>
      <c r="T1331" t="s">
        <v>46</v>
      </c>
      <c r="U1331" t="s">
        <v>6632</v>
      </c>
      <c r="V1331" t="s">
        <v>5481</v>
      </c>
      <c r="X1331" t="s">
        <v>50</v>
      </c>
      <c r="Y1331" t="s">
        <v>49</v>
      </c>
      <c r="Z1331" t="s">
        <v>51</v>
      </c>
      <c r="AA1331" t="s">
        <v>92</v>
      </c>
      <c r="AB1331" t="s">
        <v>93</v>
      </c>
      <c r="AC1331" t="s">
        <v>110</v>
      </c>
      <c r="AD1331" t="e">
        <v>#N/A</v>
      </c>
      <c r="AE1331" t="e">
        <v>#N/A</v>
      </c>
      <c r="AF1331" t="e">
        <v>#N/A</v>
      </c>
      <c r="AG1331" t="e">
        <v>#N/A</v>
      </c>
    </row>
    <row r="1332" spans="1:33" hidden="1" x14ac:dyDescent="0.25">
      <c r="A1332">
        <v>86735</v>
      </c>
      <c r="B1332" s="2" t="s">
        <v>33</v>
      </c>
      <c r="C1332" t="s">
        <v>258</v>
      </c>
      <c r="D1332">
        <v>33041204405</v>
      </c>
      <c r="E1332" t="s">
        <v>1177</v>
      </c>
      <c r="F1332" t="s">
        <v>70</v>
      </c>
      <c r="G1332" t="s">
        <v>71</v>
      </c>
      <c r="H1332" t="s">
        <v>38</v>
      </c>
      <c r="I1332">
        <v>2019658193</v>
      </c>
      <c r="J1332" t="s">
        <v>7023</v>
      </c>
      <c r="K1332" t="s">
        <v>3766</v>
      </c>
      <c r="L1332" t="e">
        <v>#N/A</v>
      </c>
      <c r="M1332">
        <v>10</v>
      </c>
      <c r="N1332" t="s">
        <v>41</v>
      </c>
      <c r="O1332" t="s">
        <v>70</v>
      </c>
      <c r="P1332" t="s">
        <v>66</v>
      </c>
      <c r="Q1332" t="s">
        <v>44</v>
      </c>
      <c r="R1332">
        <v>40347</v>
      </c>
      <c r="S1332" t="s">
        <v>45</v>
      </c>
      <c r="T1332" t="s">
        <v>46</v>
      </c>
      <c r="U1332" t="s">
        <v>7024</v>
      </c>
      <c r="V1332" t="s">
        <v>1700</v>
      </c>
      <c r="X1332" t="s">
        <v>50</v>
      </c>
      <c r="Y1332" t="s">
        <v>49</v>
      </c>
      <c r="Z1332" t="s">
        <v>51</v>
      </c>
      <c r="AA1332" t="s">
        <v>92</v>
      </c>
      <c r="AB1332" t="s">
        <v>93</v>
      </c>
      <c r="AC1332" t="s">
        <v>60</v>
      </c>
      <c r="AD1332" t="s">
        <v>61</v>
      </c>
      <c r="AE1332">
        <v>1400</v>
      </c>
      <c r="AF1332" t="s">
        <v>6186</v>
      </c>
      <c r="AG1332" t="e">
        <v>#N/A</v>
      </c>
    </row>
    <row r="1333" spans="1:33" hidden="1" x14ac:dyDescent="0.25">
      <c r="A1333">
        <v>90882</v>
      </c>
      <c r="B1333" s="2" t="s">
        <v>33</v>
      </c>
      <c r="C1333" t="s">
        <v>258</v>
      </c>
      <c r="D1333">
        <v>33041204405</v>
      </c>
      <c r="E1333" t="s">
        <v>1177</v>
      </c>
      <c r="F1333" t="s">
        <v>70</v>
      </c>
      <c r="G1333" t="s">
        <v>71</v>
      </c>
      <c r="H1333" t="s">
        <v>38</v>
      </c>
      <c r="I1333">
        <v>1021244351</v>
      </c>
      <c r="J1333" t="s">
        <v>7457</v>
      </c>
      <c r="K1333" t="s">
        <v>7458</v>
      </c>
      <c r="L1333" t="e">
        <v>#N/A</v>
      </c>
      <c r="M1333">
        <v>10</v>
      </c>
      <c r="N1333" t="s">
        <v>56</v>
      </c>
      <c r="O1333" t="s">
        <v>70</v>
      </c>
      <c r="P1333" t="s">
        <v>66</v>
      </c>
      <c r="Q1333" t="s">
        <v>44</v>
      </c>
      <c r="R1333">
        <v>40186</v>
      </c>
      <c r="S1333" t="s">
        <v>45</v>
      </c>
      <c r="T1333" t="s">
        <v>174</v>
      </c>
      <c r="U1333" t="s">
        <v>917</v>
      </c>
      <c r="V1333" t="s">
        <v>352</v>
      </c>
      <c r="W1333" t="s">
        <v>50</v>
      </c>
      <c r="X1333" t="s">
        <v>50</v>
      </c>
      <c r="Y1333" t="s">
        <v>49</v>
      </c>
      <c r="Z1333" t="s">
        <v>51</v>
      </c>
      <c r="AA1333" t="s">
        <v>92</v>
      </c>
      <c r="AB1333" t="s">
        <v>93</v>
      </c>
      <c r="AC1333" t="s">
        <v>110</v>
      </c>
      <c r="AD1333" t="e">
        <v>#N/A</v>
      </c>
      <c r="AE1333" t="e">
        <v>#N/A</v>
      </c>
      <c r="AF1333" t="e">
        <v>#N/A</v>
      </c>
      <c r="AG1333" t="e">
        <v>#N/A</v>
      </c>
    </row>
    <row r="1334" spans="1:33" hidden="1" x14ac:dyDescent="0.25">
      <c r="A1334">
        <v>93296</v>
      </c>
      <c r="B1334" s="2" t="s">
        <v>33</v>
      </c>
      <c r="C1334" t="s">
        <v>258</v>
      </c>
      <c r="D1334">
        <v>33041204405</v>
      </c>
      <c r="E1334" t="s">
        <v>1177</v>
      </c>
      <c r="F1334" t="s">
        <v>70</v>
      </c>
      <c r="G1334" t="s">
        <v>71</v>
      </c>
      <c r="H1334" t="s">
        <v>38</v>
      </c>
      <c r="I1334">
        <v>2022644803</v>
      </c>
      <c r="J1334" t="s">
        <v>7724</v>
      </c>
      <c r="K1334" t="s">
        <v>7725</v>
      </c>
      <c r="L1334" t="e">
        <v>#N/A</v>
      </c>
      <c r="M1334">
        <v>10</v>
      </c>
      <c r="N1334" t="s">
        <v>74</v>
      </c>
      <c r="O1334" t="s">
        <v>70</v>
      </c>
      <c r="P1334" t="s">
        <v>66</v>
      </c>
      <c r="Q1334" t="s">
        <v>44</v>
      </c>
      <c r="R1334">
        <v>40322</v>
      </c>
      <c r="S1334" t="s">
        <v>45</v>
      </c>
      <c r="T1334" t="s">
        <v>46</v>
      </c>
      <c r="U1334" t="s">
        <v>7726</v>
      </c>
      <c r="V1334" t="s">
        <v>566</v>
      </c>
      <c r="X1334" t="s">
        <v>50</v>
      </c>
      <c r="Y1334" t="s">
        <v>49</v>
      </c>
      <c r="Z1334" t="s">
        <v>51</v>
      </c>
      <c r="AA1334" t="s">
        <v>92</v>
      </c>
      <c r="AB1334" t="s">
        <v>93</v>
      </c>
      <c r="AC1334" t="s">
        <v>60</v>
      </c>
      <c r="AD1334" t="s">
        <v>61</v>
      </c>
      <c r="AE1334">
        <v>1400</v>
      </c>
      <c r="AF1334" t="s">
        <v>6186</v>
      </c>
      <c r="AG1334" t="s">
        <v>61</v>
      </c>
    </row>
    <row r="1335" spans="1:33" hidden="1" x14ac:dyDescent="0.25">
      <c r="A1335">
        <v>94663</v>
      </c>
      <c r="B1335" s="2" t="s">
        <v>33</v>
      </c>
      <c r="C1335" t="s">
        <v>258</v>
      </c>
      <c r="D1335">
        <v>33041204405</v>
      </c>
      <c r="E1335" t="s">
        <v>1177</v>
      </c>
      <c r="F1335" t="s">
        <v>70</v>
      </c>
      <c r="G1335" t="s">
        <v>71</v>
      </c>
      <c r="H1335" t="s">
        <v>38</v>
      </c>
      <c r="I1335">
        <v>1024421008</v>
      </c>
      <c r="J1335" t="s">
        <v>7882</v>
      </c>
      <c r="K1335" t="s">
        <v>7883</v>
      </c>
      <c r="L1335" t="e">
        <v>#N/A</v>
      </c>
      <c r="M1335">
        <v>10</v>
      </c>
      <c r="N1335" t="s">
        <v>74</v>
      </c>
      <c r="O1335" t="s">
        <v>70</v>
      </c>
      <c r="P1335" t="s">
        <v>66</v>
      </c>
      <c r="Q1335" t="s">
        <v>44</v>
      </c>
      <c r="R1335">
        <v>40096</v>
      </c>
      <c r="S1335" t="s">
        <v>45</v>
      </c>
      <c r="T1335" t="s">
        <v>46</v>
      </c>
      <c r="U1335" t="s">
        <v>1916</v>
      </c>
      <c r="V1335" t="s">
        <v>1492</v>
      </c>
      <c r="X1335" t="s">
        <v>50</v>
      </c>
      <c r="Y1335" t="s">
        <v>49</v>
      </c>
      <c r="Z1335" t="s">
        <v>51</v>
      </c>
      <c r="AA1335" t="s">
        <v>92</v>
      </c>
      <c r="AB1335" t="s">
        <v>93</v>
      </c>
      <c r="AC1335" t="s">
        <v>60</v>
      </c>
      <c r="AD1335" t="s">
        <v>61</v>
      </c>
      <c r="AE1335">
        <v>1400</v>
      </c>
      <c r="AF1335" t="s">
        <v>6186</v>
      </c>
      <c r="AG1335" t="e">
        <v>#N/A</v>
      </c>
    </row>
    <row r="1336" spans="1:33" hidden="1" x14ac:dyDescent="0.25">
      <c r="A1336">
        <v>37709</v>
      </c>
      <c r="B1336" s="2" t="s">
        <v>33</v>
      </c>
      <c r="C1336" t="s">
        <v>34</v>
      </c>
      <c r="D1336">
        <v>33041502904</v>
      </c>
      <c r="E1336" t="s">
        <v>3695</v>
      </c>
      <c r="F1336" t="s">
        <v>70</v>
      </c>
      <c r="G1336" t="s">
        <v>71</v>
      </c>
      <c r="H1336" t="s">
        <v>86</v>
      </c>
      <c r="I1336">
        <v>1014932131</v>
      </c>
      <c r="J1336" t="s">
        <v>3696</v>
      </c>
      <c r="K1336" t="s">
        <v>3697</v>
      </c>
      <c r="L1336" t="e">
        <v>#N/A</v>
      </c>
      <c r="M1336">
        <v>10</v>
      </c>
      <c r="N1336" t="s">
        <v>56</v>
      </c>
      <c r="O1336" t="s">
        <v>70</v>
      </c>
      <c r="P1336" t="s">
        <v>43</v>
      </c>
      <c r="Q1336" t="s">
        <v>57</v>
      </c>
      <c r="R1336">
        <v>40295</v>
      </c>
      <c r="S1336" t="s">
        <v>45</v>
      </c>
      <c r="T1336" t="s">
        <v>46</v>
      </c>
      <c r="U1336" t="s">
        <v>3698</v>
      </c>
      <c r="V1336" t="s">
        <v>2956</v>
      </c>
      <c r="X1336" t="s">
        <v>50</v>
      </c>
      <c r="Y1336" t="s">
        <v>49</v>
      </c>
      <c r="Z1336" t="s">
        <v>51</v>
      </c>
      <c r="AA1336" t="s">
        <v>50</v>
      </c>
      <c r="AB1336" t="s">
        <v>52</v>
      </c>
      <c r="AC1336" t="s">
        <v>60</v>
      </c>
      <c r="AD1336" t="s">
        <v>61</v>
      </c>
      <c r="AE1336">
        <v>1400</v>
      </c>
      <c r="AF1336" t="s">
        <v>62</v>
      </c>
      <c r="AG1336" t="s">
        <v>61</v>
      </c>
    </row>
    <row r="1337" spans="1:33" hidden="1" x14ac:dyDescent="0.25">
      <c r="A1337">
        <v>1490</v>
      </c>
      <c r="B1337" s="2" t="s">
        <v>33</v>
      </c>
      <c r="C1337" t="s">
        <v>95</v>
      </c>
      <c r="D1337">
        <v>33040902003</v>
      </c>
      <c r="E1337" t="s">
        <v>358</v>
      </c>
      <c r="F1337" t="s">
        <v>70</v>
      </c>
      <c r="G1337" t="s">
        <v>71</v>
      </c>
      <c r="H1337" t="s">
        <v>38</v>
      </c>
      <c r="I1337" s="2">
        <v>1013797025</v>
      </c>
      <c r="J1337" t="s">
        <v>359</v>
      </c>
      <c r="K1337" t="s">
        <v>360</v>
      </c>
      <c r="L1337" t="e">
        <v>#N/A</v>
      </c>
      <c r="M1337">
        <v>10</v>
      </c>
      <c r="N1337" t="s">
        <v>56</v>
      </c>
      <c r="O1337" t="s">
        <v>70</v>
      </c>
      <c r="P1337" t="s">
        <v>43</v>
      </c>
      <c r="Q1337" t="s">
        <v>44</v>
      </c>
      <c r="R1337">
        <v>39757</v>
      </c>
      <c r="S1337" t="s">
        <v>45</v>
      </c>
      <c r="T1337" t="s">
        <v>46</v>
      </c>
      <c r="U1337" t="s">
        <v>361</v>
      </c>
      <c r="V1337" t="s">
        <v>362</v>
      </c>
      <c r="W1337" t="s">
        <v>49</v>
      </c>
      <c r="X1337" t="s">
        <v>50</v>
      </c>
      <c r="Y1337" t="s">
        <v>49</v>
      </c>
      <c r="Z1337" t="s">
        <v>51</v>
      </c>
      <c r="AA1337" t="s">
        <v>92</v>
      </c>
      <c r="AB1337" t="s">
        <v>93</v>
      </c>
      <c r="AC1337" t="s">
        <v>60</v>
      </c>
      <c r="AD1337" t="s">
        <v>61</v>
      </c>
      <c r="AE1337">
        <v>1400</v>
      </c>
      <c r="AF1337" t="s">
        <v>94</v>
      </c>
      <c r="AG1337" t="e">
        <v>#N/A</v>
      </c>
    </row>
    <row r="1338" spans="1:33" hidden="1" x14ac:dyDescent="0.25">
      <c r="A1338">
        <v>10297</v>
      </c>
      <c r="B1338" s="2" t="s">
        <v>33</v>
      </c>
      <c r="C1338" t="s">
        <v>95</v>
      </c>
      <c r="D1338">
        <v>33040902003</v>
      </c>
      <c r="E1338" t="s">
        <v>358</v>
      </c>
      <c r="F1338" t="s">
        <v>70</v>
      </c>
      <c r="G1338" t="s">
        <v>71</v>
      </c>
      <c r="H1338" t="s">
        <v>38</v>
      </c>
      <c r="I1338">
        <v>2014451667</v>
      </c>
      <c r="J1338" t="s">
        <v>911</v>
      </c>
      <c r="K1338" t="s">
        <v>912</v>
      </c>
      <c r="L1338" t="e">
        <v>#N/A</v>
      </c>
      <c r="M1338">
        <v>10</v>
      </c>
      <c r="N1338" t="s">
        <v>74</v>
      </c>
      <c r="O1338" t="s">
        <v>70</v>
      </c>
      <c r="P1338" t="s">
        <v>66</v>
      </c>
      <c r="Q1338" t="s">
        <v>57</v>
      </c>
      <c r="R1338">
        <v>40242</v>
      </c>
      <c r="S1338" t="s">
        <v>45</v>
      </c>
      <c r="T1338" t="s">
        <v>46</v>
      </c>
      <c r="U1338" t="s">
        <v>913</v>
      </c>
      <c r="V1338" t="s">
        <v>914</v>
      </c>
      <c r="X1338" t="s">
        <v>50</v>
      </c>
      <c r="Y1338" t="s">
        <v>49</v>
      </c>
      <c r="Z1338" t="s">
        <v>51</v>
      </c>
      <c r="AA1338" t="s">
        <v>92</v>
      </c>
      <c r="AB1338" t="s">
        <v>93</v>
      </c>
      <c r="AC1338" t="s">
        <v>53</v>
      </c>
      <c r="AD1338" t="e">
        <v>#N/A</v>
      </c>
      <c r="AE1338" t="e">
        <v>#N/A</v>
      </c>
      <c r="AF1338" t="e">
        <v>#N/A</v>
      </c>
      <c r="AG1338" t="e">
        <v>#N/A</v>
      </c>
    </row>
    <row r="1339" spans="1:33" hidden="1" x14ac:dyDescent="0.25">
      <c r="A1339">
        <v>10314</v>
      </c>
      <c r="B1339" s="2" t="s">
        <v>33</v>
      </c>
      <c r="C1339" t="s">
        <v>95</v>
      </c>
      <c r="D1339">
        <v>33040902003</v>
      </c>
      <c r="E1339" t="s">
        <v>358</v>
      </c>
      <c r="F1339" t="s">
        <v>70</v>
      </c>
      <c r="G1339" t="s">
        <v>71</v>
      </c>
      <c r="H1339" t="s">
        <v>38</v>
      </c>
      <c r="I1339">
        <v>2014452001</v>
      </c>
      <c r="J1339" t="s">
        <v>915</v>
      </c>
      <c r="K1339" t="s">
        <v>916</v>
      </c>
      <c r="L1339" t="e">
        <v>#N/A</v>
      </c>
      <c r="M1339">
        <v>10</v>
      </c>
      <c r="N1339" t="s">
        <v>41</v>
      </c>
      <c r="O1339" t="s">
        <v>70</v>
      </c>
      <c r="P1339" t="s">
        <v>66</v>
      </c>
      <c r="Q1339" t="s">
        <v>57</v>
      </c>
      <c r="R1339">
        <v>39936</v>
      </c>
      <c r="S1339" t="s">
        <v>45</v>
      </c>
      <c r="T1339" t="s">
        <v>46</v>
      </c>
      <c r="U1339" t="s">
        <v>917</v>
      </c>
      <c r="V1339" t="s">
        <v>918</v>
      </c>
      <c r="X1339" t="s">
        <v>50</v>
      </c>
      <c r="Y1339" t="s">
        <v>49</v>
      </c>
      <c r="Z1339" t="s">
        <v>51</v>
      </c>
      <c r="AA1339" t="s">
        <v>92</v>
      </c>
      <c r="AB1339" t="s">
        <v>93</v>
      </c>
      <c r="AC1339" t="s">
        <v>60</v>
      </c>
      <c r="AD1339" t="s">
        <v>61</v>
      </c>
      <c r="AE1339">
        <v>1400</v>
      </c>
      <c r="AF1339" t="s">
        <v>94</v>
      </c>
      <c r="AG1339" t="e">
        <v>#N/A</v>
      </c>
    </row>
    <row r="1340" spans="1:33" hidden="1" x14ac:dyDescent="0.25">
      <c r="A1340">
        <v>12722</v>
      </c>
      <c r="B1340" s="2" t="s">
        <v>33</v>
      </c>
      <c r="C1340" t="s">
        <v>95</v>
      </c>
      <c r="D1340">
        <v>33040902003</v>
      </c>
      <c r="E1340" t="s">
        <v>358</v>
      </c>
      <c r="F1340" t="s">
        <v>70</v>
      </c>
      <c r="G1340" t="s">
        <v>71</v>
      </c>
      <c r="H1340" t="s">
        <v>38</v>
      </c>
      <c r="I1340">
        <v>2014485017</v>
      </c>
      <c r="J1340" t="s">
        <v>1243</v>
      </c>
      <c r="K1340" t="s">
        <v>1244</v>
      </c>
      <c r="L1340" t="e">
        <v>#N/A</v>
      </c>
      <c r="M1340">
        <v>10</v>
      </c>
      <c r="N1340" t="s">
        <v>74</v>
      </c>
      <c r="O1340" t="s">
        <v>70</v>
      </c>
      <c r="P1340" t="s">
        <v>66</v>
      </c>
      <c r="Q1340" t="s">
        <v>57</v>
      </c>
      <c r="R1340">
        <v>40325</v>
      </c>
      <c r="S1340" t="s">
        <v>45</v>
      </c>
      <c r="T1340" t="s">
        <v>46</v>
      </c>
      <c r="U1340" t="s">
        <v>591</v>
      </c>
      <c r="V1340" t="s">
        <v>1245</v>
      </c>
      <c r="X1340" t="s">
        <v>50</v>
      </c>
      <c r="Y1340" t="s">
        <v>49</v>
      </c>
      <c r="Z1340" t="s">
        <v>51</v>
      </c>
      <c r="AA1340" t="s">
        <v>92</v>
      </c>
      <c r="AB1340" t="s">
        <v>93</v>
      </c>
      <c r="AC1340" t="s">
        <v>60</v>
      </c>
      <c r="AD1340" t="s">
        <v>61</v>
      </c>
      <c r="AE1340">
        <v>1400</v>
      </c>
      <c r="AF1340" t="s">
        <v>94</v>
      </c>
      <c r="AG1340" t="s">
        <v>61</v>
      </c>
    </row>
    <row r="1341" spans="1:33" hidden="1" x14ac:dyDescent="0.25">
      <c r="A1341">
        <v>22186</v>
      </c>
      <c r="B1341" s="2" t="s">
        <v>33</v>
      </c>
      <c r="C1341" t="s">
        <v>95</v>
      </c>
      <c r="D1341">
        <v>33040902003</v>
      </c>
      <c r="E1341" t="s">
        <v>358</v>
      </c>
      <c r="F1341" t="s">
        <v>70</v>
      </c>
      <c r="G1341" t="s">
        <v>71</v>
      </c>
      <c r="H1341" t="s">
        <v>38</v>
      </c>
      <c r="I1341">
        <v>1014635230</v>
      </c>
      <c r="J1341" t="s">
        <v>2515</v>
      </c>
      <c r="K1341" t="s">
        <v>2516</v>
      </c>
      <c r="L1341" t="e">
        <v>#N/A</v>
      </c>
      <c r="M1341">
        <v>10</v>
      </c>
      <c r="N1341" t="s">
        <v>56</v>
      </c>
      <c r="O1341" t="s">
        <v>70</v>
      </c>
      <c r="P1341" t="s">
        <v>43</v>
      </c>
      <c r="Q1341" t="s">
        <v>57</v>
      </c>
      <c r="R1341">
        <v>40236</v>
      </c>
      <c r="S1341" t="s">
        <v>45</v>
      </c>
      <c r="T1341" t="s">
        <v>46</v>
      </c>
      <c r="U1341" t="s">
        <v>2517</v>
      </c>
      <c r="V1341" t="s">
        <v>2518</v>
      </c>
      <c r="X1341" t="s">
        <v>50</v>
      </c>
      <c r="Y1341" t="s">
        <v>91</v>
      </c>
      <c r="Z1341" t="s">
        <v>51</v>
      </c>
      <c r="AA1341" t="s">
        <v>92</v>
      </c>
      <c r="AB1341" t="s">
        <v>93</v>
      </c>
      <c r="AC1341" t="s">
        <v>53</v>
      </c>
      <c r="AD1341" t="e">
        <v>#N/A</v>
      </c>
      <c r="AE1341" t="e">
        <v>#N/A</v>
      </c>
      <c r="AF1341" t="e">
        <v>#N/A</v>
      </c>
      <c r="AG1341" t="e">
        <v>#N/A</v>
      </c>
    </row>
    <row r="1342" spans="1:33" hidden="1" x14ac:dyDescent="0.25">
      <c r="A1342">
        <v>23601</v>
      </c>
      <c r="B1342" s="2" t="s">
        <v>33</v>
      </c>
      <c r="C1342" t="s">
        <v>95</v>
      </c>
      <c r="D1342">
        <v>33040902003</v>
      </c>
      <c r="E1342" t="s">
        <v>358</v>
      </c>
      <c r="F1342" t="s">
        <v>70</v>
      </c>
      <c r="G1342" t="s">
        <v>71</v>
      </c>
      <c r="H1342" t="s">
        <v>38</v>
      </c>
      <c r="I1342">
        <v>1014659192</v>
      </c>
      <c r="J1342" t="s">
        <v>2691</v>
      </c>
      <c r="K1342" t="s">
        <v>2692</v>
      </c>
      <c r="L1342" t="e">
        <v>#N/A</v>
      </c>
      <c r="M1342">
        <v>10</v>
      </c>
      <c r="N1342" t="s">
        <v>56</v>
      </c>
      <c r="O1342" t="s">
        <v>70</v>
      </c>
      <c r="P1342" t="s">
        <v>43</v>
      </c>
      <c r="Q1342" t="s">
        <v>44</v>
      </c>
      <c r="R1342">
        <v>40260</v>
      </c>
      <c r="S1342" t="s">
        <v>45</v>
      </c>
      <c r="T1342" t="s">
        <v>46</v>
      </c>
      <c r="U1342" t="s">
        <v>2693</v>
      </c>
      <c r="V1342" t="s">
        <v>2694</v>
      </c>
      <c r="X1342" t="s">
        <v>50</v>
      </c>
      <c r="Y1342" t="s">
        <v>49</v>
      </c>
      <c r="Z1342" t="s">
        <v>51</v>
      </c>
      <c r="AA1342" t="s">
        <v>92</v>
      </c>
      <c r="AB1342" t="s">
        <v>93</v>
      </c>
      <c r="AC1342" t="s">
        <v>53</v>
      </c>
      <c r="AD1342" t="e">
        <v>#N/A</v>
      </c>
      <c r="AE1342" t="e">
        <v>#N/A</v>
      </c>
      <c r="AF1342" t="e">
        <v>#N/A</v>
      </c>
      <c r="AG1342" t="e">
        <v>#N/A</v>
      </c>
    </row>
    <row r="1343" spans="1:33" hidden="1" x14ac:dyDescent="0.25">
      <c r="A1343">
        <v>25772</v>
      </c>
      <c r="B1343" s="2" t="s">
        <v>33</v>
      </c>
      <c r="C1343" t="s">
        <v>95</v>
      </c>
      <c r="D1343">
        <v>33040902003</v>
      </c>
      <c r="E1343" t="s">
        <v>358</v>
      </c>
      <c r="F1343" t="s">
        <v>70</v>
      </c>
      <c r="G1343" t="s">
        <v>71</v>
      </c>
      <c r="H1343" t="s">
        <v>38</v>
      </c>
      <c r="I1343">
        <v>1014698206</v>
      </c>
      <c r="J1343" t="s">
        <v>2937</v>
      </c>
      <c r="K1343" t="s">
        <v>2938</v>
      </c>
      <c r="L1343" t="e">
        <v>#N/A</v>
      </c>
      <c r="M1343">
        <v>10</v>
      </c>
      <c r="N1343" t="s">
        <v>56</v>
      </c>
      <c r="O1343" t="s">
        <v>70</v>
      </c>
      <c r="P1343" t="s">
        <v>43</v>
      </c>
      <c r="Q1343" t="s">
        <v>44</v>
      </c>
      <c r="R1343">
        <v>40229</v>
      </c>
      <c r="S1343" t="s">
        <v>45</v>
      </c>
      <c r="T1343" t="s">
        <v>46</v>
      </c>
      <c r="U1343" t="s">
        <v>2939</v>
      </c>
      <c r="V1343" t="s">
        <v>2940</v>
      </c>
      <c r="X1343" t="s">
        <v>50</v>
      </c>
      <c r="Y1343" t="s">
        <v>49</v>
      </c>
      <c r="Z1343" t="s">
        <v>51</v>
      </c>
      <c r="AA1343" t="s">
        <v>92</v>
      </c>
      <c r="AB1343" t="s">
        <v>93</v>
      </c>
      <c r="AC1343" t="s">
        <v>60</v>
      </c>
      <c r="AD1343" t="s">
        <v>61</v>
      </c>
      <c r="AE1343">
        <v>1400</v>
      </c>
      <c r="AF1343" t="s">
        <v>94</v>
      </c>
      <c r="AG1343" t="e">
        <v>#N/A</v>
      </c>
    </row>
    <row r="1344" spans="1:33" hidden="1" x14ac:dyDescent="0.25">
      <c r="A1344">
        <v>29623</v>
      </c>
      <c r="B1344" s="2" t="s">
        <v>33</v>
      </c>
      <c r="C1344" t="s">
        <v>95</v>
      </c>
      <c r="D1344">
        <v>33040902003</v>
      </c>
      <c r="E1344" t="s">
        <v>358</v>
      </c>
      <c r="F1344" t="s">
        <v>70</v>
      </c>
      <c r="G1344" t="s">
        <v>71</v>
      </c>
      <c r="H1344" t="s">
        <v>38</v>
      </c>
      <c r="I1344">
        <v>1014769703</v>
      </c>
      <c r="J1344" t="s">
        <v>3222</v>
      </c>
      <c r="K1344" t="s">
        <v>3223</v>
      </c>
      <c r="L1344" t="e">
        <v>#N/A</v>
      </c>
      <c r="M1344">
        <v>10</v>
      </c>
      <c r="N1344" t="s">
        <v>74</v>
      </c>
      <c r="O1344" t="s">
        <v>70</v>
      </c>
      <c r="P1344" t="s">
        <v>66</v>
      </c>
      <c r="Q1344" t="s">
        <v>44</v>
      </c>
      <c r="R1344">
        <v>40093</v>
      </c>
      <c r="S1344" t="s">
        <v>45</v>
      </c>
      <c r="T1344" t="s">
        <v>46</v>
      </c>
      <c r="U1344" t="s">
        <v>894</v>
      </c>
      <c r="V1344" t="s">
        <v>3224</v>
      </c>
      <c r="X1344" t="s">
        <v>50</v>
      </c>
      <c r="Y1344" t="s">
        <v>49</v>
      </c>
      <c r="Z1344" t="s">
        <v>51</v>
      </c>
      <c r="AA1344" t="s">
        <v>116</v>
      </c>
      <c r="AB1344" t="s">
        <v>93</v>
      </c>
      <c r="AC1344" t="s">
        <v>60</v>
      </c>
      <c r="AD1344" t="s">
        <v>61</v>
      </c>
      <c r="AE1344">
        <v>1400</v>
      </c>
      <c r="AF1344" t="s">
        <v>94</v>
      </c>
      <c r="AG1344" t="e">
        <v>#N/A</v>
      </c>
    </row>
    <row r="1345" spans="1:33" hidden="1" x14ac:dyDescent="0.25">
      <c r="A1345">
        <v>37332</v>
      </c>
      <c r="B1345" s="2" t="s">
        <v>33</v>
      </c>
      <c r="C1345" t="s">
        <v>95</v>
      </c>
      <c r="D1345">
        <v>33040902003</v>
      </c>
      <c r="E1345" t="s">
        <v>358</v>
      </c>
      <c r="F1345" t="s">
        <v>70</v>
      </c>
      <c r="G1345" t="s">
        <v>71</v>
      </c>
      <c r="H1345" t="s">
        <v>38</v>
      </c>
      <c r="I1345">
        <v>2014923702</v>
      </c>
      <c r="J1345" t="s">
        <v>3670</v>
      </c>
      <c r="K1345" t="s">
        <v>3671</v>
      </c>
      <c r="L1345" t="e">
        <v>#N/A</v>
      </c>
      <c r="M1345">
        <v>10</v>
      </c>
      <c r="N1345" t="s">
        <v>41</v>
      </c>
      <c r="O1345" t="s">
        <v>70</v>
      </c>
      <c r="P1345" t="s">
        <v>66</v>
      </c>
      <c r="Q1345" t="s">
        <v>44</v>
      </c>
      <c r="R1345">
        <v>40105</v>
      </c>
      <c r="S1345" t="s">
        <v>45</v>
      </c>
      <c r="T1345" t="s">
        <v>46</v>
      </c>
      <c r="U1345" t="s">
        <v>108</v>
      </c>
      <c r="V1345" t="s">
        <v>1219</v>
      </c>
      <c r="X1345" t="s">
        <v>50</v>
      </c>
      <c r="Y1345" t="s">
        <v>49</v>
      </c>
      <c r="Z1345" t="s">
        <v>51</v>
      </c>
      <c r="AA1345" t="s">
        <v>92</v>
      </c>
      <c r="AB1345" t="s">
        <v>93</v>
      </c>
      <c r="AC1345" t="s">
        <v>53</v>
      </c>
      <c r="AD1345" t="e">
        <v>#N/A</v>
      </c>
      <c r="AE1345" t="e">
        <v>#N/A</v>
      </c>
      <c r="AF1345" t="e">
        <v>#N/A</v>
      </c>
      <c r="AG1345" t="e">
        <v>#N/A</v>
      </c>
    </row>
    <row r="1346" spans="1:33" hidden="1" x14ac:dyDescent="0.25">
      <c r="A1346">
        <v>45191</v>
      </c>
      <c r="B1346" s="2" t="s">
        <v>33</v>
      </c>
      <c r="C1346" t="s">
        <v>95</v>
      </c>
      <c r="D1346">
        <v>33040902003</v>
      </c>
      <c r="E1346" t="s">
        <v>358</v>
      </c>
      <c r="F1346" t="s">
        <v>70</v>
      </c>
      <c r="G1346" t="s">
        <v>71</v>
      </c>
      <c r="H1346" t="s">
        <v>38</v>
      </c>
      <c r="I1346">
        <v>2015094654</v>
      </c>
      <c r="J1346" t="s">
        <v>4325</v>
      </c>
      <c r="K1346" t="s">
        <v>4326</v>
      </c>
      <c r="L1346" t="e">
        <v>#N/A</v>
      </c>
      <c r="M1346">
        <v>10</v>
      </c>
      <c r="N1346" t="s">
        <v>74</v>
      </c>
      <c r="O1346" t="s">
        <v>70</v>
      </c>
      <c r="P1346" t="s">
        <v>66</v>
      </c>
      <c r="Q1346" t="s">
        <v>44</v>
      </c>
      <c r="R1346">
        <v>40174</v>
      </c>
      <c r="S1346" t="s">
        <v>45</v>
      </c>
      <c r="T1346" t="s">
        <v>46</v>
      </c>
      <c r="U1346" t="s">
        <v>4327</v>
      </c>
      <c r="V1346" t="s">
        <v>4328</v>
      </c>
      <c r="X1346" t="s">
        <v>50</v>
      </c>
      <c r="Y1346" t="s">
        <v>49</v>
      </c>
      <c r="Z1346" t="s">
        <v>51</v>
      </c>
      <c r="AA1346" t="s">
        <v>92</v>
      </c>
      <c r="AB1346" t="s">
        <v>93</v>
      </c>
      <c r="AC1346" t="s">
        <v>60</v>
      </c>
      <c r="AD1346" t="s">
        <v>61</v>
      </c>
      <c r="AE1346">
        <v>1400</v>
      </c>
      <c r="AF1346" t="s">
        <v>94</v>
      </c>
      <c r="AG1346" t="s">
        <v>61</v>
      </c>
    </row>
    <row r="1347" spans="1:33" hidden="1" x14ac:dyDescent="0.25">
      <c r="A1347">
        <v>79650</v>
      </c>
      <c r="B1347" s="2" t="s">
        <v>33</v>
      </c>
      <c r="C1347" t="s">
        <v>95</v>
      </c>
      <c r="D1347">
        <v>33040902003</v>
      </c>
      <c r="E1347" t="s">
        <v>358</v>
      </c>
      <c r="F1347" t="s">
        <v>70</v>
      </c>
      <c r="G1347" t="s">
        <v>71</v>
      </c>
      <c r="H1347" t="s">
        <v>38</v>
      </c>
      <c r="I1347">
        <v>1016512121</v>
      </c>
      <c r="J1347" t="s">
        <v>5996</v>
      </c>
      <c r="K1347" t="s">
        <v>5997</v>
      </c>
      <c r="L1347" t="e">
        <v>#N/A</v>
      </c>
      <c r="M1347">
        <v>10</v>
      </c>
      <c r="N1347" t="s">
        <v>56</v>
      </c>
      <c r="O1347" t="s">
        <v>70</v>
      </c>
      <c r="P1347" t="s">
        <v>43</v>
      </c>
      <c r="Q1347" t="s">
        <v>57</v>
      </c>
      <c r="R1347">
        <v>40161</v>
      </c>
      <c r="S1347" t="s">
        <v>45</v>
      </c>
      <c r="T1347" t="s">
        <v>46</v>
      </c>
      <c r="U1347" t="s">
        <v>5998</v>
      </c>
      <c r="V1347" t="s">
        <v>5999</v>
      </c>
      <c r="W1347" t="s">
        <v>50</v>
      </c>
      <c r="X1347" t="s">
        <v>50</v>
      </c>
      <c r="Y1347" t="s">
        <v>49</v>
      </c>
      <c r="Z1347" t="s">
        <v>51</v>
      </c>
      <c r="AA1347" t="s">
        <v>92</v>
      </c>
      <c r="AB1347" t="s">
        <v>93</v>
      </c>
      <c r="AC1347" t="s">
        <v>53</v>
      </c>
      <c r="AD1347" t="e">
        <v>#N/A</v>
      </c>
      <c r="AE1347" t="e">
        <v>#N/A</v>
      </c>
      <c r="AF1347" t="e">
        <v>#N/A</v>
      </c>
      <c r="AG1347" t="e">
        <v>#N/A</v>
      </c>
    </row>
    <row r="1348" spans="1:33" hidden="1" x14ac:dyDescent="0.25">
      <c r="A1348">
        <v>92012</v>
      </c>
      <c r="B1348" s="2" t="s">
        <v>33</v>
      </c>
      <c r="C1348" t="s">
        <v>95</v>
      </c>
      <c r="D1348">
        <v>33040902003</v>
      </c>
      <c r="E1348" t="s">
        <v>358</v>
      </c>
      <c r="F1348" t="s">
        <v>70</v>
      </c>
      <c r="G1348" t="s">
        <v>71</v>
      </c>
      <c r="H1348" t="s">
        <v>38</v>
      </c>
      <c r="I1348">
        <v>1021498451</v>
      </c>
      <c r="J1348" t="s">
        <v>7587</v>
      </c>
      <c r="K1348" t="s">
        <v>1248</v>
      </c>
      <c r="L1348" t="e">
        <v>#N/A</v>
      </c>
      <c r="M1348">
        <v>10</v>
      </c>
      <c r="N1348" t="s">
        <v>74</v>
      </c>
      <c r="O1348" t="s">
        <v>70</v>
      </c>
      <c r="P1348" t="s">
        <v>66</v>
      </c>
      <c r="Q1348" t="s">
        <v>57</v>
      </c>
      <c r="R1348">
        <v>39660</v>
      </c>
      <c r="S1348" t="s">
        <v>45</v>
      </c>
      <c r="T1348" t="s">
        <v>174</v>
      </c>
      <c r="U1348" t="s">
        <v>7588</v>
      </c>
      <c r="V1348" t="s">
        <v>3476</v>
      </c>
      <c r="X1348" t="s">
        <v>50</v>
      </c>
      <c r="Y1348" t="s">
        <v>49</v>
      </c>
      <c r="Z1348" t="s">
        <v>51</v>
      </c>
      <c r="AA1348" t="s">
        <v>92</v>
      </c>
      <c r="AB1348" t="s">
        <v>93</v>
      </c>
      <c r="AC1348" t="s">
        <v>53</v>
      </c>
      <c r="AD1348" t="e">
        <v>#N/A</v>
      </c>
      <c r="AE1348" t="e">
        <v>#N/A</v>
      </c>
      <c r="AF1348" t="e">
        <v>#N/A</v>
      </c>
      <c r="AG1348" t="e">
        <v>#N/A</v>
      </c>
    </row>
    <row r="1349" spans="1:33" hidden="1" x14ac:dyDescent="0.25">
      <c r="A1349">
        <v>93110</v>
      </c>
      <c r="B1349" s="2" t="s">
        <v>33</v>
      </c>
      <c r="C1349" t="s">
        <v>95</v>
      </c>
      <c r="D1349">
        <v>33040902003</v>
      </c>
      <c r="E1349" t="s">
        <v>358</v>
      </c>
      <c r="F1349" t="s">
        <v>70</v>
      </c>
      <c r="G1349" t="s">
        <v>71</v>
      </c>
      <c r="H1349" t="s">
        <v>38</v>
      </c>
      <c r="I1349">
        <v>2022580813</v>
      </c>
      <c r="J1349" t="s">
        <v>7715</v>
      </c>
      <c r="K1349" t="s">
        <v>7716</v>
      </c>
      <c r="L1349" t="e">
        <v>#N/A</v>
      </c>
      <c r="M1349">
        <v>10</v>
      </c>
      <c r="N1349" t="s">
        <v>41</v>
      </c>
      <c r="O1349" t="s">
        <v>70</v>
      </c>
      <c r="P1349" t="s">
        <v>66</v>
      </c>
      <c r="Q1349" t="s">
        <v>57</v>
      </c>
      <c r="R1349">
        <v>40437</v>
      </c>
      <c r="S1349" t="s">
        <v>45</v>
      </c>
      <c r="T1349" t="s">
        <v>46</v>
      </c>
      <c r="U1349" t="s">
        <v>4746</v>
      </c>
      <c r="V1349" t="s">
        <v>3182</v>
      </c>
      <c r="X1349" t="s">
        <v>50</v>
      </c>
      <c r="Y1349" t="s">
        <v>49</v>
      </c>
      <c r="Z1349" t="s">
        <v>51</v>
      </c>
      <c r="AA1349" t="s">
        <v>92</v>
      </c>
      <c r="AB1349" t="s">
        <v>93</v>
      </c>
      <c r="AC1349" t="s">
        <v>60</v>
      </c>
      <c r="AD1349" t="s">
        <v>61</v>
      </c>
      <c r="AE1349">
        <v>1400</v>
      </c>
      <c r="AF1349" t="s">
        <v>6186</v>
      </c>
      <c r="AG1349" t="e">
        <v>#N/A</v>
      </c>
    </row>
    <row r="1350" spans="1:33" hidden="1" x14ac:dyDescent="0.25">
      <c r="A1350">
        <v>97016</v>
      </c>
      <c r="B1350" s="2" t="s">
        <v>33</v>
      </c>
      <c r="C1350" t="s">
        <v>95</v>
      </c>
      <c r="D1350">
        <v>33040902003</v>
      </c>
      <c r="E1350" t="s">
        <v>358</v>
      </c>
      <c r="F1350" t="s">
        <v>70</v>
      </c>
      <c r="G1350" t="s">
        <v>71</v>
      </c>
      <c r="H1350" t="s">
        <v>38</v>
      </c>
      <c r="I1350">
        <v>40163893</v>
      </c>
      <c r="J1350" t="s">
        <v>8142</v>
      </c>
      <c r="K1350" t="s">
        <v>8143</v>
      </c>
      <c r="L1350" t="e">
        <v>#N/A</v>
      </c>
      <c r="M1350">
        <v>10</v>
      </c>
      <c r="N1350" t="s">
        <v>74</v>
      </c>
      <c r="O1350" t="s">
        <v>70</v>
      </c>
      <c r="P1350" t="s">
        <v>66</v>
      </c>
      <c r="Q1350" t="s">
        <v>44</v>
      </c>
      <c r="R1350">
        <v>38726</v>
      </c>
      <c r="S1350" t="s">
        <v>45</v>
      </c>
      <c r="T1350" t="s">
        <v>46</v>
      </c>
      <c r="U1350" t="s">
        <v>8144</v>
      </c>
      <c r="V1350" t="s">
        <v>8145</v>
      </c>
      <c r="X1350" t="s">
        <v>50</v>
      </c>
      <c r="Y1350" t="s">
        <v>49</v>
      </c>
      <c r="Z1350" t="s">
        <v>51</v>
      </c>
      <c r="AA1350" t="s">
        <v>92</v>
      </c>
      <c r="AB1350" t="s">
        <v>93</v>
      </c>
      <c r="AC1350" t="s">
        <v>60</v>
      </c>
      <c r="AD1350" t="s">
        <v>61</v>
      </c>
      <c r="AE1350">
        <v>1400</v>
      </c>
      <c r="AF1350" t="s">
        <v>6186</v>
      </c>
      <c r="AG1350" t="e">
        <v>#N/A</v>
      </c>
    </row>
    <row r="1351" spans="1:33" hidden="1" x14ac:dyDescent="0.25">
      <c r="A1351">
        <v>24709</v>
      </c>
      <c r="B1351" s="2" t="s">
        <v>33</v>
      </c>
      <c r="C1351" t="s">
        <v>95</v>
      </c>
      <c r="D1351">
        <v>33040901806</v>
      </c>
      <c r="E1351" t="s">
        <v>2845</v>
      </c>
      <c r="F1351" t="s">
        <v>70</v>
      </c>
      <c r="G1351" t="s">
        <v>71</v>
      </c>
      <c r="H1351" t="s">
        <v>86</v>
      </c>
      <c r="I1351">
        <v>2014679233</v>
      </c>
      <c r="J1351" t="s">
        <v>2846</v>
      </c>
      <c r="K1351" t="s">
        <v>2847</v>
      </c>
      <c r="L1351" t="e">
        <v>#N/A</v>
      </c>
      <c r="M1351">
        <v>10</v>
      </c>
      <c r="N1351" t="s">
        <v>56</v>
      </c>
      <c r="O1351" t="s">
        <v>70</v>
      </c>
      <c r="P1351" t="s">
        <v>43</v>
      </c>
      <c r="Q1351" t="s">
        <v>57</v>
      </c>
      <c r="R1351">
        <v>40262</v>
      </c>
      <c r="S1351" t="s">
        <v>45</v>
      </c>
      <c r="T1351" t="s">
        <v>46</v>
      </c>
      <c r="U1351" t="s">
        <v>1728</v>
      </c>
      <c r="V1351" t="s">
        <v>1910</v>
      </c>
      <c r="W1351" t="s">
        <v>1728</v>
      </c>
      <c r="X1351" t="s">
        <v>50</v>
      </c>
      <c r="Y1351" t="s">
        <v>49</v>
      </c>
      <c r="Z1351" t="s">
        <v>51</v>
      </c>
      <c r="AA1351" t="s">
        <v>50</v>
      </c>
      <c r="AB1351" t="s">
        <v>52</v>
      </c>
      <c r="AC1351" t="s">
        <v>60</v>
      </c>
      <c r="AD1351" t="s">
        <v>61</v>
      </c>
      <c r="AE1351">
        <v>1400</v>
      </c>
      <c r="AF1351" t="s">
        <v>62</v>
      </c>
      <c r="AG1351" t="e">
        <v>#N/A</v>
      </c>
    </row>
    <row r="1352" spans="1:33" hidden="1" x14ac:dyDescent="0.25">
      <c r="A1352">
        <v>29622</v>
      </c>
      <c r="B1352" s="2" t="s">
        <v>33</v>
      </c>
      <c r="C1352" t="s">
        <v>95</v>
      </c>
      <c r="D1352">
        <v>33040901806</v>
      </c>
      <c r="E1352" t="s">
        <v>2845</v>
      </c>
      <c r="F1352" t="s">
        <v>70</v>
      </c>
      <c r="G1352" t="s">
        <v>71</v>
      </c>
      <c r="H1352" t="s">
        <v>86</v>
      </c>
      <c r="I1352">
        <v>1014769699</v>
      </c>
      <c r="J1352" t="s">
        <v>3219</v>
      </c>
      <c r="K1352" t="s">
        <v>3220</v>
      </c>
      <c r="L1352" t="e">
        <v>#N/A</v>
      </c>
      <c r="M1352">
        <v>10</v>
      </c>
      <c r="N1352" t="s">
        <v>56</v>
      </c>
      <c r="O1352" t="s">
        <v>70</v>
      </c>
      <c r="P1352" t="s">
        <v>43</v>
      </c>
      <c r="Q1352" t="s">
        <v>44</v>
      </c>
      <c r="R1352">
        <v>40345</v>
      </c>
      <c r="S1352" t="s">
        <v>45</v>
      </c>
      <c r="T1352" t="s">
        <v>46</v>
      </c>
      <c r="U1352" t="s">
        <v>3221</v>
      </c>
      <c r="V1352" t="s">
        <v>2568</v>
      </c>
      <c r="X1352" t="s">
        <v>50</v>
      </c>
      <c r="Y1352" t="s">
        <v>49</v>
      </c>
      <c r="Z1352" t="s">
        <v>51</v>
      </c>
      <c r="AA1352" t="s">
        <v>50</v>
      </c>
      <c r="AB1352" t="s">
        <v>52</v>
      </c>
      <c r="AC1352" t="s">
        <v>60</v>
      </c>
      <c r="AD1352" t="s">
        <v>61</v>
      </c>
      <c r="AE1352">
        <v>1400</v>
      </c>
      <c r="AF1352" t="s">
        <v>62</v>
      </c>
      <c r="AG1352" t="e">
        <v>#N/A</v>
      </c>
    </row>
    <row r="1353" spans="1:33" hidden="1" x14ac:dyDescent="0.25">
      <c r="A1353">
        <v>29624</v>
      </c>
      <c r="B1353" s="2" t="s">
        <v>33</v>
      </c>
      <c r="C1353" t="s">
        <v>95</v>
      </c>
      <c r="D1353">
        <v>33040901806</v>
      </c>
      <c r="E1353" t="s">
        <v>2845</v>
      </c>
      <c r="F1353" t="s">
        <v>70</v>
      </c>
      <c r="G1353" t="s">
        <v>71</v>
      </c>
      <c r="H1353" t="s">
        <v>86</v>
      </c>
      <c r="I1353">
        <v>1014769706</v>
      </c>
      <c r="J1353" t="s">
        <v>3225</v>
      </c>
      <c r="K1353" t="s">
        <v>3226</v>
      </c>
      <c r="L1353" t="e">
        <v>#N/A</v>
      </c>
      <c r="M1353">
        <v>10</v>
      </c>
      <c r="N1353" t="s">
        <v>56</v>
      </c>
      <c r="O1353" t="s">
        <v>70</v>
      </c>
      <c r="P1353" t="s">
        <v>43</v>
      </c>
      <c r="Q1353" t="s">
        <v>57</v>
      </c>
      <c r="R1353">
        <v>39840</v>
      </c>
      <c r="S1353" t="s">
        <v>45</v>
      </c>
      <c r="T1353" t="s">
        <v>46</v>
      </c>
      <c r="U1353" t="s">
        <v>3227</v>
      </c>
      <c r="V1353" t="s">
        <v>834</v>
      </c>
      <c r="X1353" t="s">
        <v>50</v>
      </c>
      <c r="Y1353" t="s">
        <v>49</v>
      </c>
      <c r="Z1353" t="s">
        <v>51</v>
      </c>
      <c r="AA1353" t="s">
        <v>116</v>
      </c>
      <c r="AB1353" t="s">
        <v>93</v>
      </c>
      <c r="AC1353" t="s">
        <v>60</v>
      </c>
      <c r="AD1353" t="s">
        <v>61</v>
      </c>
      <c r="AE1353">
        <v>1400</v>
      </c>
      <c r="AF1353" t="s">
        <v>94</v>
      </c>
      <c r="AG1353" t="e">
        <v>#N/A</v>
      </c>
    </row>
    <row r="1354" spans="1:33" hidden="1" x14ac:dyDescent="0.25">
      <c r="A1354">
        <v>30739</v>
      </c>
      <c r="B1354" s="2" t="s">
        <v>33</v>
      </c>
      <c r="C1354" t="s">
        <v>95</v>
      </c>
      <c r="D1354">
        <v>33040901806</v>
      </c>
      <c r="E1354" t="s">
        <v>2845</v>
      </c>
      <c r="F1354" t="s">
        <v>70</v>
      </c>
      <c r="G1354" t="s">
        <v>71</v>
      </c>
      <c r="H1354" t="s">
        <v>86</v>
      </c>
      <c r="I1354">
        <v>1014792441</v>
      </c>
      <c r="J1354" t="s">
        <v>3299</v>
      </c>
      <c r="K1354" t="s">
        <v>3300</v>
      </c>
      <c r="L1354" t="e">
        <v>#N/A</v>
      </c>
      <c r="M1354">
        <v>10</v>
      </c>
      <c r="N1354" t="s">
        <v>56</v>
      </c>
      <c r="O1354" t="s">
        <v>70</v>
      </c>
      <c r="P1354" t="s">
        <v>43</v>
      </c>
      <c r="Q1354" t="s">
        <v>44</v>
      </c>
      <c r="R1354">
        <v>40178</v>
      </c>
      <c r="S1354" t="s">
        <v>45</v>
      </c>
      <c r="T1354" t="s">
        <v>46</v>
      </c>
      <c r="U1354" t="s">
        <v>733</v>
      </c>
      <c r="V1354" t="s">
        <v>3301</v>
      </c>
      <c r="X1354" t="s">
        <v>50</v>
      </c>
      <c r="Y1354" t="s">
        <v>49</v>
      </c>
      <c r="Z1354" t="s">
        <v>51</v>
      </c>
      <c r="AA1354" t="s">
        <v>50</v>
      </c>
      <c r="AB1354" t="s">
        <v>52</v>
      </c>
      <c r="AC1354" t="s">
        <v>60</v>
      </c>
      <c r="AD1354" t="s">
        <v>61</v>
      </c>
      <c r="AE1354">
        <v>1400</v>
      </c>
      <c r="AF1354" t="s">
        <v>62</v>
      </c>
      <c r="AG1354" t="e">
        <v>#N/A</v>
      </c>
    </row>
    <row r="1355" spans="1:33" hidden="1" x14ac:dyDescent="0.25">
      <c r="A1355">
        <v>72587</v>
      </c>
      <c r="B1355" s="2" t="s">
        <v>33</v>
      </c>
      <c r="C1355" t="s">
        <v>95</v>
      </c>
      <c r="D1355">
        <v>33040901806</v>
      </c>
      <c r="E1355" t="s">
        <v>2845</v>
      </c>
      <c r="F1355" t="s">
        <v>70</v>
      </c>
      <c r="G1355" t="s">
        <v>71</v>
      </c>
      <c r="H1355" t="s">
        <v>86</v>
      </c>
      <c r="I1355">
        <v>1015918140</v>
      </c>
      <c r="J1355" t="s">
        <v>5193</v>
      </c>
      <c r="K1355" t="s">
        <v>5194</v>
      </c>
      <c r="L1355" t="e">
        <v>#N/A</v>
      </c>
      <c r="M1355">
        <v>10</v>
      </c>
      <c r="N1355" t="s">
        <v>56</v>
      </c>
      <c r="O1355" t="s">
        <v>70</v>
      </c>
      <c r="P1355" t="s">
        <v>43</v>
      </c>
      <c r="Q1355" t="s">
        <v>57</v>
      </c>
      <c r="R1355">
        <v>39776</v>
      </c>
      <c r="S1355" t="s">
        <v>45</v>
      </c>
      <c r="T1355" t="s">
        <v>46</v>
      </c>
      <c r="U1355" t="s">
        <v>5195</v>
      </c>
      <c r="V1355" t="s">
        <v>380</v>
      </c>
      <c r="W1355" t="s">
        <v>504</v>
      </c>
      <c r="X1355" t="s">
        <v>50</v>
      </c>
      <c r="Y1355" t="s">
        <v>49</v>
      </c>
      <c r="Z1355" t="s">
        <v>51</v>
      </c>
      <c r="AA1355" t="s">
        <v>50</v>
      </c>
      <c r="AB1355" t="s">
        <v>52</v>
      </c>
      <c r="AC1355" t="s">
        <v>60</v>
      </c>
      <c r="AD1355" t="s">
        <v>61</v>
      </c>
      <c r="AE1355">
        <v>1400</v>
      </c>
      <c r="AF1355" t="s">
        <v>62</v>
      </c>
      <c r="AG1355" t="e">
        <v>#N/A</v>
      </c>
    </row>
    <row r="1356" spans="1:33" hidden="1" x14ac:dyDescent="0.25">
      <c r="A1356">
        <v>84962</v>
      </c>
      <c r="B1356" s="2" t="s">
        <v>33</v>
      </c>
      <c r="C1356" t="s">
        <v>95</v>
      </c>
      <c r="D1356">
        <v>33040901806</v>
      </c>
      <c r="E1356" t="s">
        <v>2845</v>
      </c>
      <c r="F1356" t="s">
        <v>70</v>
      </c>
      <c r="G1356" t="s">
        <v>71</v>
      </c>
      <c r="H1356" t="s">
        <v>86</v>
      </c>
      <c r="I1356">
        <v>2019538306</v>
      </c>
      <c r="J1356" t="s">
        <v>6690</v>
      </c>
      <c r="K1356" t="s">
        <v>6691</v>
      </c>
      <c r="L1356" t="e">
        <v>#N/A</v>
      </c>
      <c r="M1356">
        <v>10</v>
      </c>
      <c r="N1356" t="s">
        <v>41</v>
      </c>
      <c r="O1356" t="s">
        <v>70</v>
      </c>
      <c r="P1356" t="s">
        <v>66</v>
      </c>
      <c r="Q1356" t="s">
        <v>57</v>
      </c>
      <c r="R1356">
        <v>40161</v>
      </c>
      <c r="S1356" t="s">
        <v>45</v>
      </c>
      <c r="T1356" t="s">
        <v>174</v>
      </c>
      <c r="U1356" t="s">
        <v>6692</v>
      </c>
      <c r="V1356" t="s">
        <v>6693</v>
      </c>
      <c r="X1356" t="s">
        <v>50</v>
      </c>
      <c r="Y1356" t="s">
        <v>49</v>
      </c>
      <c r="Z1356" t="s">
        <v>51</v>
      </c>
      <c r="AA1356" t="s">
        <v>50</v>
      </c>
      <c r="AB1356" t="s">
        <v>52</v>
      </c>
      <c r="AC1356" t="s">
        <v>60</v>
      </c>
      <c r="AD1356" t="s">
        <v>61</v>
      </c>
      <c r="AE1356">
        <v>1400</v>
      </c>
      <c r="AF1356" t="s">
        <v>62</v>
      </c>
      <c r="AG1356" t="e">
        <v>#N/A</v>
      </c>
    </row>
    <row r="1357" spans="1:33" hidden="1" x14ac:dyDescent="0.25">
      <c r="A1357">
        <v>35926</v>
      </c>
      <c r="B1357" s="2" t="s">
        <v>33</v>
      </c>
      <c r="C1357" t="s">
        <v>258</v>
      </c>
      <c r="D1357">
        <v>33041201502</v>
      </c>
      <c r="E1357" t="s">
        <v>3583</v>
      </c>
      <c r="F1357" t="s">
        <v>70</v>
      </c>
      <c r="G1357" t="s">
        <v>71</v>
      </c>
      <c r="H1357" t="s">
        <v>86</v>
      </c>
      <c r="I1357">
        <v>1014894885</v>
      </c>
      <c r="J1357" t="s">
        <v>3584</v>
      </c>
      <c r="K1357" t="s">
        <v>3585</v>
      </c>
      <c r="L1357" t="e">
        <v>#N/A</v>
      </c>
      <c r="M1357">
        <v>10</v>
      </c>
      <c r="N1357" t="s">
        <v>56</v>
      </c>
      <c r="O1357" t="s">
        <v>70</v>
      </c>
      <c r="P1357" t="s">
        <v>43</v>
      </c>
      <c r="Q1357" t="s">
        <v>57</v>
      </c>
      <c r="R1357">
        <v>40336</v>
      </c>
      <c r="S1357" t="s">
        <v>45</v>
      </c>
      <c r="T1357" t="s">
        <v>46</v>
      </c>
      <c r="U1357" t="s">
        <v>3586</v>
      </c>
      <c r="V1357" t="s">
        <v>3587</v>
      </c>
      <c r="X1357" t="s">
        <v>50</v>
      </c>
      <c r="Y1357" t="s">
        <v>49</v>
      </c>
      <c r="Z1357" t="s">
        <v>51</v>
      </c>
      <c r="AA1357" t="s">
        <v>92</v>
      </c>
      <c r="AB1357" t="s">
        <v>93</v>
      </c>
      <c r="AC1357" t="s">
        <v>60</v>
      </c>
      <c r="AD1357" t="s">
        <v>61</v>
      </c>
      <c r="AE1357">
        <v>1400</v>
      </c>
      <c r="AF1357" t="s">
        <v>94</v>
      </c>
      <c r="AG1357" t="e">
        <v>#N/A</v>
      </c>
    </row>
    <row r="1358" spans="1:33" hidden="1" x14ac:dyDescent="0.25">
      <c r="A1358">
        <v>35939</v>
      </c>
      <c r="B1358" s="2" t="s">
        <v>33</v>
      </c>
      <c r="C1358" t="s">
        <v>258</v>
      </c>
      <c r="D1358">
        <v>33041201502</v>
      </c>
      <c r="E1358" t="s">
        <v>3583</v>
      </c>
      <c r="F1358" t="s">
        <v>70</v>
      </c>
      <c r="G1358" t="s">
        <v>71</v>
      </c>
      <c r="H1358" t="s">
        <v>86</v>
      </c>
      <c r="I1358">
        <v>1014895148</v>
      </c>
      <c r="J1358" t="s">
        <v>3591</v>
      </c>
      <c r="K1358" t="s">
        <v>3592</v>
      </c>
      <c r="L1358" t="e">
        <v>#N/A</v>
      </c>
      <c r="M1358">
        <v>10</v>
      </c>
      <c r="N1358" t="s">
        <v>56</v>
      </c>
      <c r="O1358" t="s">
        <v>70</v>
      </c>
      <c r="P1358" t="s">
        <v>43</v>
      </c>
      <c r="Q1358" t="s">
        <v>44</v>
      </c>
      <c r="R1358">
        <v>40286</v>
      </c>
      <c r="S1358" t="s">
        <v>45</v>
      </c>
      <c r="T1358" t="s">
        <v>46</v>
      </c>
      <c r="U1358" t="s">
        <v>3593</v>
      </c>
      <c r="V1358" t="s">
        <v>566</v>
      </c>
      <c r="X1358" t="s">
        <v>50</v>
      </c>
      <c r="Y1358" t="s">
        <v>49</v>
      </c>
      <c r="Z1358" t="s">
        <v>51</v>
      </c>
      <c r="AA1358" t="s">
        <v>92</v>
      </c>
      <c r="AB1358" t="s">
        <v>93</v>
      </c>
      <c r="AC1358" t="s">
        <v>60</v>
      </c>
      <c r="AD1358" t="s">
        <v>61</v>
      </c>
      <c r="AE1358">
        <v>1400</v>
      </c>
      <c r="AF1358" t="s">
        <v>94</v>
      </c>
      <c r="AG1358" t="e">
        <v>#N/A</v>
      </c>
    </row>
    <row r="1359" spans="1:33" hidden="1" x14ac:dyDescent="0.25">
      <c r="A1359">
        <v>35954</v>
      </c>
      <c r="B1359" s="2" t="s">
        <v>33</v>
      </c>
      <c r="C1359" t="s">
        <v>258</v>
      </c>
      <c r="D1359">
        <v>33041201502</v>
      </c>
      <c r="E1359" t="s">
        <v>3583</v>
      </c>
      <c r="F1359" t="s">
        <v>70</v>
      </c>
      <c r="G1359" t="s">
        <v>71</v>
      </c>
      <c r="H1359" t="s">
        <v>86</v>
      </c>
      <c r="I1359">
        <v>1014895368</v>
      </c>
      <c r="J1359" t="s">
        <v>3594</v>
      </c>
      <c r="K1359" t="s">
        <v>3595</v>
      </c>
      <c r="L1359" t="e">
        <v>#N/A</v>
      </c>
      <c r="M1359">
        <v>10</v>
      </c>
      <c r="N1359" t="s">
        <v>56</v>
      </c>
      <c r="O1359" t="s">
        <v>70</v>
      </c>
      <c r="P1359" t="s">
        <v>43</v>
      </c>
      <c r="Q1359" t="s">
        <v>44</v>
      </c>
      <c r="R1359">
        <v>40277</v>
      </c>
      <c r="S1359" t="s">
        <v>45</v>
      </c>
      <c r="T1359" t="s">
        <v>46</v>
      </c>
      <c r="U1359" t="s">
        <v>1449</v>
      </c>
      <c r="V1359" t="s">
        <v>3596</v>
      </c>
      <c r="W1359" t="s">
        <v>50</v>
      </c>
      <c r="X1359" t="s">
        <v>50</v>
      </c>
      <c r="Y1359" t="s">
        <v>49</v>
      </c>
      <c r="Z1359" t="s">
        <v>51</v>
      </c>
      <c r="AA1359" t="s">
        <v>92</v>
      </c>
      <c r="AB1359" t="s">
        <v>93</v>
      </c>
      <c r="AC1359" t="s">
        <v>381</v>
      </c>
      <c r="AD1359" t="s">
        <v>382</v>
      </c>
      <c r="AE1359">
        <v>1400</v>
      </c>
      <c r="AF1359" t="s">
        <v>94</v>
      </c>
      <c r="AG1359" t="e">
        <v>#N/A</v>
      </c>
    </row>
    <row r="1360" spans="1:33" hidden="1" x14ac:dyDescent="0.25">
      <c r="A1360">
        <v>31565</v>
      </c>
      <c r="B1360" s="2" t="s">
        <v>33</v>
      </c>
      <c r="C1360" t="s">
        <v>258</v>
      </c>
      <c r="D1360">
        <v>33041200903</v>
      </c>
      <c r="E1360" t="s">
        <v>3371</v>
      </c>
      <c r="F1360" t="s">
        <v>70</v>
      </c>
      <c r="G1360" t="s">
        <v>71</v>
      </c>
      <c r="H1360" t="s">
        <v>86</v>
      </c>
      <c r="I1360">
        <v>1014809595</v>
      </c>
      <c r="J1360" t="s">
        <v>3372</v>
      </c>
      <c r="K1360" t="s">
        <v>985</v>
      </c>
      <c r="L1360" t="e">
        <v>#N/A</v>
      </c>
      <c r="M1360">
        <v>10</v>
      </c>
      <c r="N1360" t="s">
        <v>41</v>
      </c>
      <c r="O1360" t="s">
        <v>70</v>
      </c>
      <c r="P1360" t="s">
        <v>43</v>
      </c>
      <c r="Q1360" t="s">
        <v>44</v>
      </c>
      <c r="R1360">
        <v>40332</v>
      </c>
      <c r="S1360" t="s">
        <v>45</v>
      </c>
      <c r="T1360" t="s">
        <v>174</v>
      </c>
      <c r="U1360" t="s">
        <v>3373</v>
      </c>
      <c r="V1360" t="s">
        <v>3374</v>
      </c>
      <c r="X1360" t="s">
        <v>50</v>
      </c>
      <c r="Y1360" t="s">
        <v>49</v>
      </c>
      <c r="Z1360" t="s">
        <v>51</v>
      </c>
      <c r="AA1360" t="s">
        <v>92</v>
      </c>
      <c r="AB1360" t="s">
        <v>93</v>
      </c>
      <c r="AC1360" t="s">
        <v>60</v>
      </c>
      <c r="AD1360" t="s">
        <v>61</v>
      </c>
      <c r="AE1360">
        <v>1400</v>
      </c>
      <c r="AF1360" t="s">
        <v>94</v>
      </c>
      <c r="AG1360" t="e">
        <v>#N/A</v>
      </c>
    </row>
    <row r="1361" spans="1:33" hidden="1" x14ac:dyDescent="0.25">
      <c r="A1361">
        <v>18834</v>
      </c>
      <c r="B1361" s="2" t="s">
        <v>33</v>
      </c>
      <c r="C1361" t="s">
        <v>258</v>
      </c>
      <c r="D1361">
        <v>33041203507</v>
      </c>
      <c r="E1361" t="s">
        <v>1906</v>
      </c>
      <c r="F1361" t="s">
        <v>70</v>
      </c>
      <c r="G1361" t="s">
        <v>71</v>
      </c>
      <c r="H1361" t="s">
        <v>86</v>
      </c>
      <c r="I1361">
        <v>1014578924</v>
      </c>
      <c r="J1361" t="s">
        <v>1907</v>
      </c>
      <c r="K1361" t="s">
        <v>1908</v>
      </c>
      <c r="L1361" t="e">
        <v>#N/A</v>
      </c>
      <c r="M1361">
        <v>10</v>
      </c>
      <c r="N1361" t="s">
        <v>56</v>
      </c>
      <c r="O1361" t="s">
        <v>70</v>
      </c>
      <c r="P1361" t="s">
        <v>43</v>
      </c>
      <c r="Q1361" t="s">
        <v>44</v>
      </c>
      <c r="R1361">
        <v>40208</v>
      </c>
      <c r="S1361" t="s">
        <v>45</v>
      </c>
      <c r="T1361" t="s">
        <v>46</v>
      </c>
      <c r="U1361" t="s">
        <v>1909</v>
      </c>
      <c r="V1361" t="s">
        <v>1910</v>
      </c>
      <c r="W1361" t="s">
        <v>104</v>
      </c>
      <c r="X1361" t="s">
        <v>50</v>
      </c>
      <c r="Y1361" t="s">
        <v>49</v>
      </c>
      <c r="Z1361" t="s">
        <v>51</v>
      </c>
      <c r="AA1361" t="s">
        <v>50</v>
      </c>
      <c r="AB1361" t="s">
        <v>52</v>
      </c>
      <c r="AC1361" t="s">
        <v>53</v>
      </c>
      <c r="AD1361" t="e">
        <v>#N/A</v>
      </c>
      <c r="AE1361" t="e">
        <v>#N/A</v>
      </c>
      <c r="AF1361" t="e">
        <v>#N/A</v>
      </c>
      <c r="AG1361" t="e">
        <v>#N/A</v>
      </c>
    </row>
    <row r="1362" spans="1:33" hidden="1" x14ac:dyDescent="0.25">
      <c r="A1362">
        <v>12030</v>
      </c>
      <c r="B1362" s="2" t="s">
        <v>33</v>
      </c>
      <c r="C1362" t="s">
        <v>258</v>
      </c>
      <c r="D1362">
        <v>33041203405</v>
      </c>
      <c r="E1362" t="s">
        <v>1162</v>
      </c>
      <c r="F1362" t="s">
        <v>70</v>
      </c>
      <c r="G1362" t="s">
        <v>71</v>
      </c>
      <c r="H1362" t="s">
        <v>86</v>
      </c>
      <c r="I1362">
        <v>1014475937</v>
      </c>
      <c r="J1362" t="s">
        <v>1163</v>
      </c>
      <c r="K1362" t="s">
        <v>1164</v>
      </c>
      <c r="L1362" t="e">
        <v>#N/A</v>
      </c>
      <c r="M1362">
        <v>10</v>
      </c>
      <c r="N1362" t="s">
        <v>74</v>
      </c>
      <c r="O1362" t="s">
        <v>70</v>
      </c>
      <c r="P1362" t="s">
        <v>43</v>
      </c>
      <c r="Q1362" t="s">
        <v>44</v>
      </c>
      <c r="R1362">
        <v>40385</v>
      </c>
      <c r="S1362" t="s">
        <v>45</v>
      </c>
      <c r="T1362" t="s">
        <v>174</v>
      </c>
      <c r="U1362" t="s">
        <v>1165</v>
      </c>
      <c r="V1362" t="s">
        <v>1166</v>
      </c>
      <c r="W1362" t="s">
        <v>1167</v>
      </c>
      <c r="X1362" t="s">
        <v>50</v>
      </c>
      <c r="Y1362" t="s">
        <v>49</v>
      </c>
      <c r="Z1362" t="s">
        <v>51</v>
      </c>
      <c r="AA1362" t="s">
        <v>92</v>
      </c>
      <c r="AB1362" t="s">
        <v>93</v>
      </c>
      <c r="AC1362" t="s">
        <v>53</v>
      </c>
      <c r="AD1362" t="e">
        <v>#N/A</v>
      </c>
      <c r="AE1362" t="e">
        <v>#N/A</v>
      </c>
      <c r="AF1362" t="e">
        <v>#N/A</v>
      </c>
      <c r="AG1362" t="e">
        <v>#N/A</v>
      </c>
    </row>
    <row r="1363" spans="1:33" hidden="1" x14ac:dyDescent="0.25">
      <c r="A1363">
        <v>24872</v>
      </c>
      <c r="B1363" s="2" t="s">
        <v>33</v>
      </c>
      <c r="C1363" t="s">
        <v>258</v>
      </c>
      <c r="D1363">
        <v>33041203405</v>
      </c>
      <c r="E1363" t="s">
        <v>1162</v>
      </c>
      <c r="F1363" t="s">
        <v>70</v>
      </c>
      <c r="G1363" t="s">
        <v>71</v>
      </c>
      <c r="H1363" t="s">
        <v>86</v>
      </c>
      <c r="I1363">
        <v>1014681591</v>
      </c>
      <c r="J1363" t="s">
        <v>2869</v>
      </c>
      <c r="K1363" t="s">
        <v>2870</v>
      </c>
      <c r="L1363" t="e">
        <v>#N/A</v>
      </c>
      <c r="M1363">
        <v>10</v>
      </c>
      <c r="N1363" t="s">
        <v>74</v>
      </c>
      <c r="O1363" t="s">
        <v>70</v>
      </c>
      <c r="P1363" t="s">
        <v>43</v>
      </c>
      <c r="Q1363" t="s">
        <v>57</v>
      </c>
      <c r="R1363">
        <v>40343</v>
      </c>
      <c r="S1363" t="s">
        <v>45</v>
      </c>
      <c r="T1363" t="s">
        <v>46</v>
      </c>
      <c r="U1363" t="s">
        <v>2871</v>
      </c>
      <c r="V1363" t="s">
        <v>2872</v>
      </c>
      <c r="X1363" t="s">
        <v>50</v>
      </c>
      <c r="Y1363" t="s">
        <v>49</v>
      </c>
      <c r="Z1363" t="s">
        <v>51</v>
      </c>
      <c r="AA1363" t="s">
        <v>92</v>
      </c>
      <c r="AB1363" t="s">
        <v>93</v>
      </c>
      <c r="AC1363" t="s">
        <v>53</v>
      </c>
      <c r="AD1363" t="e">
        <v>#N/A</v>
      </c>
      <c r="AE1363" t="e">
        <v>#N/A</v>
      </c>
      <c r="AF1363" t="e">
        <v>#N/A</v>
      </c>
      <c r="AG1363" t="e">
        <v>#N/A</v>
      </c>
    </row>
    <row r="1364" spans="1:33" hidden="1" x14ac:dyDescent="0.25">
      <c r="A1364">
        <v>28964</v>
      </c>
      <c r="B1364" s="2" t="s">
        <v>33</v>
      </c>
      <c r="C1364" t="s">
        <v>258</v>
      </c>
      <c r="D1364">
        <v>33041203405</v>
      </c>
      <c r="E1364" t="s">
        <v>1162</v>
      </c>
      <c r="F1364" t="s">
        <v>70</v>
      </c>
      <c r="G1364" t="s">
        <v>71</v>
      </c>
      <c r="H1364" t="s">
        <v>86</v>
      </c>
      <c r="I1364">
        <v>1014758549</v>
      </c>
      <c r="J1364" t="s">
        <v>3198</v>
      </c>
      <c r="K1364" t="s">
        <v>3199</v>
      </c>
      <c r="L1364" t="e">
        <v>#N/A</v>
      </c>
      <c r="M1364">
        <v>10</v>
      </c>
      <c r="N1364" t="s">
        <v>74</v>
      </c>
      <c r="O1364" t="s">
        <v>70</v>
      </c>
      <c r="P1364" t="s">
        <v>43</v>
      </c>
      <c r="Q1364" t="s">
        <v>57</v>
      </c>
      <c r="R1364">
        <v>40436</v>
      </c>
      <c r="S1364" t="s">
        <v>45</v>
      </c>
      <c r="T1364" t="s">
        <v>46</v>
      </c>
      <c r="U1364" t="s">
        <v>3200</v>
      </c>
      <c r="V1364" t="s">
        <v>3201</v>
      </c>
      <c r="W1364" t="s">
        <v>3200</v>
      </c>
      <c r="X1364" t="s">
        <v>50</v>
      </c>
      <c r="Y1364" t="s">
        <v>49</v>
      </c>
      <c r="Z1364" t="s">
        <v>51</v>
      </c>
      <c r="AA1364" t="s">
        <v>92</v>
      </c>
      <c r="AB1364" t="s">
        <v>93</v>
      </c>
      <c r="AC1364" t="s">
        <v>60</v>
      </c>
      <c r="AD1364" t="s">
        <v>61</v>
      </c>
      <c r="AE1364">
        <v>1400</v>
      </c>
      <c r="AF1364" t="s">
        <v>94</v>
      </c>
      <c r="AG1364" t="e">
        <v>#N/A</v>
      </c>
    </row>
    <row r="1365" spans="1:33" hidden="1" x14ac:dyDescent="0.25">
      <c r="A1365">
        <v>69325</v>
      </c>
      <c r="B1365" s="2" t="s">
        <v>33</v>
      </c>
      <c r="C1365" t="s">
        <v>258</v>
      </c>
      <c r="D1365">
        <v>33041203405</v>
      </c>
      <c r="E1365" t="s">
        <v>1162</v>
      </c>
      <c r="F1365" t="s">
        <v>70</v>
      </c>
      <c r="G1365" t="s">
        <v>71</v>
      </c>
      <c r="H1365" t="s">
        <v>86</v>
      </c>
      <c r="I1365">
        <v>2015741238</v>
      </c>
      <c r="J1365" t="s">
        <v>5029</v>
      </c>
      <c r="K1365" t="s">
        <v>5030</v>
      </c>
      <c r="L1365" t="e">
        <v>#N/A</v>
      </c>
      <c r="M1365">
        <v>10</v>
      </c>
      <c r="N1365" t="s">
        <v>41</v>
      </c>
      <c r="O1365" t="s">
        <v>70</v>
      </c>
      <c r="P1365" t="s">
        <v>66</v>
      </c>
      <c r="Q1365" t="s">
        <v>44</v>
      </c>
      <c r="R1365">
        <v>40191</v>
      </c>
      <c r="S1365" t="s">
        <v>45</v>
      </c>
      <c r="T1365" t="s">
        <v>46</v>
      </c>
      <c r="U1365" t="s">
        <v>5031</v>
      </c>
      <c r="V1365" t="s">
        <v>3566</v>
      </c>
      <c r="X1365" t="s">
        <v>50</v>
      </c>
      <c r="Y1365" t="s">
        <v>49</v>
      </c>
      <c r="Z1365" t="s">
        <v>51</v>
      </c>
      <c r="AA1365" t="s">
        <v>92</v>
      </c>
      <c r="AB1365" t="s">
        <v>93</v>
      </c>
      <c r="AC1365" t="s">
        <v>53</v>
      </c>
      <c r="AD1365" t="e">
        <v>#N/A</v>
      </c>
      <c r="AE1365" t="e">
        <v>#N/A</v>
      </c>
      <c r="AF1365" t="e">
        <v>#N/A</v>
      </c>
      <c r="AG1365" t="e">
        <v>#N/A</v>
      </c>
    </row>
    <row r="1366" spans="1:33" hidden="1" x14ac:dyDescent="0.25">
      <c r="A1366">
        <v>76819</v>
      </c>
      <c r="B1366" s="2" t="s">
        <v>33</v>
      </c>
      <c r="C1366" t="s">
        <v>258</v>
      </c>
      <c r="D1366">
        <v>33041203405</v>
      </c>
      <c r="E1366" t="s">
        <v>1162</v>
      </c>
      <c r="F1366" t="s">
        <v>70</v>
      </c>
      <c r="G1366" t="s">
        <v>71</v>
      </c>
      <c r="H1366" t="s">
        <v>86</v>
      </c>
      <c r="I1366">
        <v>1016183990</v>
      </c>
      <c r="J1366" t="s">
        <v>5633</v>
      </c>
      <c r="K1366" t="s">
        <v>5164</v>
      </c>
      <c r="L1366" t="e">
        <v>#N/A</v>
      </c>
      <c r="M1366">
        <v>10</v>
      </c>
      <c r="N1366" t="s">
        <v>56</v>
      </c>
      <c r="O1366" t="s">
        <v>70</v>
      </c>
      <c r="P1366" t="s">
        <v>66</v>
      </c>
      <c r="Q1366" t="s">
        <v>57</v>
      </c>
      <c r="R1366">
        <v>40115</v>
      </c>
      <c r="S1366" t="s">
        <v>45</v>
      </c>
      <c r="T1366" t="s">
        <v>46</v>
      </c>
      <c r="U1366" t="s">
        <v>760</v>
      </c>
      <c r="V1366" t="s">
        <v>287</v>
      </c>
      <c r="X1366" t="s">
        <v>50</v>
      </c>
      <c r="Y1366" t="s">
        <v>49</v>
      </c>
      <c r="Z1366" t="s">
        <v>51</v>
      </c>
      <c r="AA1366" t="s">
        <v>92</v>
      </c>
      <c r="AB1366" t="s">
        <v>93</v>
      </c>
      <c r="AC1366" t="s">
        <v>53</v>
      </c>
      <c r="AD1366" t="e">
        <v>#N/A</v>
      </c>
      <c r="AE1366" t="e">
        <v>#N/A</v>
      </c>
      <c r="AF1366" t="e">
        <v>#N/A</v>
      </c>
      <c r="AG1366" t="e">
        <v>#N/A</v>
      </c>
    </row>
    <row r="1367" spans="1:33" hidden="1" x14ac:dyDescent="0.25">
      <c r="A1367">
        <v>76820</v>
      </c>
      <c r="B1367" s="2" t="s">
        <v>33</v>
      </c>
      <c r="C1367" t="s">
        <v>258</v>
      </c>
      <c r="D1367">
        <v>33041203405</v>
      </c>
      <c r="E1367" t="s">
        <v>1162</v>
      </c>
      <c r="F1367" t="s">
        <v>70</v>
      </c>
      <c r="G1367" t="s">
        <v>71</v>
      </c>
      <c r="H1367" t="s">
        <v>86</v>
      </c>
      <c r="I1367">
        <v>2016184106</v>
      </c>
      <c r="J1367" t="s">
        <v>5634</v>
      </c>
      <c r="K1367" t="s">
        <v>5635</v>
      </c>
      <c r="L1367" t="e">
        <v>#N/A</v>
      </c>
      <c r="M1367">
        <v>10</v>
      </c>
      <c r="N1367" t="s">
        <v>41</v>
      </c>
      <c r="O1367" t="s">
        <v>70</v>
      </c>
      <c r="P1367" t="s">
        <v>66</v>
      </c>
      <c r="Q1367" t="s">
        <v>57</v>
      </c>
      <c r="R1367">
        <v>40078</v>
      </c>
      <c r="S1367" t="s">
        <v>45</v>
      </c>
      <c r="T1367" t="s">
        <v>46</v>
      </c>
      <c r="U1367" t="s">
        <v>3586</v>
      </c>
      <c r="V1367" t="s">
        <v>380</v>
      </c>
      <c r="X1367" t="s">
        <v>50</v>
      </c>
      <c r="Y1367" t="s">
        <v>49</v>
      </c>
      <c r="Z1367" t="s">
        <v>51</v>
      </c>
      <c r="AA1367" t="s">
        <v>92</v>
      </c>
      <c r="AB1367" t="s">
        <v>93</v>
      </c>
      <c r="AC1367" t="s">
        <v>60</v>
      </c>
      <c r="AD1367" t="s">
        <v>61</v>
      </c>
      <c r="AE1367">
        <v>1400</v>
      </c>
      <c r="AF1367" t="s">
        <v>94</v>
      </c>
      <c r="AG1367" t="e">
        <v>#N/A</v>
      </c>
    </row>
    <row r="1368" spans="1:33" hidden="1" x14ac:dyDescent="0.25">
      <c r="A1368">
        <v>77129</v>
      </c>
      <c r="B1368" s="2" t="s">
        <v>33</v>
      </c>
      <c r="C1368" t="s">
        <v>258</v>
      </c>
      <c r="D1368">
        <v>33041203405</v>
      </c>
      <c r="E1368" t="s">
        <v>1162</v>
      </c>
      <c r="F1368" t="s">
        <v>70</v>
      </c>
      <c r="G1368" t="s">
        <v>71</v>
      </c>
      <c r="H1368" t="s">
        <v>86</v>
      </c>
      <c r="I1368">
        <v>2016216889</v>
      </c>
      <c r="J1368" t="s">
        <v>5698</v>
      </c>
      <c r="K1368" t="s">
        <v>2778</v>
      </c>
      <c r="L1368" t="e">
        <v>#N/A</v>
      </c>
      <c r="M1368">
        <v>10</v>
      </c>
      <c r="N1368" t="s">
        <v>41</v>
      </c>
      <c r="O1368" t="s">
        <v>70</v>
      </c>
      <c r="P1368" t="s">
        <v>66</v>
      </c>
      <c r="Q1368" t="s">
        <v>57</v>
      </c>
      <c r="R1368">
        <v>40164</v>
      </c>
      <c r="S1368" t="s">
        <v>45</v>
      </c>
      <c r="T1368" t="s">
        <v>174</v>
      </c>
      <c r="U1368" t="s">
        <v>5699</v>
      </c>
      <c r="V1368" t="s">
        <v>5700</v>
      </c>
      <c r="W1368" t="s">
        <v>1281</v>
      </c>
      <c r="X1368" t="s">
        <v>50</v>
      </c>
      <c r="Y1368" t="s">
        <v>49</v>
      </c>
      <c r="Z1368" t="s">
        <v>51</v>
      </c>
      <c r="AA1368" t="s">
        <v>92</v>
      </c>
      <c r="AB1368" t="s">
        <v>93</v>
      </c>
      <c r="AC1368" t="s">
        <v>60</v>
      </c>
      <c r="AD1368" t="s">
        <v>61</v>
      </c>
      <c r="AE1368">
        <v>1400</v>
      </c>
      <c r="AF1368" t="s">
        <v>94</v>
      </c>
      <c r="AG1368" t="e">
        <v>#N/A</v>
      </c>
    </row>
    <row r="1369" spans="1:33" hidden="1" x14ac:dyDescent="0.25">
      <c r="A1369">
        <v>85984</v>
      </c>
      <c r="B1369" s="2" t="s">
        <v>33</v>
      </c>
      <c r="C1369" t="s">
        <v>258</v>
      </c>
      <c r="D1369">
        <v>33041203405</v>
      </c>
      <c r="E1369" t="s">
        <v>1162</v>
      </c>
      <c r="F1369" t="s">
        <v>70</v>
      </c>
      <c r="G1369" t="s">
        <v>71</v>
      </c>
      <c r="H1369" t="s">
        <v>86</v>
      </c>
      <c r="I1369">
        <v>2019602446</v>
      </c>
      <c r="J1369" t="s">
        <v>6855</v>
      </c>
      <c r="K1369" t="s">
        <v>6856</v>
      </c>
      <c r="L1369" t="e">
        <v>#N/A</v>
      </c>
      <c r="M1369">
        <v>10</v>
      </c>
      <c r="N1369" t="s">
        <v>41</v>
      </c>
      <c r="O1369" t="s">
        <v>70</v>
      </c>
      <c r="P1369" t="s">
        <v>66</v>
      </c>
      <c r="Q1369" t="s">
        <v>57</v>
      </c>
      <c r="R1369">
        <v>40498</v>
      </c>
      <c r="S1369" t="s">
        <v>45</v>
      </c>
      <c r="T1369" t="s">
        <v>46</v>
      </c>
      <c r="U1369" t="s">
        <v>6857</v>
      </c>
      <c r="V1369" t="s">
        <v>1198</v>
      </c>
      <c r="X1369" t="s">
        <v>50</v>
      </c>
      <c r="Y1369" t="s">
        <v>49</v>
      </c>
      <c r="Z1369" t="s">
        <v>51</v>
      </c>
      <c r="AA1369" t="s">
        <v>92</v>
      </c>
      <c r="AB1369" t="s">
        <v>93</v>
      </c>
      <c r="AC1369" t="s">
        <v>53</v>
      </c>
      <c r="AD1369" t="e">
        <v>#N/A</v>
      </c>
      <c r="AE1369" t="e">
        <v>#N/A</v>
      </c>
      <c r="AF1369" t="e">
        <v>#N/A</v>
      </c>
      <c r="AG1369" t="e">
        <v>#N/A</v>
      </c>
    </row>
    <row r="1370" spans="1:33" hidden="1" x14ac:dyDescent="0.25">
      <c r="A1370">
        <v>92252</v>
      </c>
      <c r="B1370" s="2" t="s">
        <v>33</v>
      </c>
      <c r="C1370" t="s">
        <v>258</v>
      </c>
      <c r="D1370">
        <v>33041203405</v>
      </c>
      <c r="E1370" t="s">
        <v>1162</v>
      </c>
      <c r="F1370" t="s">
        <v>70</v>
      </c>
      <c r="G1370" t="s">
        <v>71</v>
      </c>
      <c r="H1370" t="s">
        <v>86</v>
      </c>
      <c r="I1370">
        <v>1021832169</v>
      </c>
      <c r="J1370" t="s">
        <v>7611</v>
      </c>
      <c r="K1370" t="s">
        <v>7612</v>
      </c>
      <c r="L1370" t="e">
        <v>#N/A</v>
      </c>
      <c r="M1370">
        <v>10</v>
      </c>
      <c r="N1370" t="s">
        <v>74</v>
      </c>
      <c r="O1370" t="s">
        <v>70</v>
      </c>
      <c r="P1370" t="s">
        <v>43</v>
      </c>
      <c r="Q1370" t="s">
        <v>57</v>
      </c>
      <c r="R1370">
        <v>40314</v>
      </c>
      <c r="S1370" t="s">
        <v>45</v>
      </c>
      <c r="T1370" t="s">
        <v>46</v>
      </c>
      <c r="U1370" t="s">
        <v>7613</v>
      </c>
      <c r="V1370" t="s">
        <v>508</v>
      </c>
      <c r="X1370" t="s">
        <v>50</v>
      </c>
      <c r="Y1370" t="s">
        <v>49</v>
      </c>
      <c r="Z1370" t="s">
        <v>51</v>
      </c>
      <c r="AA1370" t="s">
        <v>92</v>
      </c>
      <c r="AB1370" t="s">
        <v>93</v>
      </c>
      <c r="AC1370" t="s">
        <v>60</v>
      </c>
      <c r="AD1370" t="s">
        <v>61</v>
      </c>
      <c r="AE1370">
        <v>1400</v>
      </c>
      <c r="AF1370" t="s">
        <v>6186</v>
      </c>
      <c r="AG1370" t="e">
        <v>#N/A</v>
      </c>
    </row>
    <row r="1371" spans="1:33" hidden="1" x14ac:dyDescent="0.25">
      <c r="A1371">
        <v>15355</v>
      </c>
      <c r="B1371" s="2" t="s">
        <v>33</v>
      </c>
      <c r="C1371" t="s">
        <v>258</v>
      </c>
      <c r="D1371">
        <v>33041201202</v>
      </c>
      <c r="E1371" t="s">
        <v>1524</v>
      </c>
      <c r="F1371" t="s">
        <v>70</v>
      </c>
      <c r="G1371" t="s">
        <v>71</v>
      </c>
      <c r="H1371" t="s">
        <v>86</v>
      </c>
      <c r="I1371">
        <v>1014522829</v>
      </c>
      <c r="J1371" t="s">
        <v>1525</v>
      </c>
      <c r="K1371" t="s">
        <v>1526</v>
      </c>
      <c r="L1371" t="e">
        <v>#N/A</v>
      </c>
      <c r="M1371">
        <v>10</v>
      </c>
      <c r="N1371" t="s">
        <v>56</v>
      </c>
      <c r="O1371" t="s">
        <v>70</v>
      </c>
      <c r="P1371" t="s">
        <v>43</v>
      </c>
      <c r="Q1371" t="s">
        <v>57</v>
      </c>
      <c r="R1371">
        <v>39545</v>
      </c>
      <c r="S1371" t="s">
        <v>45</v>
      </c>
      <c r="T1371" t="s">
        <v>46</v>
      </c>
      <c r="U1371" t="s">
        <v>1527</v>
      </c>
      <c r="V1371" t="s">
        <v>1528</v>
      </c>
      <c r="X1371" t="s">
        <v>50</v>
      </c>
      <c r="Y1371" t="s">
        <v>49</v>
      </c>
      <c r="Z1371" t="s">
        <v>51</v>
      </c>
      <c r="AA1371" t="s">
        <v>50</v>
      </c>
      <c r="AB1371" t="s">
        <v>52</v>
      </c>
      <c r="AC1371" t="s">
        <v>60</v>
      </c>
      <c r="AD1371" t="s">
        <v>61</v>
      </c>
      <c r="AE1371">
        <v>1400</v>
      </c>
      <c r="AF1371" t="s">
        <v>62</v>
      </c>
      <c r="AG1371" t="e">
        <v>#N/A</v>
      </c>
    </row>
    <row r="1372" spans="1:33" hidden="1" x14ac:dyDescent="0.25">
      <c r="A1372">
        <v>15370</v>
      </c>
      <c r="B1372" s="2" t="s">
        <v>33</v>
      </c>
      <c r="C1372" t="s">
        <v>258</v>
      </c>
      <c r="D1372">
        <v>33041201202</v>
      </c>
      <c r="E1372" t="s">
        <v>1524</v>
      </c>
      <c r="F1372" t="s">
        <v>70</v>
      </c>
      <c r="G1372" t="s">
        <v>71</v>
      </c>
      <c r="H1372" t="s">
        <v>86</v>
      </c>
      <c r="I1372">
        <v>1014523086</v>
      </c>
      <c r="J1372" t="s">
        <v>1532</v>
      </c>
      <c r="K1372" t="s">
        <v>1533</v>
      </c>
      <c r="L1372" t="e">
        <v>#N/A</v>
      </c>
      <c r="M1372">
        <v>10</v>
      </c>
      <c r="N1372" t="s">
        <v>56</v>
      </c>
      <c r="O1372" t="s">
        <v>70</v>
      </c>
      <c r="P1372" t="s">
        <v>43</v>
      </c>
      <c r="Q1372" t="s">
        <v>44</v>
      </c>
      <c r="R1372">
        <v>40167</v>
      </c>
      <c r="S1372" t="s">
        <v>45</v>
      </c>
      <c r="T1372" t="s">
        <v>46</v>
      </c>
      <c r="U1372" t="s">
        <v>1197</v>
      </c>
      <c r="V1372" t="s">
        <v>357</v>
      </c>
      <c r="X1372" t="s">
        <v>50</v>
      </c>
      <c r="Y1372" t="s">
        <v>49</v>
      </c>
      <c r="Z1372" t="s">
        <v>51</v>
      </c>
      <c r="AA1372" t="s">
        <v>50</v>
      </c>
      <c r="AB1372" t="s">
        <v>52</v>
      </c>
      <c r="AC1372" t="s">
        <v>60</v>
      </c>
      <c r="AD1372" t="s">
        <v>61</v>
      </c>
      <c r="AE1372">
        <v>1400</v>
      </c>
      <c r="AF1372" t="s">
        <v>62</v>
      </c>
      <c r="AG1372" t="s">
        <v>61</v>
      </c>
    </row>
    <row r="1373" spans="1:33" hidden="1" x14ac:dyDescent="0.25">
      <c r="A1373">
        <v>30573</v>
      </c>
      <c r="B1373" s="2" t="s">
        <v>33</v>
      </c>
      <c r="C1373" t="s">
        <v>258</v>
      </c>
      <c r="D1373">
        <v>33041201202</v>
      </c>
      <c r="E1373" t="s">
        <v>1524</v>
      </c>
      <c r="F1373" t="s">
        <v>70</v>
      </c>
      <c r="G1373" t="s">
        <v>71</v>
      </c>
      <c r="H1373" t="s">
        <v>86</v>
      </c>
      <c r="I1373">
        <v>1014789113</v>
      </c>
      <c r="J1373" t="s">
        <v>3286</v>
      </c>
      <c r="K1373" t="s">
        <v>3287</v>
      </c>
      <c r="L1373" t="e">
        <v>#N/A</v>
      </c>
      <c r="M1373">
        <v>10</v>
      </c>
      <c r="N1373" t="s">
        <v>56</v>
      </c>
      <c r="O1373" t="s">
        <v>70</v>
      </c>
      <c r="P1373" t="s">
        <v>43</v>
      </c>
      <c r="Q1373" t="s">
        <v>44</v>
      </c>
      <c r="R1373">
        <v>40272</v>
      </c>
      <c r="S1373" t="s">
        <v>45</v>
      </c>
      <c r="T1373" t="s">
        <v>174</v>
      </c>
      <c r="U1373" t="s">
        <v>308</v>
      </c>
      <c r="V1373" t="s">
        <v>305</v>
      </c>
      <c r="X1373" t="s">
        <v>50</v>
      </c>
      <c r="Y1373" t="s">
        <v>49</v>
      </c>
      <c r="Z1373" t="s">
        <v>51</v>
      </c>
      <c r="AA1373" t="s">
        <v>50</v>
      </c>
      <c r="AB1373" t="s">
        <v>52</v>
      </c>
      <c r="AC1373" t="s">
        <v>60</v>
      </c>
      <c r="AD1373" t="s">
        <v>61</v>
      </c>
      <c r="AE1373">
        <v>1400</v>
      </c>
      <c r="AF1373" t="s">
        <v>62</v>
      </c>
      <c r="AG1373" t="s">
        <v>61</v>
      </c>
    </row>
    <row r="1374" spans="1:33" hidden="1" x14ac:dyDescent="0.25">
      <c r="A1374">
        <v>1584</v>
      </c>
      <c r="B1374" s="2" t="s">
        <v>33</v>
      </c>
      <c r="C1374" t="s">
        <v>258</v>
      </c>
      <c r="D1374">
        <v>33041203706</v>
      </c>
      <c r="E1374" t="s">
        <v>376</v>
      </c>
      <c r="F1374" t="s">
        <v>70</v>
      </c>
      <c r="G1374" t="s">
        <v>71</v>
      </c>
      <c r="H1374" t="s">
        <v>86</v>
      </c>
      <c r="I1374" s="2">
        <v>1013875053</v>
      </c>
      <c r="J1374" t="s">
        <v>377</v>
      </c>
      <c r="K1374" t="s">
        <v>378</v>
      </c>
      <c r="L1374" t="e">
        <v>#N/A</v>
      </c>
      <c r="M1374">
        <v>10</v>
      </c>
      <c r="N1374" t="s">
        <v>56</v>
      </c>
      <c r="O1374" t="s">
        <v>70</v>
      </c>
      <c r="P1374" t="s">
        <v>43</v>
      </c>
      <c r="Q1374" t="s">
        <v>57</v>
      </c>
      <c r="R1374">
        <v>40536</v>
      </c>
      <c r="S1374" t="s">
        <v>45</v>
      </c>
      <c r="T1374" t="s">
        <v>174</v>
      </c>
      <c r="U1374" t="s">
        <v>379</v>
      </c>
      <c r="V1374" t="s">
        <v>380</v>
      </c>
      <c r="X1374" t="s">
        <v>50</v>
      </c>
      <c r="Y1374" t="s">
        <v>49</v>
      </c>
      <c r="Z1374" t="s">
        <v>51</v>
      </c>
      <c r="AA1374" t="s">
        <v>50</v>
      </c>
      <c r="AB1374" t="s">
        <v>52</v>
      </c>
      <c r="AC1374" t="s">
        <v>381</v>
      </c>
      <c r="AD1374" t="s">
        <v>382</v>
      </c>
      <c r="AE1374">
        <v>1400</v>
      </c>
      <c r="AF1374" t="s">
        <v>62</v>
      </c>
      <c r="AG1374" t="e">
        <v>#N/A</v>
      </c>
    </row>
    <row r="1375" spans="1:33" hidden="1" x14ac:dyDescent="0.25">
      <c r="A1375">
        <v>11531</v>
      </c>
      <c r="B1375" s="2" t="s">
        <v>33</v>
      </c>
      <c r="C1375" t="s">
        <v>258</v>
      </c>
      <c r="D1375">
        <v>33041203706</v>
      </c>
      <c r="E1375" t="s">
        <v>376</v>
      </c>
      <c r="F1375" t="s">
        <v>70</v>
      </c>
      <c r="G1375" t="s">
        <v>71</v>
      </c>
      <c r="H1375" t="s">
        <v>86</v>
      </c>
      <c r="I1375">
        <v>1014468438</v>
      </c>
      <c r="J1375" t="s">
        <v>1091</v>
      </c>
      <c r="K1375" t="s">
        <v>1092</v>
      </c>
      <c r="L1375" t="e">
        <v>#N/A</v>
      </c>
      <c r="M1375">
        <v>10</v>
      </c>
      <c r="N1375" t="s">
        <v>56</v>
      </c>
      <c r="O1375" t="s">
        <v>70</v>
      </c>
      <c r="P1375" t="s">
        <v>43</v>
      </c>
      <c r="Q1375" t="s">
        <v>57</v>
      </c>
      <c r="R1375">
        <v>40072</v>
      </c>
      <c r="S1375" t="s">
        <v>45</v>
      </c>
      <c r="T1375" t="s">
        <v>46</v>
      </c>
      <c r="U1375" t="s">
        <v>1093</v>
      </c>
      <c r="V1375" t="s">
        <v>263</v>
      </c>
      <c r="X1375" t="s">
        <v>50</v>
      </c>
      <c r="Y1375" t="s">
        <v>49</v>
      </c>
      <c r="Z1375" t="s">
        <v>51</v>
      </c>
      <c r="AA1375" t="s">
        <v>50</v>
      </c>
      <c r="AB1375" t="s">
        <v>52</v>
      </c>
      <c r="AC1375" t="s">
        <v>53</v>
      </c>
      <c r="AD1375" t="e">
        <v>#N/A</v>
      </c>
      <c r="AE1375" t="e">
        <v>#N/A</v>
      </c>
      <c r="AF1375" t="e">
        <v>#N/A</v>
      </c>
      <c r="AG1375" t="e">
        <v>#N/A</v>
      </c>
    </row>
    <row r="1376" spans="1:33" hidden="1" x14ac:dyDescent="0.25">
      <c r="A1376">
        <v>89612</v>
      </c>
      <c r="B1376" s="2" t="s">
        <v>33</v>
      </c>
      <c r="C1376" t="s">
        <v>258</v>
      </c>
      <c r="D1376">
        <v>33041203706</v>
      </c>
      <c r="E1376" t="s">
        <v>376</v>
      </c>
      <c r="F1376" t="s">
        <v>70</v>
      </c>
      <c r="G1376" t="s">
        <v>71</v>
      </c>
      <c r="H1376" t="s">
        <v>86</v>
      </c>
      <c r="I1376">
        <v>1020114102</v>
      </c>
      <c r="J1376" t="s">
        <v>7296</v>
      </c>
      <c r="K1376" t="s">
        <v>7297</v>
      </c>
      <c r="L1376" t="e">
        <v>#N/A</v>
      </c>
      <c r="M1376">
        <v>10</v>
      </c>
      <c r="N1376" t="s">
        <v>56</v>
      </c>
      <c r="O1376" t="s">
        <v>70</v>
      </c>
      <c r="P1376" t="s">
        <v>43</v>
      </c>
      <c r="Q1376" t="s">
        <v>57</v>
      </c>
      <c r="R1376">
        <v>39986</v>
      </c>
      <c r="S1376" t="s">
        <v>45</v>
      </c>
      <c r="T1376" t="s">
        <v>174</v>
      </c>
      <c r="U1376" t="s">
        <v>7298</v>
      </c>
      <c r="V1376" t="s">
        <v>7299</v>
      </c>
      <c r="X1376" t="s">
        <v>50</v>
      </c>
      <c r="Y1376" t="s">
        <v>49</v>
      </c>
      <c r="Z1376" t="s">
        <v>51</v>
      </c>
      <c r="AA1376" t="s">
        <v>50</v>
      </c>
      <c r="AB1376" t="s">
        <v>52</v>
      </c>
      <c r="AC1376" t="s">
        <v>53</v>
      </c>
      <c r="AD1376" t="e">
        <v>#N/A</v>
      </c>
      <c r="AE1376" t="e">
        <v>#N/A</v>
      </c>
      <c r="AF1376" t="e">
        <v>#N/A</v>
      </c>
      <c r="AG1376" t="e">
        <v>#N/A</v>
      </c>
    </row>
    <row r="1377" spans="1:33" hidden="1" x14ac:dyDescent="0.25">
      <c r="A1377">
        <v>10593</v>
      </c>
      <c r="B1377" s="2" t="s">
        <v>33</v>
      </c>
      <c r="C1377" t="s">
        <v>258</v>
      </c>
      <c r="D1377">
        <v>33041200505</v>
      </c>
      <c r="E1377" t="s">
        <v>959</v>
      </c>
      <c r="F1377" t="s">
        <v>70</v>
      </c>
      <c r="G1377" t="s">
        <v>71</v>
      </c>
      <c r="H1377" t="s">
        <v>86</v>
      </c>
      <c r="I1377">
        <v>1014455557</v>
      </c>
      <c r="J1377" t="s">
        <v>960</v>
      </c>
      <c r="K1377" t="s">
        <v>961</v>
      </c>
      <c r="L1377" t="e">
        <v>#N/A</v>
      </c>
      <c r="M1377">
        <v>10</v>
      </c>
      <c r="N1377" t="s">
        <v>41</v>
      </c>
      <c r="O1377" t="s">
        <v>70</v>
      </c>
      <c r="P1377" t="s">
        <v>43</v>
      </c>
      <c r="Q1377" t="s">
        <v>57</v>
      </c>
      <c r="R1377">
        <v>40311</v>
      </c>
      <c r="S1377" t="s">
        <v>45</v>
      </c>
      <c r="T1377" t="s">
        <v>174</v>
      </c>
      <c r="U1377" t="s">
        <v>962</v>
      </c>
      <c r="V1377" t="s">
        <v>963</v>
      </c>
      <c r="X1377" t="s">
        <v>50</v>
      </c>
      <c r="Y1377" t="s">
        <v>49</v>
      </c>
      <c r="Z1377" t="s">
        <v>51</v>
      </c>
      <c r="AA1377" t="s">
        <v>92</v>
      </c>
      <c r="AB1377" t="s">
        <v>93</v>
      </c>
      <c r="AC1377" t="s">
        <v>60</v>
      </c>
      <c r="AD1377" t="s">
        <v>61</v>
      </c>
      <c r="AE1377">
        <v>1400</v>
      </c>
      <c r="AF1377" t="s">
        <v>94</v>
      </c>
      <c r="AG1377" t="e">
        <v>#N/A</v>
      </c>
    </row>
    <row r="1378" spans="1:33" hidden="1" x14ac:dyDescent="0.25">
      <c r="A1378">
        <v>10973</v>
      </c>
      <c r="B1378" s="2" t="s">
        <v>33</v>
      </c>
      <c r="C1378" t="s">
        <v>258</v>
      </c>
      <c r="D1378">
        <v>33041200505</v>
      </c>
      <c r="E1378" t="s">
        <v>959</v>
      </c>
      <c r="F1378" t="s">
        <v>70</v>
      </c>
      <c r="G1378" t="s">
        <v>71</v>
      </c>
      <c r="H1378" t="s">
        <v>86</v>
      </c>
      <c r="I1378">
        <v>1014460668</v>
      </c>
      <c r="J1378" t="s">
        <v>1052</v>
      </c>
      <c r="K1378" t="s">
        <v>1053</v>
      </c>
      <c r="L1378" t="e">
        <v>#N/A</v>
      </c>
      <c r="M1378">
        <v>10</v>
      </c>
      <c r="N1378" t="s">
        <v>56</v>
      </c>
      <c r="O1378" t="s">
        <v>70</v>
      </c>
      <c r="P1378" t="s">
        <v>43</v>
      </c>
      <c r="Q1378" t="s">
        <v>57</v>
      </c>
      <c r="R1378">
        <v>40334</v>
      </c>
      <c r="S1378" t="s">
        <v>45</v>
      </c>
      <c r="T1378" t="s">
        <v>174</v>
      </c>
      <c r="U1378" t="s">
        <v>1054</v>
      </c>
      <c r="V1378" t="s">
        <v>1055</v>
      </c>
      <c r="X1378" t="s">
        <v>50</v>
      </c>
      <c r="Y1378" t="s">
        <v>49</v>
      </c>
      <c r="Z1378" t="s">
        <v>51</v>
      </c>
      <c r="AA1378" t="s">
        <v>92</v>
      </c>
      <c r="AB1378" t="s">
        <v>93</v>
      </c>
      <c r="AC1378" t="s">
        <v>60</v>
      </c>
      <c r="AD1378" t="s">
        <v>61</v>
      </c>
      <c r="AE1378">
        <v>1400</v>
      </c>
      <c r="AF1378" t="s">
        <v>94</v>
      </c>
      <c r="AG1378" t="e">
        <v>#N/A</v>
      </c>
    </row>
    <row r="1379" spans="1:33" hidden="1" x14ac:dyDescent="0.25">
      <c r="A1379">
        <v>14017</v>
      </c>
      <c r="B1379" s="2" t="s">
        <v>33</v>
      </c>
      <c r="C1379" t="s">
        <v>258</v>
      </c>
      <c r="D1379">
        <v>33041200505</v>
      </c>
      <c r="E1379" t="s">
        <v>959</v>
      </c>
      <c r="F1379" t="s">
        <v>70</v>
      </c>
      <c r="G1379" t="s">
        <v>71</v>
      </c>
      <c r="H1379" t="s">
        <v>86</v>
      </c>
      <c r="I1379">
        <v>1014503507</v>
      </c>
      <c r="J1379" t="s">
        <v>1345</v>
      </c>
      <c r="K1379" t="s">
        <v>1346</v>
      </c>
      <c r="L1379" t="e">
        <v>#N/A</v>
      </c>
      <c r="M1379">
        <v>10</v>
      </c>
      <c r="N1379" t="s">
        <v>56</v>
      </c>
      <c r="O1379" t="s">
        <v>70</v>
      </c>
      <c r="P1379" t="s">
        <v>43</v>
      </c>
      <c r="Q1379" t="s">
        <v>57</v>
      </c>
      <c r="R1379">
        <v>40329</v>
      </c>
      <c r="S1379" t="s">
        <v>45</v>
      </c>
      <c r="T1379" t="s">
        <v>46</v>
      </c>
      <c r="U1379" t="s">
        <v>1325</v>
      </c>
      <c r="V1379" t="s">
        <v>1347</v>
      </c>
      <c r="X1379" t="s">
        <v>50</v>
      </c>
      <c r="Y1379" t="s">
        <v>49</v>
      </c>
      <c r="Z1379" t="s">
        <v>51</v>
      </c>
      <c r="AA1379" t="s">
        <v>92</v>
      </c>
      <c r="AB1379" t="s">
        <v>93</v>
      </c>
      <c r="AC1379" t="s">
        <v>110</v>
      </c>
      <c r="AD1379" t="e">
        <v>#N/A</v>
      </c>
      <c r="AE1379" t="e">
        <v>#N/A</v>
      </c>
      <c r="AF1379" t="e">
        <v>#N/A</v>
      </c>
      <c r="AG1379" t="e">
        <v>#N/A</v>
      </c>
    </row>
    <row r="1380" spans="1:33" hidden="1" x14ac:dyDescent="0.25">
      <c r="A1380">
        <v>14713</v>
      </c>
      <c r="B1380" s="2" t="s">
        <v>33</v>
      </c>
      <c r="C1380" t="s">
        <v>258</v>
      </c>
      <c r="D1380">
        <v>33041200505</v>
      </c>
      <c r="E1380" t="s">
        <v>959</v>
      </c>
      <c r="F1380" t="s">
        <v>70</v>
      </c>
      <c r="G1380" t="s">
        <v>71</v>
      </c>
      <c r="H1380" t="s">
        <v>86</v>
      </c>
      <c r="I1380">
        <v>1014513688</v>
      </c>
      <c r="J1380" t="s">
        <v>1410</v>
      </c>
      <c r="K1380" t="s">
        <v>1411</v>
      </c>
      <c r="L1380" t="e">
        <v>#N/A</v>
      </c>
      <c r="M1380">
        <v>10</v>
      </c>
      <c r="N1380" t="s">
        <v>56</v>
      </c>
      <c r="O1380" t="s">
        <v>70</v>
      </c>
      <c r="P1380" t="s">
        <v>43</v>
      </c>
      <c r="Q1380" t="s">
        <v>57</v>
      </c>
      <c r="R1380">
        <v>40266</v>
      </c>
      <c r="S1380" t="s">
        <v>45</v>
      </c>
      <c r="T1380" t="s">
        <v>46</v>
      </c>
      <c r="U1380" t="s">
        <v>1412</v>
      </c>
      <c r="V1380" t="s">
        <v>517</v>
      </c>
      <c r="X1380" t="s">
        <v>50</v>
      </c>
      <c r="Y1380" t="s">
        <v>49</v>
      </c>
      <c r="Z1380" t="s">
        <v>51</v>
      </c>
      <c r="AA1380" t="s">
        <v>92</v>
      </c>
      <c r="AB1380" t="s">
        <v>93</v>
      </c>
      <c r="AC1380" t="s">
        <v>60</v>
      </c>
      <c r="AD1380" t="s">
        <v>61</v>
      </c>
      <c r="AE1380">
        <v>1400</v>
      </c>
      <c r="AF1380" t="s">
        <v>62</v>
      </c>
      <c r="AG1380" t="e">
        <v>#N/A</v>
      </c>
    </row>
    <row r="1381" spans="1:33" hidden="1" x14ac:dyDescent="0.25">
      <c r="A1381">
        <v>17338</v>
      </c>
      <c r="B1381" s="2" t="s">
        <v>33</v>
      </c>
      <c r="C1381" t="s">
        <v>258</v>
      </c>
      <c r="D1381">
        <v>33041200505</v>
      </c>
      <c r="E1381" t="s">
        <v>959</v>
      </c>
      <c r="F1381" t="s">
        <v>70</v>
      </c>
      <c r="G1381" t="s">
        <v>71</v>
      </c>
      <c r="H1381" t="s">
        <v>86</v>
      </c>
      <c r="I1381">
        <v>1014554278</v>
      </c>
      <c r="J1381" t="s">
        <v>1752</v>
      </c>
      <c r="K1381" t="s">
        <v>1753</v>
      </c>
      <c r="L1381" t="e">
        <v>#N/A</v>
      </c>
      <c r="M1381">
        <v>10</v>
      </c>
      <c r="N1381" t="s">
        <v>56</v>
      </c>
      <c r="O1381" t="s">
        <v>70</v>
      </c>
      <c r="P1381" t="s">
        <v>43</v>
      </c>
      <c r="Q1381" t="s">
        <v>57</v>
      </c>
      <c r="R1381">
        <v>40368</v>
      </c>
      <c r="S1381" t="s">
        <v>45</v>
      </c>
      <c r="T1381" t="s">
        <v>174</v>
      </c>
      <c r="U1381" t="s">
        <v>1754</v>
      </c>
      <c r="V1381" t="s">
        <v>1755</v>
      </c>
      <c r="W1381" t="s">
        <v>1756</v>
      </c>
      <c r="X1381" t="s">
        <v>50</v>
      </c>
      <c r="Y1381" t="s">
        <v>49</v>
      </c>
      <c r="Z1381" t="s">
        <v>51</v>
      </c>
      <c r="AA1381" t="s">
        <v>92</v>
      </c>
      <c r="AB1381" t="s">
        <v>93</v>
      </c>
      <c r="AC1381" t="s">
        <v>60</v>
      </c>
      <c r="AD1381" t="s">
        <v>61</v>
      </c>
      <c r="AE1381">
        <v>1400</v>
      </c>
      <c r="AF1381" t="s">
        <v>94</v>
      </c>
      <c r="AG1381" t="e">
        <v>#N/A</v>
      </c>
    </row>
    <row r="1382" spans="1:33" hidden="1" x14ac:dyDescent="0.25">
      <c r="A1382">
        <v>17349</v>
      </c>
      <c r="B1382" s="2" t="s">
        <v>33</v>
      </c>
      <c r="C1382" t="s">
        <v>258</v>
      </c>
      <c r="D1382">
        <v>33041200505</v>
      </c>
      <c r="E1382" t="s">
        <v>959</v>
      </c>
      <c r="F1382" t="s">
        <v>70</v>
      </c>
      <c r="G1382" t="s">
        <v>71</v>
      </c>
      <c r="H1382" t="s">
        <v>86</v>
      </c>
      <c r="I1382">
        <v>1014554557</v>
      </c>
      <c r="J1382" t="s">
        <v>1757</v>
      </c>
      <c r="K1382" t="s">
        <v>1758</v>
      </c>
      <c r="L1382" t="e">
        <v>#N/A</v>
      </c>
      <c r="M1382">
        <v>10</v>
      </c>
      <c r="N1382" t="s">
        <v>56</v>
      </c>
      <c r="O1382" t="s">
        <v>70</v>
      </c>
      <c r="P1382" t="s">
        <v>43</v>
      </c>
      <c r="Q1382" t="s">
        <v>57</v>
      </c>
      <c r="R1382">
        <v>40290</v>
      </c>
      <c r="S1382" t="s">
        <v>45</v>
      </c>
      <c r="T1382" t="s">
        <v>46</v>
      </c>
      <c r="U1382" t="s">
        <v>252</v>
      </c>
      <c r="V1382" t="s">
        <v>971</v>
      </c>
      <c r="X1382" t="s">
        <v>50</v>
      </c>
      <c r="Y1382" t="s">
        <v>91</v>
      </c>
      <c r="Z1382" t="s">
        <v>51</v>
      </c>
      <c r="AA1382" t="s">
        <v>92</v>
      </c>
      <c r="AB1382" t="s">
        <v>93</v>
      </c>
      <c r="AC1382" t="s">
        <v>60</v>
      </c>
      <c r="AD1382" t="s">
        <v>61</v>
      </c>
      <c r="AE1382">
        <v>1400</v>
      </c>
      <c r="AF1382" t="s">
        <v>62</v>
      </c>
      <c r="AG1382" t="s">
        <v>61</v>
      </c>
    </row>
    <row r="1383" spans="1:33" hidden="1" x14ac:dyDescent="0.25">
      <c r="A1383">
        <v>21399</v>
      </c>
      <c r="B1383" s="2" t="s">
        <v>33</v>
      </c>
      <c r="C1383" t="s">
        <v>258</v>
      </c>
      <c r="D1383">
        <v>33041200505</v>
      </c>
      <c r="E1383" t="s">
        <v>959</v>
      </c>
      <c r="F1383" t="s">
        <v>70</v>
      </c>
      <c r="G1383" t="s">
        <v>71</v>
      </c>
      <c r="H1383" t="s">
        <v>86</v>
      </c>
      <c r="I1383">
        <v>1014620311</v>
      </c>
      <c r="J1383" t="s">
        <v>2317</v>
      </c>
      <c r="K1383" t="s">
        <v>841</v>
      </c>
      <c r="L1383" t="e">
        <v>#N/A</v>
      </c>
      <c r="M1383">
        <v>10</v>
      </c>
      <c r="N1383" t="s">
        <v>41</v>
      </c>
      <c r="O1383" t="s">
        <v>70</v>
      </c>
      <c r="P1383" t="s">
        <v>43</v>
      </c>
      <c r="Q1383" t="s">
        <v>44</v>
      </c>
      <c r="R1383">
        <v>40374</v>
      </c>
      <c r="S1383" t="s">
        <v>45</v>
      </c>
      <c r="T1383" t="s">
        <v>46</v>
      </c>
      <c r="U1383" t="s">
        <v>2318</v>
      </c>
      <c r="V1383" t="s">
        <v>1528</v>
      </c>
      <c r="X1383" t="s">
        <v>50</v>
      </c>
      <c r="Y1383" t="s">
        <v>49</v>
      </c>
      <c r="Z1383" t="s">
        <v>51</v>
      </c>
      <c r="AA1383" t="s">
        <v>50</v>
      </c>
      <c r="AB1383" t="s">
        <v>52</v>
      </c>
      <c r="AC1383" t="s">
        <v>60</v>
      </c>
      <c r="AD1383" t="s">
        <v>61</v>
      </c>
      <c r="AE1383">
        <v>1400</v>
      </c>
      <c r="AF1383" t="s">
        <v>62</v>
      </c>
      <c r="AG1383" t="e">
        <v>#N/A</v>
      </c>
    </row>
    <row r="1384" spans="1:33" hidden="1" x14ac:dyDescent="0.25">
      <c r="A1384">
        <v>21470</v>
      </c>
      <c r="B1384" s="2" t="s">
        <v>33</v>
      </c>
      <c r="C1384" t="s">
        <v>258</v>
      </c>
      <c r="D1384">
        <v>33041200505</v>
      </c>
      <c r="E1384" t="s">
        <v>959</v>
      </c>
      <c r="F1384" t="s">
        <v>70</v>
      </c>
      <c r="G1384" t="s">
        <v>71</v>
      </c>
      <c r="H1384" t="s">
        <v>86</v>
      </c>
      <c r="I1384">
        <v>1014621662</v>
      </c>
      <c r="J1384" t="s">
        <v>2344</v>
      </c>
      <c r="K1384" t="s">
        <v>2345</v>
      </c>
      <c r="L1384" t="e">
        <v>#N/A</v>
      </c>
      <c r="M1384">
        <v>10</v>
      </c>
      <c r="N1384" t="s">
        <v>56</v>
      </c>
      <c r="O1384" t="s">
        <v>70</v>
      </c>
      <c r="P1384" t="s">
        <v>43</v>
      </c>
      <c r="Q1384" t="s">
        <v>57</v>
      </c>
      <c r="R1384">
        <v>40432</v>
      </c>
      <c r="S1384" t="s">
        <v>45</v>
      </c>
      <c r="T1384" t="s">
        <v>46</v>
      </c>
      <c r="U1384" t="s">
        <v>1046</v>
      </c>
      <c r="V1384" t="s">
        <v>1310</v>
      </c>
      <c r="X1384" t="s">
        <v>50</v>
      </c>
      <c r="Y1384" t="s">
        <v>49</v>
      </c>
      <c r="Z1384" t="s">
        <v>51</v>
      </c>
      <c r="AA1384" t="s">
        <v>92</v>
      </c>
      <c r="AB1384" t="s">
        <v>93</v>
      </c>
      <c r="AC1384" t="s">
        <v>60</v>
      </c>
      <c r="AD1384" t="s">
        <v>61</v>
      </c>
      <c r="AE1384">
        <v>1400</v>
      </c>
      <c r="AF1384" t="s">
        <v>94</v>
      </c>
      <c r="AG1384" t="e">
        <v>#N/A</v>
      </c>
    </row>
    <row r="1385" spans="1:33" hidden="1" x14ac:dyDescent="0.25">
      <c r="A1385">
        <v>84464</v>
      </c>
      <c r="B1385" s="2" t="s">
        <v>33</v>
      </c>
      <c r="C1385" t="s">
        <v>258</v>
      </c>
      <c r="D1385">
        <v>33041200505</v>
      </c>
      <c r="E1385" t="s">
        <v>959</v>
      </c>
      <c r="F1385" t="s">
        <v>70</v>
      </c>
      <c r="G1385" t="s">
        <v>71</v>
      </c>
      <c r="H1385" t="s">
        <v>86</v>
      </c>
      <c r="I1385">
        <v>1019507062</v>
      </c>
      <c r="J1385" t="s">
        <v>6633</v>
      </c>
      <c r="K1385" t="s">
        <v>511</v>
      </c>
      <c r="L1385" t="e">
        <v>#N/A</v>
      </c>
      <c r="M1385">
        <v>10</v>
      </c>
      <c r="N1385" t="s">
        <v>74</v>
      </c>
      <c r="O1385" t="s">
        <v>70</v>
      </c>
      <c r="P1385" t="s">
        <v>66</v>
      </c>
      <c r="Q1385" t="s">
        <v>44</v>
      </c>
      <c r="R1385">
        <v>40312</v>
      </c>
      <c r="S1385" t="s">
        <v>45</v>
      </c>
      <c r="T1385" t="s">
        <v>46</v>
      </c>
      <c r="U1385" t="s">
        <v>6634</v>
      </c>
      <c r="V1385" t="s">
        <v>2238</v>
      </c>
      <c r="X1385" t="s">
        <v>50</v>
      </c>
      <c r="Y1385" t="s">
        <v>49</v>
      </c>
      <c r="Z1385" t="s">
        <v>51</v>
      </c>
      <c r="AA1385" t="s">
        <v>92</v>
      </c>
      <c r="AB1385" t="s">
        <v>93</v>
      </c>
      <c r="AC1385" t="s">
        <v>60</v>
      </c>
      <c r="AD1385" t="s">
        <v>61</v>
      </c>
      <c r="AE1385">
        <v>1400</v>
      </c>
      <c r="AF1385" t="s">
        <v>6186</v>
      </c>
      <c r="AG1385" t="e">
        <v>#N/A</v>
      </c>
    </row>
    <row r="1386" spans="1:33" hidden="1" x14ac:dyDescent="0.25">
      <c r="A1386">
        <v>95992</v>
      </c>
      <c r="B1386" s="2" t="s">
        <v>33</v>
      </c>
      <c r="C1386" t="s">
        <v>258</v>
      </c>
      <c r="D1386">
        <v>33041200505</v>
      </c>
      <c r="E1386" t="s">
        <v>959</v>
      </c>
      <c r="F1386" t="s">
        <v>70</v>
      </c>
      <c r="G1386" t="s">
        <v>71</v>
      </c>
      <c r="H1386" t="s">
        <v>86</v>
      </c>
      <c r="I1386">
        <v>2026075786</v>
      </c>
      <c r="J1386" t="s">
        <v>8038</v>
      </c>
      <c r="K1386" t="s">
        <v>8039</v>
      </c>
      <c r="L1386" t="e">
        <v>#N/A</v>
      </c>
      <c r="M1386">
        <v>10</v>
      </c>
      <c r="N1386" t="s">
        <v>41</v>
      </c>
      <c r="O1386" t="s">
        <v>70</v>
      </c>
      <c r="P1386" t="s">
        <v>43</v>
      </c>
      <c r="Q1386" t="s">
        <v>44</v>
      </c>
      <c r="R1386">
        <v>40387</v>
      </c>
      <c r="S1386" t="s">
        <v>45</v>
      </c>
      <c r="T1386" t="s">
        <v>174</v>
      </c>
      <c r="U1386" t="s">
        <v>8040</v>
      </c>
      <c r="V1386" t="s">
        <v>8041</v>
      </c>
      <c r="X1386" t="s">
        <v>50</v>
      </c>
      <c r="Y1386" t="s">
        <v>49</v>
      </c>
      <c r="Z1386" t="s">
        <v>51</v>
      </c>
      <c r="AA1386" t="s">
        <v>92</v>
      </c>
      <c r="AB1386" t="s">
        <v>93</v>
      </c>
      <c r="AC1386" t="s">
        <v>60</v>
      </c>
      <c r="AD1386" t="s">
        <v>61</v>
      </c>
      <c r="AE1386">
        <v>1400</v>
      </c>
      <c r="AF1386" t="s">
        <v>6186</v>
      </c>
      <c r="AG1386" t="e">
        <v>#N/A</v>
      </c>
    </row>
    <row r="1387" spans="1:33" hidden="1" x14ac:dyDescent="0.25">
      <c r="A1387">
        <v>18222</v>
      </c>
      <c r="B1387" s="2" t="s">
        <v>33</v>
      </c>
      <c r="C1387" t="s">
        <v>117</v>
      </c>
      <c r="D1387">
        <v>33041301405</v>
      </c>
      <c r="E1387" t="s">
        <v>1842</v>
      </c>
      <c r="F1387" t="s">
        <v>70</v>
      </c>
      <c r="G1387" t="s">
        <v>71</v>
      </c>
      <c r="H1387" t="s">
        <v>38</v>
      </c>
      <c r="I1387">
        <v>1014568398</v>
      </c>
      <c r="J1387" t="s">
        <v>1843</v>
      </c>
      <c r="K1387" t="s">
        <v>1844</v>
      </c>
      <c r="L1387" t="e">
        <v>#N/A</v>
      </c>
      <c r="M1387">
        <v>10</v>
      </c>
      <c r="N1387" t="s">
        <v>41</v>
      </c>
      <c r="O1387" t="s">
        <v>70</v>
      </c>
      <c r="P1387" t="s">
        <v>43</v>
      </c>
      <c r="Q1387" t="s">
        <v>44</v>
      </c>
      <c r="R1387">
        <v>40207</v>
      </c>
      <c r="S1387" t="s">
        <v>45</v>
      </c>
      <c r="T1387" t="s">
        <v>46</v>
      </c>
      <c r="U1387" t="s">
        <v>1845</v>
      </c>
      <c r="V1387" t="s">
        <v>1846</v>
      </c>
      <c r="X1387" t="s">
        <v>50</v>
      </c>
      <c r="Y1387" t="s">
        <v>49</v>
      </c>
      <c r="Z1387" t="s">
        <v>51</v>
      </c>
      <c r="AA1387" t="s">
        <v>50</v>
      </c>
      <c r="AB1387" t="s">
        <v>52</v>
      </c>
      <c r="AC1387" t="s">
        <v>60</v>
      </c>
      <c r="AD1387" t="s">
        <v>61</v>
      </c>
      <c r="AE1387">
        <v>1400</v>
      </c>
      <c r="AF1387" t="s">
        <v>62</v>
      </c>
      <c r="AG1387" t="e">
        <v>#N/A</v>
      </c>
    </row>
    <row r="1388" spans="1:33" hidden="1" x14ac:dyDescent="0.25">
      <c r="A1388">
        <v>18226</v>
      </c>
      <c r="B1388" s="2" t="s">
        <v>33</v>
      </c>
      <c r="C1388" t="s">
        <v>117</v>
      </c>
      <c r="D1388">
        <v>33041301405</v>
      </c>
      <c r="E1388" t="s">
        <v>1842</v>
      </c>
      <c r="F1388" t="s">
        <v>70</v>
      </c>
      <c r="G1388" t="s">
        <v>71</v>
      </c>
      <c r="H1388" t="s">
        <v>38</v>
      </c>
      <c r="I1388">
        <v>1014568451</v>
      </c>
      <c r="J1388" t="s">
        <v>1847</v>
      </c>
      <c r="K1388" t="s">
        <v>1848</v>
      </c>
      <c r="L1388" t="e">
        <v>#N/A</v>
      </c>
      <c r="M1388">
        <v>10</v>
      </c>
      <c r="N1388" t="s">
        <v>41</v>
      </c>
      <c r="O1388" t="s">
        <v>70</v>
      </c>
      <c r="P1388" t="s">
        <v>43</v>
      </c>
      <c r="Q1388" t="s">
        <v>44</v>
      </c>
      <c r="R1388">
        <v>40207</v>
      </c>
      <c r="S1388" t="s">
        <v>45</v>
      </c>
      <c r="T1388" t="s">
        <v>46</v>
      </c>
      <c r="U1388" t="s">
        <v>1845</v>
      </c>
      <c r="V1388" t="s">
        <v>1849</v>
      </c>
      <c r="X1388" t="s">
        <v>50</v>
      </c>
      <c r="Y1388" t="s">
        <v>49</v>
      </c>
      <c r="Z1388" t="s">
        <v>51</v>
      </c>
      <c r="AA1388" t="s">
        <v>50</v>
      </c>
      <c r="AB1388" t="s">
        <v>52</v>
      </c>
      <c r="AC1388" t="s">
        <v>60</v>
      </c>
      <c r="AD1388" t="s">
        <v>61</v>
      </c>
      <c r="AE1388">
        <v>1400</v>
      </c>
      <c r="AF1388" t="s">
        <v>62</v>
      </c>
      <c r="AG1388" t="e">
        <v>#N/A</v>
      </c>
    </row>
    <row r="1389" spans="1:33" hidden="1" x14ac:dyDescent="0.25">
      <c r="A1389">
        <v>22096</v>
      </c>
      <c r="B1389" s="2" t="s">
        <v>33</v>
      </c>
      <c r="C1389" t="s">
        <v>117</v>
      </c>
      <c r="D1389">
        <v>33041301405</v>
      </c>
      <c r="E1389" t="s">
        <v>1842</v>
      </c>
      <c r="F1389" t="s">
        <v>70</v>
      </c>
      <c r="G1389" t="s">
        <v>71</v>
      </c>
      <c r="H1389" t="s">
        <v>38</v>
      </c>
      <c r="I1389">
        <v>1014633568</v>
      </c>
      <c r="J1389" t="s">
        <v>2499</v>
      </c>
      <c r="K1389" t="s">
        <v>2500</v>
      </c>
      <c r="L1389" t="e">
        <v>#N/A</v>
      </c>
      <c r="M1389">
        <v>10</v>
      </c>
      <c r="N1389" t="s">
        <v>41</v>
      </c>
      <c r="O1389" t="s">
        <v>70</v>
      </c>
      <c r="P1389" t="s">
        <v>43</v>
      </c>
      <c r="Q1389" t="s">
        <v>57</v>
      </c>
      <c r="R1389">
        <v>40180</v>
      </c>
      <c r="S1389" t="s">
        <v>45</v>
      </c>
      <c r="T1389" t="s">
        <v>46</v>
      </c>
      <c r="U1389" t="s">
        <v>89</v>
      </c>
      <c r="V1389" t="s">
        <v>834</v>
      </c>
      <c r="X1389" t="s">
        <v>50</v>
      </c>
      <c r="Y1389" t="s">
        <v>49</v>
      </c>
      <c r="Z1389" t="s">
        <v>51</v>
      </c>
      <c r="AA1389" t="s">
        <v>50</v>
      </c>
      <c r="AB1389" t="s">
        <v>52</v>
      </c>
      <c r="AC1389" t="s">
        <v>53</v>
      </c>
      <c r="AD1389" t="e">
        <v>#N/A</v>
      </c>
      <c r="AE1389" t="e">
        <v>#N/A</v>
      </c>
      <c r="AF1389" t="e">
        <v>#N/A</v>
      </c>
      <c r="AG1389" t="e">
        <v>#N/A</v>
      </c>
    </row>
    <row r="1390" spans="1:33" hidden="1" x14ac:dyDescent="0.25">
      <c r="A1390">
        <v>44209</v>
      </c>
      <c r="B1390" s="2" t="s">
        <v>33</v>
      </c>
      <c r="C1390" t="s">
        <v>117</v>
      </c>
      <c r="D1390">
        <v>33041301405</v>
      </c>
      <c r="E1390" t="s">
        <v>1842</v>
      </c>
      <c r="F1390" t="s">
        <v>70</v>
      </c>
      <c r="G1390" t="s">
        <v>71</v>
      </c>
      <c r="H1390" t="s">
        <v>38</v>
      </c>
      <c r="I1390">
        <v>1015072203</v>
      </c>
      <c r="J1390" t="s">
        <v>4274</v>
      </c>
      <c r="K1390" t="s">
        <v>4275</v>
      </c>
      <c r="L1390" t="e">
        <v>#N/A</v>
      </c>
      <c r="M1390">
        <v>10</v>
      </c>
      <c r="N1390" t="s">
        <v>41</v>
      </c>
      <c r="O1390" t="s">
        <v>70</v>
      </c>
      <c r="P1390" t="s">
        <v>43</v>
      </c>
      <c r="Q1390" t="s">
        <v>44</v>
      </c>
      <c r="R1390">
        <v>40291</v>
      </c>
      <c r="S1390" t="s">
        <v>45</v>
      </c>
      <c r="T1390" t="s">
        <v>46</v>
      </c>
      <c r="U1390" t="s">
        <v>4276</v>
      </c>
      <c r="V1390" t="s">
        <v>4277</v>
      </c>
      <c r="X1390" t="s">
        <v>50</v>
      </c>
      <c r="Y1390" t="s">
        <v>49</v>
      </c>
      <c r="Z1390" t="s">
        <v>51</v>
      </c>
      <c r="AA1390" t="s">
        <v>50</v>
      </c>
      <c r="AB1390" t="s">
        <v>52</v>
      </c>
      <c r="AC1390" t="s">
        <v>53</v>
      </c>
      <c r="AD1390" t="e">
        <v>#N/A</v>
      </c>
      <c r="AE1390" t="e">
        <v>#N/A</v>
      </c>
      <c r="AF1390" t="e">
        <v>#N/A</v>
      </c>
      <c r="AG1390" t="e">
        <v>#N/A</v>
      </c>
    </row>
    <row r="1391" spans="1:33" hidden="1" x14ac:dyDescent="0.25">
      <c r="A1391">
        <v>44426</v>
      </c>
      <c r="B1391" s="2" t="s">
        <v>33</v>
      </c>
      <c r="C1391" t="s">
        <v>117</v>
      </c>
      <c r="D1391">
        <v>33041301405</v>
      </c>
      <c r="E1391" t="s">
        <v>1842</v>
      </c>
      <c r="F1391" t="s">
        <v>70</v>
      </c>
      <c r="G1391" t="s">
        <v>71</v>
      </c>
      <c r="H1391" t="s">
        <v>38</v>
      </c>
      <c r="I1391">
        <v>2015077170</v>
      </c>
      <c r="J1391" t="s">
        <v>4296</v>
      </c>
      <c r="K1391" t="s">
        <v>4297</v>
      </c>
      <c r="L1391" t="e">
        <v>#N/A</v>
      </c>
      <c r="M1391">
        <v>10</v>
      </c>
      <c r="N1391" t="s">
        <v>56</v>
      </c>
      <c r="O1391" t="s">
        <v>70</v>
      </c>
      <c r="P1391" t="s">
        <v>66</v>
      </c>
      <c r="Q1391" t="s">
        <v>44</v>
      </c>
      <c r="R1391">
        <v>40246</v>
      </c>
      <c r="S1391" t="s">
        <v>45</v>
      </c>
      <c r="T1391" t="s">
        <v>46</v>
      </c>
      <c r="U1391" t="s">
        <v>4298</v>
      </c>
      <c r="V1391" t="s">
        <v>747</v>
      </c>
      <c r="X1391" t="s">
        <v>50</v>
      </c>
      <c r="Y1391" t="s">
        <v>49</v>
      </c>
      <c r="Z1391" t="s">
        <v>51</v>
      </c>
      <c r="AA1391" t="s">
        <v>50</v>
      </c>
      <c r="AB1391" t="s">
        <v>52</v>
      </c>
      <c r="AC1391" t="s">
        <v>60</v>
      </c>
      <c r="AD1391" t="s">
        <v>61</v>
      </c>
      <c r="AE1391">
        <v>1400</v>
      </c>
      <c r="AF1391" t="s">
        <v>62</v>
      </c>
      <c r="AG1391" t="e">
        <v>#N/A</v>
      </c>
    </row>
    <row r="1392" spans="1:33" hidden="1" x14ac:dyDescent="0.25">
      <c r="A1392">
        <v>56536</v>
      </c>
      <c r="B1392" s="2" t="s">
        <v>33</v>
      </c>
      <c r="C1392" t="s">
        <v>117</v>
      </c>
      <c r="D1392">
        <v>33041301405</v>
      </c>
      <c r="E1392" t="s">
        <v>1842</v>
      </c>
      <c r="F1392" t="s">
        <v>70</v>
      </c>
      <c r="G1392" t="s">
        <v>71</v>
      </c>
      <c r="H1392" t="s">
        <v>38</v>
      </c>
      <c r="I1392">
        <v>2015355960</v>
      </c>
      <c r="J1392" t="s">
        <v>4733</v>
      </c>
      <c r="K1392" t="s">
        <v>4734</v>
      </c>
      <c r="L1392" t="e">
        <v>#N/A</v>
      </c>
      <c r="M1392">
        <v>10</v>
      </c>
      <c r="N1392" t="s">
        <v>56</v>
      </c>
      <c r="O1392" t="s">
        <v>70</v>
      </c>
      <c r="P1392" t="s">
        <v>66</v>
      </c>
      <c r="Q1392" t="s">
        <v>44</v>
      </c>
      <c r="R1392">
        <v>40105</v>
      </c>
      <c r="S1392" t="s">
        <v>45</v>
      </c>
      <c r="T1392" t="s">
        <v>46</v>
      </c>
      <c r="U1392" t="s">
        <v>4735</v>
      </c>
      <c r="V1392" t="s">
        <v>4736</v>
      </c>
      <c r="X1392" t="s">
        <v>50</v>
      </c>
      <c r="Y1392" t="s">
        <v>49</v>
      </c>
      <c r="Z1392" t="s">
        <v>51</v>
      </c>
      <c r="AA1392" t="s">
        <v>50</v>
      </c>
      <c r="AB1392" t="s">
        <v>52</v>
      </c>
      <c r="AC1392" t="s">
        <v>60</v>
      </c>
      <c r="AD1392" t="s">
        <v>61</v>
      </c>
      <c r="AE1392">
        <v>1400</v>
      </c>
      <c r="AF1392" t="s">
        <v>62</v>
      </c>
      <c r="AG1392" t="e">
        <v>#N/A</v>
      </c>
    </row>
    <row r="1393" spans="1:33" hidden="1" x14ac:dyDescent="0.25">
      <c r="A1393">
        <v>69212</v>
      </c>
      <c r="B1393" s="2" t="s">
        <v>33</v>
      </c>
      <c r="C1393" t="s">
        <v>117</v>
      </c>
      <c r="D1393">
        <v>33041301405</v>
      </c>
      <c r="E1393" t="s">
        <v>1842</v>
      </c>
      <c r="F1393" t="s">
        <v>70</v>
      </c>
      <c r="G1393" t="s">
        <v>71</v>
      </c>
      <c r="H1393" t="s">
        <v>38</v>
      </c>
      <c r="I1393">
        <v>2015735993</v>
      </c>
      <c r="J1393" t="s">
        <v>5020</v>
      </c>
      <c r="K1393" t="s">
        <v>5021</v>
      </c>
      <c r="L1393" t="e">
        <v>#N/A</v>
      </c>
      <c r="M1393">
        <v>10</v>
      </c>
      <c r="N1393" t="s">
        <v>56</v>
      </c>
      <c r="O1393" t="s">
        <v>70</v>
      </c>
      <c r="P1393" t="s">
        <v>66</v>
      </c>
      <c r="Q1393" t="s">
        <v>57</v>
      </c>
      <c r="R1393">
        <v>40092</v>
      </c>
      <c r="S1393" t="s">
        <v>45</v>
      </c>
      <c r="T1393" t="s">
        <v>174</v>
      </c>
      <c r="U1393" t="s">
        <v>5022</v>
      </c>
      <c r="V1393" t="s">
        <v>5023</v>
      </c>
      <c r="W1393" t="s">
        <v>50</v>
      </c>
      <c r="X1393" t="s">
        <v>50</v>
      </c>
      <c r="Y1393" t="s">
        <v>49</v>
      </c>
      <c r="Z1393" t="s">
        <v>51</v>
      </c>
      <c r="AA1393" t="s">
        <v>50</v>
      </c>
      <c r="AB1393" t="s">
        <v>52</v>
      </c>
      <c r="AC1393" t="s">
        <v>53</v>
      </c>
      <c r="AD1393" t="e">
        <v>#N/A</v>
      </c>
      <c r="AE1393" t="e">
        <v>#N/A</v>
      </c>
      <c r="AF1393" t="e">
        <v>#N/A</v>
      </c>
      <c r="AG1393" t="e">
        <v>#N/A</v>
      </c>
    </row>
    <row r="1394" spans="1:33" hidden="1" x14ac:dyDescent="0.25">
      <c r="A1394">
        <v>72618</v>
      </c>
      <c r="B1394" s="2" t="s">
        <v>33</v>
      </c>
      <c r="C1394" t="s">
        <v>117</v>
      </c>
      <c r="D1394">
        <v>33041301405</v>
      </c>
      <c r="E1394" t="s">
        <v>1842</v>
      </c>
      <c r="F1394" t="s">
        <v>70</v>
      </c>
      <c r="G1394" t="s">
        <v>71</v>
      </c>
      <c r="H1394" t="s">
        <v>38</v>
      </c>
      <c r="I1394">
        <v>1015919447</v>
      </c>
      <c r="J1394" t="s">
        <v>5196</v>
      </c>
      <c r="K1394" t="s">
        <v>5197</v>
      </c>
      <c r="L1394" t="e">
        <v>#N/A</v>
      </c>
      <c r="M1394">
        <v>10</v>
      </c>
      <c r="N1394" t="s">
        <v>41</v>
      </c>
      <c r="O1394" t="s">
        <v>70</v>
      </c>
      <c r="P1394" t="s">
        <v>43</v>
      </c>
      <c r="Q1394" t="s">
        <v>44</v>
      </c>
      <c r="R1394">
        <v>40006</v>
      </c>
      <c r="S1394" t="s">
        <v>45</v>
      </c>
      <c r="T1394" t="s">
        <v>46</v>
      </c>
      <c r="U1394" t="s">
        <v>5198</v>
      </c>
      <c r="V1394" t="s">
        <v>5199</v>
      </c>
      <c r="X1394" t="s">
        <v>50</v>
      </c>
      <c r="Y1394" t="s">
        <v>49</v>
      </c>
      <c r="Z1394" t="s">
        <v>51</v>
      </c>
      <c r="AA1394" t="s">
        <v>50</v>
      </c>
      <c r="AB1394" t="s">
        <v>52</v>
      </c>
      <c r="AC1394" t="s">
        <v>60</v>
      </c>
      <c r="AD1394" t="s">
        <v>61</v>
      </c>
      <c r="AE1394">
        <v>1400</v>
      </c>
      <c r="AF1394" t="s">
        <v>62</v>
      </c>
      <c r="AG1394" t="e">
        <v>#N/A</v>
      </c>
    </row>
    <row r="1395" spans="1:33" hidden="1" x14ac:dyDescent="0.25">
      <c r="A1395">
        <v>90896</v>
      </c>
      <c r="B1395" s="2" t="s">
        <v>33</v>
      </c>
      <c r="C1395" t="s">
        <v>117</v>
      </c>
      <c r="D1395">
        <v>33041301405</v>
      </c>
      <c r="E1395" t="s">
        <v>1842</v>
      </c>
      <c r="F1395" t="s">
        <v>70</v>
      </c>
      <c r="G1395" t="s">
        <v>71</v>
      </c>
      <c r="H1395" t="s">
        <v>38</v>
      </c>
      <c r="I1395">
        <v>1021248261</v>
      </c>
      <c r="J1395" t="s">
        <v>7462</v>
      </c>
      <c r="K1395" t="s">
        <v>3962</v>
      </c>
      <c r="L1395" t="e">
        <v>#N/A</v>
      </c>
      <c r="M1395">
        <v>10</v>
      </c>
      <c r="N1395" t="s">
        <v>41</v>
      </c>
      <c r="O1395" t="s">
        <v>70</v>
      </c>
      <c r="P1395" t="s">
        <v>43</v>
      </c>
      <c r="Q1395" t="s">
        <v>44</v>
      </c>
      <c r="R1395">
        <v>40226</v>
      </c>
      <c r="S1395" t="s">
        <v>45</v>
      </c>
      <c r="T1395" t="s">
        <v>46</v>
      </c>
      <c r="U1395" t="s">
        <v>7463</v>
      </c>
      <c r="V1395" t="s">
        <v>1745</v>
      </c>
      <c r="X1395" t="s">
        <v>50</v>
      </c>
      <c r="Y1395" t="s">
        <v>49</v>
      </c>
      <c r="Z1395" t="s">
        <v>51</v>
      </c>
      <c r="AA1395" t="s">
        <v>50</v>
      </c>
      <c r="AB1395" t="s">
        <v>52</v>
      </c>
      <c r="AC1395" t="s">
        <v>60</v>
      </c>
      <c r="AD1395" t="s">
        <v>61</v>
      </c>
      <c r="AE1395">
        <v>1400</v>
      </c>
      <c r="AF1395" t="s">
        <v>62</v>
      </c>
      <c r="AG1395" t="e">
        <v>#N/A</v>
      </c>
    </row>
    <row r="1396" spans="1:33" hidden="1" x14ac:dyDescent="0.25">
      <c r="A1396">
        <v>94645</v>
      </c>
      <c r="B1396" s="2" t="s">
        <v>33</v>
      </c>
      <c r="C1396" t="s">
        <v>117</v>
      </c>
      <c r="D1396">
        <v>33041301405</v>
      </c>
      <c r="E1396" t="s">
        <v>1842</v>
      </c>
      <c r="F1396" t="s">
        <v>70</v>
      </c>
      <c r="G1396" t="s">
        <v>71</v>
      </c>
      <c r="H1396" t="s">
        <v>38</v>
      </c>
      <c r="I1396">
        <v>1024384095</v>
      </c>
      <c r="J1396" t="s">
        <v>7880</v>
      </c>
      <c r="K1396" t="s">
        <v>7881</v>
      </c>
      <c r="L1396" t="e">
        <v>#N/A</v>
      </c>
      <c r="M1396">
        <v>10</v>
      </c>
      <c r="N1396" t="s">
        <v>41</v>
      </c>
      <c r="O1396" t="s">
        <v>70</v>
      </c>
      <c r="P1396" t="s">
        <v>43</v>
      </c>
      <c r="Q1396" t="s">
        <v>57</v>
      </c>
      <c r="R1396">
        <v>39725</v>
      </c>
      <c r="S1396" t="s">
        <v>45</v>
      </c>
      <c r="T1396" t="s">
        <v>46</v>
      </c>
      <c r="U1396" t="s">
        <v>1845</v>
      </c>
      <c r="V1396" t="s">
        <v>1846</v>
      </c>
      <c r="X1396" t="s">
        <v>50</v>
      </c>
      <c r="Y1396" t="s">
        <v>49</v>
      </c>
      <c r="Z1396" t="s">
        <v>51</v>
      </c>
      <c r="AA1396" t="s">
        <v>50</v>
      </c>
      <c r="AB1396" t="s">
        <v>52</v>
      </c>
      <c r="AC1396" t="s">
        <v>60</v>
      </c>
      <c r="AD1396" t="s">
        <v>61</v>
      </c>
      <c r="AE1396">
        <v>1400</v>
      </c>
      <c r="AF1396" t="s">
        <v>62</v>
      </c>
      <c r="AG1396" t="e">
        <v>#N/A</v>
      </c>
    </row>
    <row r="1397" spans="1:33" hidden="1" x14ac:dyDescent="0.25">
      <c r="A1397">
        <v>15207</v>
      </c>
      <c r="B1397" s="2" t="s">
        <v>33</v>
      </c>
      <c r="C1397" t="s">
        <v>117</v>
      </c>
      <c r="D1397">
        <v>33041300405</v>
      </c>
      <c r="E1397" t="s">
        <v>1495</v>
      </c>
      <c r="F1397" t="s">
        <v>70</v>
      </c>
      <c r="G1397" t="s">
        <v>71</v>
      </c>
      <c r="H1397" t="s">
        <v>38</v>
      </c>
      <c r="I1397">
        <v>1014520843</v>
      </c>
      <c r="J1397" t="s">
        <v>1496</v>
      </c>
      <c r="K1397" t="s">
        <v>1497</v>
      </c>
      <c r="L1397" t="e">
        <v>#N/A</v>
      </c>
      <c r="M1397">
        <v>10</v>
      </c>
      <c r="N1397" t="s">
        <v>56</v>
      </c>
      <c r="O1397" t="s">
        <v>70</v>
      </c>
      <c r="P1397" t="s">
        <v>66</v>
      </c>
      <c r="Q1397" t="s">
        <v>44</v>
      </c>
      <c r="R1397">
        <v>40305</v>
      </c>
      <c r="S1397" t="s">
        <v>45</v>
      </c>
      <c r="T1397" t="s">
        <v>174</v>
      </c>
      <c r="U1397" t="s">
        <v>1498</v>
      </c>
      <c r="V1397" t="s">
        <v>1499</v>
      </c>
      <c r="X1397" t="s">
        <v>50</v>
      </c>
      <c r="Y1397" t="s">
        <v>49</v>
      </c>
      <c r="Z1397" t="s">
        <v>51</v>
      </c>
      <c r="AA1397" t="s">
        <v>92</v>
      </c>
      <c r="AB1397" t="s">
        <v>93</v>
      </c>
      <c r="AC1397" t="s">
        <v>60</v>
      </c>
      <c r="AD1397" t="s">
        <v>61</v>
      </c>
      <c r="AE1397">
        <v>1400</v>
      </c>
      <c r="AF1397" t="s">
        <v>94</v>
      </c>
      <c r="AG1397" t="e">
        <v>#N/A</v>
      </c>
    </row>
    <row r="1398" spans="1:33" hidden="1" x14ac:dyDescent="0.25">
      <c r="A1398">
        <v>25269</v>
      </c>
      <c r="B1398" s="2" t="s">
        <v>33</v>
      </c>
      <c r="C1398" t="s">
        <v>95</v>
      </c>
      <c r="D1398">
        <v>33040902213</v>
      </c>
      <c r="E1398" t="s">
        <v>2896</v>
      </c>
      <c r="F1398" t="s">
        <v>70</v>
      </c>
      <c r="G1398" t="s">
        <v>71</v>
      </c>
      <c r="H1398" t="s">
        <v>38</v>
      </c>
      <c r="I1398">
        <v>1014688728</v>
      </c>
      <c r="J1398" t="s">
        <v>2897</v>
      </c>
      <c r="K1398" t="s">
        <v>2898</v>
      </c>
      <c r="L1398" t="e">
        <v>#N/A</v>
      </c>
      <c r="M1398">
        <v>10</v>
      </c>
      <c r="N1398" t="s">
        <v>65</v>
      </c>
      <c r="O1398" t="s">
        <v>70</v>
      </c>
      <c r="P1398" t="s">
        <v>66</v>
      </c>
      <c r="Q1398" t="s">
        <v>44</v>
      </c>
      <c r="R1398">
        <v>40398</v>
      </c>
      <c r="S1398" t="s">
        <v>45</v>
      </c>
      <c r="T1398" t="s">
        <v>46</v>
      </c>
      <c r="U1398" t="s">
        <v>2899</v>
      </c>
      <c r="V1398" t="s">
        <v>2900</v>
      </c>
      <c r="X1398" t="s">
        <v>50</v>
      </c>
      <c r="Y1398" t="s">
        <v>49</v>
      </c>
      <c r="Z1398" t="s">
        <v>51</v>
      </c>
      <c r="AA1398" t="s">
        <v>92</v>
      </c>
      <c r="AB1398" t="s">
        <v>93</v>
      </c>
      <c r="AC1398" t="s">
        <v>60</v>
      </c>
      <c r="AD1398" t="s">
        <v>61</v>
      </c>
      <c r="AE1398">
        <v>1400</v>
      </c>
      <c r="AF1398" t="s">
        <v>94</v>
      </c>
      <c r="AG1398" t="e">
        <v>#N/A</v>
      </c>
    </row>
    <row r="1399" spans="1:33" hidden="1" x14ac:dyDescent="0.25">
      <c r="A1399">
        <v>26210</v>
      </c>
      <c r="B1399" s="2" t="s">
        <v>33</v>
      </c>
      <c r="C1399" t="s">
        <v>95</v>
      </c>
      <c r="D1399">
        <v>33040902213</v>
      </c>
      <c r="E1399" t="s">
        <v>2896</v>
      </c>
      <c r="F1399" t="s">
        <v>70</v>
      </c>
      <c r="G1399" t="s">
        <v>71</v>
      </c>
      <c r="H1399" t="s">
        <v>38</v>
      </c>
      <c r="I1399">
        <v>2014706372</v>
      </c>
      <c r="J1399" t="s">
        <v>2980</v>
      </c>
      <c r="K1399" t="s">
        <v>2981</v>
      </c>
      <c r="L1399" t="e">
        <v>#N/A</v>
      </c>
      <c r="M1399">
        <v>10</v>
      </c>
      <c r="N1399" t="s">
        <v>74</v>
      </c>
      <c r="O1399" t="s">
        <v>70</v>
      </c>
      <c r="P1399" t="s">
        <v>66</v>
      </c>
      <c r="Q1399" t="s">
        <v>57</v>
      </c>
      <c r="R1399">
        <v>40011</v>
      </c>
      <c r="S1399" t="s">
        <v>45</v>
      </c>
      <c r="T1399" t="s">
        <v>46</v>
      </c>
      <c r="U1399" t="s">
        <v>2982</v>
      </c>
      <c r="V1399" t="s">
        <v>843</v>
      </c>
      <c r="X1399" t="s">
        <v>50</v>
      </c>
      <c r="Y1399" t="s">
        <v>49</v>
      </c>
      <c r="Z1399" t="s">
        <v>51</v>
      </c>
      <c r="AA1399" t="s">
        <v>116</v>
      </c>
      <c r="AB1399" t="s">
        <v>93</v>
      </c>
      <c r="AC1399" t="s">
        <v>60</v>
      </c>
      <c r="AD1399" t="s">
        <v>61</v>
      </c>
      <c r="AE1399">
        <v>1400</v>
      </c>
      <c r="AF1399" t="s">
        <v>94</v>
      </c>
      <c r="AG1399" t="e">
        <v>#N/A</v>
      </c>
    </row>
    <row r="1400" spans="1:33" hidden="1" x14ac:dyDescent="0.25">
      <c r="A1400">
        <v>34826</v>
      </c>
      <c r="B1400" s="2" t="s">
        <v>33</v>
      </c>
      <c r="C1400" t="s">
        <v>95</v>
      </c>
      <c r="D1400">
        <v>33040902213</v>
      </c>
      <c r="E1400" t="s">
        <v>2896</v>
      </c>
      <c r="F1400" t="s">
        <v>70</v>
      </c>
      <c r="G1400" t="s">
        <v>71</v>
      </c>
      <c r="H1400" t="s">
        <v>38</v>
      </c>
      <c r="I1400">
        <v>1014873967</v>
      </c>
      <c r="J1400" t="s">
        <v>3522</v>
      </c>
      <c r="K1400" t="s">
        <v>3523</v>
      </c>
      <c r="L1400" t="e">
        <v>#N/A</v>
      </c>
      <c r="M1400">
        <v>10</v>
      </c>
      <c r="N1400" t="s">
        <v>149</v>
      </c>
      <c r="O1400" t="s">
        <v>70</v>
      </c>
      <c r="P1400" t="s">
        <v>66</v>
      </c>
      <c r="Q1400" t="s">
        <v>44</v>
      </c>
      <c r="R1400">
        <v>39962</v>
      </c>
      <c r="S1400" t="s">
        <v>45</v>
      </c>
      <c r="T1400" t="s">
        <v>46</v>
      </c>
      <c r="U1400" t="s">
        <v>3524</v>
      </c>
      <c r="V1400" t="s">
        <v>3525</v>
      </c>
      <c r="X1400" t="s">
        <v>50</v>
      </c>
      <c r="Y1400" t="s">
        <v>49</v>
      </c>
      <c r="Z1400" t="s">
        <v>51</v>
      </c>
      <c r="AA1400" t="s">
        <v>92</v>
      </c>
      <c r="AB1400" t="s">
        <v>93</v>
      </c>
      <c r="AC1400" t="s">
        <v>60</v>
      </c>
      <c r="AD1400" t="s">
        <v>61</v>
      </c>
      <c r="AE1400">
        <v>1400</v>
      </c>
      <c r="AF1400" t="s">
        <v>94</v>
      </c>
      <c r="AG1400" t="e">
        <v>#N/A</v>
      </c>
    </row>
    <row r="1401" spans="1:33" hidden="1" x14ac:dyDescent="0.25">
      <c r="A1401">
        <v>35118</v>
      </c>
      <c r="B1401" s="2" t="s">
        <v>33</v>
      </c>
      <c r="C1401" t="s">
        <v>95</v>
      </c>
      <c r="D1401">
        <v>33040902213</v>
      </c>
      <c r="E1401" t="s">
        <v>2896</v>
      </c>
      <c r="F1401" t="s">
        <v>70</v>
      </c>
      <c r="G1401" t="s">
        <v>71</v>
      </c>
      <c r="H1401" t="s">
        <v>38</v>
      </c>
      <c r="I1401">
        <v>1014880137</v>
      </c>
      <c r="J1401" t="s">
        <v>3534</v>
      </c>
      <c r="K1401" t="s">
        <v>3535</v>
      </c>
      <c r="L1401" t="e">
        <v>#N/A</v>
      </c>
      <c r="M1401">
        <v>10</v>
      </c>
      <c r="N1401" t="s">
        <v>74</v>
      </c>
      <c r="O1401" t="s">
        <v>70</v>
      </c>
      <c r="P1401" t="s">
        <v>66</v>
      </c>
      <c r="Q1401" t="s">
        <v>57</v>
      </c>
      <c r="R1401">
        <v>39873</v>
      </c>
      <c r="S1401" t="s">
        <v>45</v>
      </c>
      <c r="T1401" t="s">
        <v>46</v>
      </c>
      <c r="U1401" t="s">
        <v>3536</v>
      </c>
      <c r="V1401" t="s">
        <v>3537</v>
      </c>
      <c r="X1401" t="s">
        <v>50</v>
      </c>
      <c r="Y1401" t="s">
        <v>49</v>
      </c>
      <c r="Z1401" t="s">
        <v>51</v>
      </c>
      <c r="AA1401" t="s">
        <v>116</v>
      </c>
      <c r="AB1401" t="s">
        <v>93</v>
      </c>
      <c r="AC1401" t="s">
        <v>60</v>
      </c>
      <c r="AD1401" t="s">
        <v>61</v>
      </c>
      <c r="AE1401">
        <v>1400</v>
      </c>
      <c r="AF1401" t="s">
        <v>94</v>
      </c>
      <c r="AG1401" t="e">
        <v>#N/A</v>
      </c>
    </row>
    <row r="1402" spans="1:33" hidden="1" x14ac:dyDescent="0.25">
      <c r="A1402">
        <v>40235</v>
      </c>
      <c r="B1402" s="2" t="s">
        <v>33</v>
      </c>
      <c r="C1402" t="s">
        <v>95</v>
      </c>
      <c r="D1402">
        <v>33040902213</v>
      </c>
      <c r="E1402" t="s">
        <v>2896</v>
      </c>
      <c r="F1402" t="s">
        <v>70</v>
      </c>
      <c r="G1402" t="s">
        <v>71</v>
      </c>
      <c r="H1402" t="s">
        <v>38</v>
      </c>
      <c r="I1402">
        <v>1014984581</v>
      </c>
      <c r="J1402" t="s">
        <v>3960</v>
      </c>
      <c r="K1402" t="s">
        <v>385</v>
      </c>
      <c r="L1402" t="e">
        <v>#N/A</v>
      </c>
      <c r="M1402">
        <v>10</v>
      </c>
      <c r="N1402" t="s">
        <v>56</v>
      </c>
      <c r="O1402" t="s">
        <v>70</v>
      </c>
      <c r="P1402" t="s">
        <v>43</v>
      </c>
      <c r="Q1402" t="s">
        <v>57</v>
      </c>
      <c r="R1402">
        <v>40470</v>
      </c>
      <c r="S1402" t="s">
        <v>45</v>
      </c>
      <c r="T1402" t="s">
        <v>46</v>
      </c>
      <c r="U1402" t="s">
        <v>421</v>
      </c>
      <c r="V1402" t="s">
        <v>2469</v>
      </c>
      <c r="X1402" t="s">
        <v>50</v>
      </c>
      <c r="Y1402" t="s">
        <v>49</v>
      </c>
      <c r="Z1402" t="s">
        <v>51</v>
      </c>
      <c r="AA1402" t="s">
        <v>92</v>
      </c>
      <c r="AB1402" t="s">
        <v>93</v>
      </c>
      <c r="AC1402" t="s">
        <v>60</v>
      </c>
      <c r="AD1402" t="s">
        <v>61</v>
      </c>
      <c r="AE1402">
        <v>1400</v>
      </c>
      <c r="AF1402" t="s">
        <v>94</v>
      </c>
      <c r="AG1402" t="e">
        <v>#N/A</v>
      </c>
    </row>
    <row r="1403" spans="1:33" hidden="1" x14ac:dyDescent="0.25">
      <c r="A1403">
        <v>41570</v>
      </c>
      <c r="B1403" s="2" t="s">
        <v>33</v>
      </c>
      <c r="C1403" t="s">
        <v>95</v>
      </c>
      <c r="D1403">
        <v>33040902213</v>
      </c>
      <c r="E1403" t="s">
        <v>2896</v>
      </c>
      <c r="F1403" t="s">
        <v>70</v>
      </c>
      <c r="G1403" t="s">
        <v>71</v>
      </c>
      <c r="H1403" t="s">
        <v>38</v>
      </c>
      <c r="I1403">
        <v>2015013944</v>
      </c>
      <c r="J1403" t="s">
        <v>4095</v>
      </c>
      <c r="K1403" t="s">
        <v>4096</v>
      </c>
      <c r="L1403" t="e">
        <v>#N/A</v>
      </c>
      <c r="M1403">
        <v>10</v>
      </c>
      <c r="N1403" t="s">
        <v>74</v>
      </c>
      <c r="O1403" t="s">
        <v>70</v>
      </c>
      <c r="P1403" t="s">
        <v>66</v>
      </c>
      <c r="Q1403" t="s">
        <v>57</v>
      </c>
      <c r="R1403">
        <v>40063</v>
      </c>
      <c r="S1403" t="s">
        <v>45</v>
      </c>
      <c r="T1403" t="s">
        <v>46</v>
      </c>
      <c r="U1403" t="s">
        <v>4097</v>
      </c>
      <c r="V1403" t="s">
        <v>4098</v>
      </c>
      <c r="X1403" t="s">
        <v>50</v>
      </c>
      <c r="Y1403" t="s">
        <v>49</v>
      </c>
      <c r="Z1403" t="s">
        <v>51</v>
      </c>
      <c r="AA1403" t="s">
        <v>116</v>
      </c>
      <c r="AB1403" t="s">
        <v>93</v>
      </c>
      <c r="AC1403" t="s">
        <v>60</v>
      </c>
      <c r="AD1403" t="s">
        <v>61</v>
      </c>
      <c r="AE1403">
        <v>1400</v>
      </c>
      <c r="AF1403" t="s">
        <v>94</v>
      </c>
      <c r="AG1403" t="e">
        <v>#N/A</v>
      </c>
    </row>
    <row r="1404" spans="1:33" hidden="1" x14ac:dyDescent="0.25">
      <c r="A1404">
        <v>48370</v>
      </c>
      <c r="B1404" s="2" t="s">
        <v>33</v>
      </c>
      <c r="C1404" t="s">
        <v>95</v>
      </c>
      <c r="D1404">
        <v>33040902213</v>
      </c>
      <c r="E1404" t="s">
        <v>2896</v>
      </c>
      <c r="F1404" t="s">
        <v>70</v>
      </c>
      <c r="G1404" t="s">
        <v>71</v>
      </c>
      <c r="H1404" t="s">
        <v>38</v>
      </c>
      <c r="I1404">
        <v>2015161873</v>
      </c>
      <c r="J1404" t="s">
        <v>4420</v>
      </c>
      <c r="K1404" t="s">
        <v>4421</v>
      </c>
      <c r="L1404" t="e">
        <v>#N/A</v>
      </c>
      <c r="M1404">
        <v>10</v>
      </c>
      <c r="N1404" t="s">
        <v>74</v>
      </c>
      <c r="O1404" t="s">
        <v>70</v>
      </c>
      <c r="P1404" t="s">
        <v>66</v>
      </c>
      <c r="Q1404" t="s">
        <v>44</v>
      </c>
      <c r="R1404">
        <v>40147</v>
      </c>
      <c r="S1404" t="s">
        <v>45</v>
      </c>
      <c r="T1404" t="s">
        <v>46</v>
      </c>
      <c r="U1404" t="s">
        <v>4422</v>
      </c>
      <c r="V1404" t="s">
        <v>4423</v>
      </c>
      <c r="X1404" t="s">
        <v>50</v>
      </c>
      <c r="Y1404" t="s">
        <v>49</v>
      </c>
      <c r="Z1404" t="s">
        <v>51</v>
      </c>
      <c r="AA1404" t="s">
        <v>92</v>
      </c>
      <c r="AB1404" t="s">
        <v>93</v>
      </c>
      <c r="AC1404" t="s">
        <v>60</v>
      </c>
      <c r="AD1404" t="s">
        <v>61</v>
      </c>
      <c r="AE1404">
        <v>1400</v>
      </c>
      <c r="AF1404" t="s">
        <v>94</v>
      </c>
      <c r="AG1404" t="e">
        <v>#N/A</v>
      </c>
    </row>
    <row r="1405" spans="1:33" hidden="1" x14ac:dyDescent="0.25">
      <c r="A1405">
        <v>86250</v>
      </c>
      <c r="B1405" s="2" t="s">
        <v>33</v>
      </c>
      <c r="C1405" t="s">
        <v>95</v>
      </c>
      <c r="D1405">
        <v>33040902213</v>
      </c>
      <c r="E1405" t="s">
        <v>2896</v>
      </c>
      <c r="F1405" t="s">
        <v>70</v>
      </c>
      <c r="G1405" t="s">
        <v>71</v>
      </c>
      <c r="H1405" t="s">
        <v>38</v>
      </c>
      <c r="I1405">
        <v>2019625213</v>
      </c>
      <c r="J1405" t="s">
        <v>6932</v>
      </c>
      <c r="K1405" t="s">
        <v>6933</v>
      </c>
      <c r="L1405" t="e">
        <v>#N/A</v>
      </c>
      <c r="M1405">
        <v>10</v>
      </c>
      <c r="N1405" t="s">
        <v>149</v>
      </c>
      <c r="O1405" t="s">
        <v>70</v>
      </c>
      <c r="P1405" t="s">
        <v>66</v>
      </c>
      <c r="Q1405" t="s">
        <v>57</v>
      </c>
      <c r="R1405">
        <v>40237</v>
      </c>
      <c r="S1405" t="s">
        <v>45</v>
      </c>
      <c r="T1405" t="s">
        <v>46</v>
      </c>
      <c r="U1405" t="s">
        <v>6934</v>
      </c>
      <c r="V1405" t="s">
        <v>6935</v>
      </c>
      <c r="X1405" t="s">
        <v>50</v>
      </c>
      <c r="Y1405" t="s">
        <v>49</v>
      </c>
      <c r="Z1405" t="s">
        <v>51</v>
      </c>
      <c r="AA1405" t="s">
        <v>92</v>
      </c>
      <c r="AB1405" t="s">
        <v>93</v>
      </c>
      <c r="AC1405" t="s">
        <v>60</v>
      </c>
      <c r="AD1405" t="s">
        <v>61</v>
      </c>
      <c r="AE1405">
        <v>1400</v>
      </c>
      <c r="AF1405" t="s">
        <v>6186</v>
      </c>
      <c r="AG1405" t="e">
        <v>#N/A</v>
      </c>
    </row>
    <row r="1406" spans="1:33" hidden="1" x14ac:dyDescent="0.25">
      <c r="A1406">
        <v>91947</v>
      </c>
      <c r="B1406" s="2" t="s">
        <v>33</v>
      </c>
      <c r="C1406" t="s">
        <v>95</v>
      </c>
      <c r="D1406">
        <v>33040902213</v>
      </c>
      <c r="E1406" t="s">
        <v>2896</v>
      </c>
      <c r="F1406" t="s">
        <v>70</v>
      </c>
      <c r="G1406" t="s">
        <v>71</v>
      </c>
      <c r="H1406" t="s">
        <v>38</v>
      </c>
      <c r="I1406">
        <v>1021427697</v>
      </c>
      <c r="J1406" t="s">
        <v>7571</v>
      </c>
      <c r="K1406" t="s">
        <v>7572</v>
      </c>
      <c r="L1406" t="e">
        <v>#N/A</v>
      </c>
      <c r="M1406">
        <v>10</v>
      </c>
      <c r="N1406" t="s">
        <v>41</v>
      </c>
      <c r="O1406" t="s">
        <v>70</v>
      </c>
      <c r="P1406" t="s">
        <v>43</v>
      </c>
      <c r="Q1406" t="s">
        <v>57</v>
      </c>
      <c r="R1406">
        <v>39470</v>
      </c>
      <c r="S1406" t="s">
        <v>45</v>
      </c>
      <c r="T1406" t="s">
        <v>46</v>
      </c>
      <c r="U1406" t="s">
        <v>7573</v>
      </c>
      <c r="V1406" t="s">
        <v>730</v>
      </c>
      <c r="X1406" t="s">
        <v>50</v>
      </c>
      <c r="Y1406" t="s">
        <v>49</v>
      </c>
      <c r="Z1406" t="s">
        <v>51</v>
      </c>
      <c r="AA1406" t="s">
        <v>92</v>
      </c>
      <c r="AB1406" t="s">
        <v>93</v>
      </c>
      <c r="AC1406" t="s">
        <v>60</v>
      </c>
      <c r="AD1406" t="s">
        <v>61</v>
      </c>
      <c r="AE1406">
        <v>1400</v>
      </c>
      <c r="AF1406" t="s">
        <v>6186</v>
      </c>
      <c r="AG1406" t="e">
        <v>#N/A</v>
      </c>
    </row>
    <row r="1407" spans="1:33" hidden="1" x14ac:dyDescent="0.25">
      <c r="A1407">
        <v>1020</v>
      </c>
      <c r="B1407" s="2" t="s">
        <v>33</v>
      </c>
      <c r="C1407" t="s">
        <v>117</v>
      </c>
      <c r="D1407">
        <v>33041300902</v>
      </c>
      <c r="E1407" t="s">
        <v>249</v>
      </c>
      <c r="F1407" t="s">
        <v>70</v>
      </c>
      <c r="G1407" t="s">
        <v>71</v>
      </c>
      <c r="H1407" t="s">
        <v>38</v>
      </c>
      <c r="I1407" s="2">
        <v>1013433860</v>
      </c>
      <c r="J1407" t="s">
        <v>250</v>
      </c>
      <c r="K1407" t="s">
        <v>251</v>
      </c>
      <c r="L1407" s="3" t="e">
        <v>#N/A</v>
      </c>
      <c r="M1407">
        <v>10</v>
      </c>
      <c r="N1407" t="s">
        <v>41</v>
      </c>
      <c r="O1407" t="s">
        <v>70</v>
      </c>
      <c r="P1407" t="s">
        <v>43</v>
      </c>
      <c r="Q1407" t="s">
        <v>44</v>
      </c>
      <c r="R1407">
        <v>40246</v>
      </c>
      <c r="S1407" t="s">
        <v>45</v>
      </c>
      <c r="T1407" t="s">
        <v>46</v>
      </c>
      <c r="U1407" t="s">
        <v>252</v>
      </c>
      <c r="V1407" t="s">
        <v>253</v>
      </c>
      <c r="X1407" t="s">
        <v>50</v>
      </c>
      <c r="Y1407" t="s">
        <v>49</v>
      </c>
      <c r="Z1407" t="s">
        <v>51</v>
      </c>
      <c r="AA1407" t="s">
        <v>92</v>
      </c>
      <c r="AB1407" t="s">
        <v>93</v>
      </c>
      <c r="AC1407" t="s">
        <v>60</v>
      </c>
      <c r="AD1407" t="s">
        <v>61</v>
      </c>
      <c r="AE1407">
        <v>1400</v>
      </c>
      <c r="AF1407" t="s">
        <v>94</v>
      </c>
      <c r="AG1407" t="e">
        <v>#N/A</v>
      </c>
    </row>
    <row r="1408" spans="1:33" hidden="1" x14ac:dyDescent="0.25">
      <c r="A1408">
        <v>5319</v>
      </c>
      <c r="B1408" s="2" t="s">
        <v>33</v>
      </c>
      <c r="C1408" t="s">
        <v>117</v>
      </c>
      <c r="D1408">
        <v>33041300902</v>
      </c>
      <c r="E1408" t="s">
        <v>249</v>
      </c>
      <c r="F1408" t="s">
        <v>70</v>
      </c>
      <c r="G1408" t="s">
        <v>71</v>
      </c>
      <c r="H1408" t="s">
        <v>38</v>
      </c>
      <c r="I1408" s="2">
        <v>2014371511</v>
      </c>
      <c r="J1408" t="s">
        <v>589</v>
      </c>
      <c r="K1408" t="s">
        <v>590</v>
      </c>
      <c r="L1408" t="e">
        <v>#N/A</v>
      </c>
      <c r="M1408">
        <v>10</v>
      </c>
      <c r="N1408" t="s">
        <v>56</v>
      </c>
      <c r="O1408" t="s">
        <v>70</v>
      </c>
      <c r="P1408" t="s">
        <v>66</v>
      </c>
      <c r="Q1408" t="s">
        <v>57</v>
      </c>
      <c r="R1408">
        <v>40129</v>
      </c>
      <c r="S1408" t="s">
        <v>45</v>
      </c>
      <c r="T1408" t="s">
        <v>46</v>
      </c>
      <c r="U1408" t="s">
        <v>591</v>
      </c>
      <c r="V1408" t="s">
        <v>592</v>
      </c>
      <c r="W1408" t="s">
        <v>49</v>
      </c>
      <c r="X1408" t="s">
        <v>50</v>
      </c>
      <c r="Y1408" t="s">
        <v>49</v>
      </c>
      <c r="Z1408" t="s">
        <v>51</v>
      </c>
      <c r="AA1408" t="s">
        <v>92</v>
      </c>
      <c r="AB1408" t="s">
        <v>93</v>
      </c>
      <c r="AC1408" t="s">
        <v>60</v>
      </c>
      <c r="AD1408" t="s">
        <v>61</v>
      </c>
      <c r="AE1408">
        <v>1400</v>
      </c>
      <c r="AF1408" t="s">
        <v>94</v>
      </c>
      <c r="AG1408" t="e">
        <v>#N/A</v>
      </c>
    </row>
    <row r="1409" spans="1:33" hidden="1" x14ac:dyDescent="0.25">
      <c r="A1409">
        <v>5320</v>
      </c>
      <c r="B1409" s="2" t="s">
        <v>33</v>
      </c>
      <c r="C1409" t="s">
        <v>117</v>
      </c>
      <c r="D1409">
        <v>33041300902</v>
      </c>
      <c r="E1409" t="s">
        <v>249</v>
      </c>
      <c r="F1409" t="s">
        <v>70</v>
      </c>
      <c r="G1409" t="s">
        <v>71</v>
      </c>
      <c r="H1409" t="s">
        <v>38</v>
      </c>
      <c r="I1409" s="2">
        <v>2014371525</v>
      </c>
      <c r="J1409" t="s">
        <v>593</v>
      </c>
      <c r="K1409" t="s">
        <v>594</v>
      </c>
      <c r="L1409" t="e">
        <v>#N/A</v>
      </c>
      <c r="M1409">
        <v>10</v>
      </c>
      <c r="N1409" t="s">
        <v>56</v>
      </c>
      <c r="O1409" t="s">
        <v>70</v>
      </c>
      <c r="P1409" t="s">
        <v>66</v>
      </c>
      <c r="Q1409" t="s">
        <v>44</v>
      </c>
      <c r="R1409">
        <v>40145</v>
      </c>
      <c r="S1409" t="s">
        <v>45</v>
      </c>
      <c r="T1409" t="s">
        <v>46</v>
      </c>
      <c r="U1409" t="s">
        <v>595</v>
      </c>
      <c r="V1409" t="s">
        <v>596</v>
      </c>
      <c r="W1409" t="s">
        <v>49</v>
      </c>
      <c r="X1409" t="s">
        <v>50</v>
      </c>
      <c r="Y1409" t="s">
        <v>49</v>
      </c>
      <c r="Z1409" t="s">
        <v>51</v>
      </c>
      <c r="AA1409" t="s">
        <v>92</v>
      </c>
      <c r="AB1409" t="s">
        <v>93</v>
      </c>
      <c r="AC1409" t="s">
        <v>60</v>
      </c>
      <c r="AD1409" t="s">
        <v>61</v>
      </c>
      <c r="AE1409">
        <v>1400</v>
      </c>
      <c r="AF1409" t="s">
        <v>94</v>
      </c>
      <c r="AG1409" t="e">
        <v>#N/A</v>
      </c>
    </row>
    <row r="1410" spans="1:33" hidden="1" x14ac:dyDescent="0.25">
      <c r="A1410">
        <v>5364</v>
      </c>
      <c r="B1410" s="2" t="s">
        <v>33</v>
      </c>
      <c r="C1410" t="s">
        <v>117</v>
      </c>
      <c r="D1410">
        <v>33041300902</v>
      </c>
      <c r="E1410" t="s">
        <v>249</v>
      </c>
      <c r="F1410" t="s">
        <v>70</v>
      </c>
      <c r="G1410" t="s">
        <v>71</v>
      </c>
      <c r="H1410" t="s">
        <v>38</v>
      </c>
      <c r="I1410" s="2">
        <v>2014372199</v>
      </c>
      <c r="J1410" t="s">
        <v>606</v>
      </c>
      <c r="K1410" t="s">
        <v>607</v>
      </c>
      <c r="L1410" t="e">
        <v>#N/A</v>
      </c>
      <c r="M1410">
        <v>10</v>
      </c>
      <c r="N1410" t="s">
        <v>56</v>
      </c>
      <c r="O1410" t="s">
        <v>70</v>
      </c>
      <c r="P1410" t="s">
        <v>66</v>
      </c>
      <c r="Q1410" t="s">
        <v>57</v>
      </c>
      <c r="R1410">
        <v>40172</v>
      </c>
      <c r="S1410" t="s">
        <v>45</v>
      </c>
      <c r="T1410" t="s">
        <v>46</v>
      </c>
      <c r="U1410" t="s">
        <v>608</v>
      </c>
      <c r="V1410" t="s">
        <v>609</v>
      </c>
      <c r="W1410" t="s">
        <v>104</v>
      </c>
      <c r="X1410" t="s">
        <v>50</v>
      </c>
      <c r="Y1410" t="s">
        <v>49</v>
      </c>
      <c r="Z1410" t="s">
        <v>51</v>
      </c>
      <c r="AA1410" t="s">
        <v>92</v>
      </c>
      <c r="AB1410" t="s">
        <v>93</v>
      </c>
      <c r="AC1410" t="s">
        <v>60</v>
      </c>
      <c r="AD1410" t="s">
        <v>61</v>
      </c>
      <c r="AE1410">
        <v>1400</v>
      </c>
      <c r="AF1410" t="s">
        <v>94</v>
      </c>
      <c r="AG1410" t="s">
        <v>61</v>
      </c>
    </row>
    <row r="1411" spans="1:33" hidden="1" x14ac:dyDescent="0.25">
      <c r="A1411">
        <v>5379</v>
      </c>
      <c r="B1411" s="2" t="s">
        <v>33</v>
      </c>
      <c r="C1411" t="s">
        <v>117</v>
      </c>
      <c r="D1411">
        <v>33041300902</v>
      </c>
      <c r="E1411" t="s">
        <v>249</v>
      </c>
      <c r="F1411" t="s">
        <v>70</v>
      </c>
      <c r="G1411" t="s">
        <v>71</v>
      </c>
      <c r="H1411" t="s">
        <v>38</v>
      </c>
      <c r="I1411" s="2">
        <v>2014372442</v>
      </c>
      <c r="J1411" t="s">
        <v>615</v>
      </c>
      <c r="K1411" t="s">
        <v>616</v>
      </c>
      <c r="L1411" t="e">
        <v>#N/A</v>
      </c>
      <c r="M1411">
        <v>10</v>
      </c>
      <c r="N1411" t="s">
        <v>56</v>
      </c>
      <c r="O1411" t="s">
        <v>70</v>
      </c>
      <c r="P1411" t="s">
        <v>66</v>
      </c>
      <c r="Q1411" t="s">
        <v>57</v>
      </c>
      <c r="R1411">
        <v>40310</v>
      </c>
      <c r="S1411" t="s">
        <v>45</v>
      </c>
      <c r="T1411" t="s">
        <v>46</v>
      </c>
      <c r="U1411" t="s">
        <v>617</v>
      </c>
      <c r="V1411" t="s">
        <v>618</v>
      </c>
      <c r="W1411" t="s">
        <v>104</v>
      </c>
      <c r="X1411" t="s">
        <v>50</v>
      </c>
      <c r="Y1411" t="s">
        <v>49</v>
      </c>
      <c r="Z1411" t="s">
        <v>51</v>
      </c>
      <c r="AA1411" t="s">
        <v>92</v>
      </c>
      <c r="AB1411" t="s">
        <v>93</v>
      </c>
      <c r="AC1411" t="s">
        <v>60</v>
      </c>
      <c r="AD1411" t="s">
        <v>61</v>
      </c>
      <c r="AE1411">
        <v>1400</v>
      </c>
      <c r="AF1411" t="s">
        <v>94</v>
      </c>
      <c r="AG1411" t="s">
        <v>61</v>
      </c>
    </row>
    <row r="1412" spans="1:33" hidden="1" x14ac:dyDescent="0.25">
      <c r="A1412">
        <v>5386</v>
      </c>
      <c r="B1412" s="2" t="s">
        <v>33</v>
      </c>
      <c r="C1412" t="s">
        <v>117</v>
      </c>
      <c r="D1412">
        <v>33041300902</v>
      </c>
      <c r="E1412" t="s">
        <v>249</v>
      </c>
      <c r="F1412" t="s">
        <v>70</v>
      </c>
      <c r="G1412" t="s">
        <v>71</v>
      </c>
      <c r="H1412" t="s">
        <v>38</v>
      </c>
      <c r="I1412" s="2">
        <v>2014372487</v>
      </c>
      <c r="J1412" t="s">
        <v>627</v>
      </c>
      <c r="K1412" t="s">
        <v>628</v>
      </c>
      <c r="L1412" t="e">
        <v>#N/A</v>
      </c>
      <c r="M1412">
        <v>10</v>
      </c>
      <c r="N1412" t="s">
        <v>56</v>
      </c>
      <c r="O1412" t="s">
        <v>70</v>
      </c>
      <c r="P1412" t="s">
        <v>66</v>
      </c>
      <c r="Q1412" t="s">
        <v>44</v>
      </c>
      <c r="R1412">
        <v>39970</v>
      </c>
      <c r="S1412" t="s">
        <v>45</v>
      </c>
      <c r="T1412" t="s">
        <v>46</v>
      </c>
      <c r="U1412" t="s">
        <v>629</v>
      </c>
      <c r="V1412" t="s">
        <v>630</v>
      </c>
      <c r="W1412" t="s">
        <v>49</v>
      </c>
      <c r="X1412" t="s">
        <v>50</v>
      </c>
      <c r="Y1412" t="s">
        <v>631</v>
      </c>
      <c r="Z1412" t="s">
        <v>51</v>
      </c>
      <c r="AA1412" t="s">
        <v>116</v>
      </c>
      <c r="AB1412" t="s">
        <v>93</v>
      </c>
      <c r="AC1412" t="s">
        <v>60</v>
      </c>
      <c r="AD1412" t="s">
        <v>61</v>
      </c>
      <c r="AE1412">
        <v>1400</v>
      </c>
      <c r="AF1412" t="s">
        <v>94</v>
      </c>
      <c r="AG1412" t="e">
        <v>#N/A</v>
      </c>
    </row>
    <row r="1413" spans="1:33" hidden="1" x14ac:dyDescent="0.25">
      <c r="A1413">
        <v>10601</v>
      </c>
      <c r="B1413" s="2" t="s">
        <v>33</v>
      </c>
      <c r="C1413" t="s">
        <v>117</v>
      </c>
      <c r="D1413">
        <v>33041300902</v>
      </c>
      <c r="E1413" t="s">
        <v>249</v>
      </c>
      <c r="F1413" t="s">
        <v>70</v>
      </c>
      <c r="G1413" t="s">
        <v>71</v>
      </c>
      <c r="H1413" t="s">
        <v>38</v>
      </c>
      <c r="I1413">
        <v>1014455672</v>
      </c>
      <c r="J1413" t="s">
        <v>972</v>
      </c>
      <c r="K1413" t="s">
        <v>973</v>
      </c>
      <c r="L1413" t="e">
        <v>#N/A</v>
      </c>
      <c r="M1413">
        <v>10</v>
      </c>
      <c r="N1413" t="s">
        <v>74</v>
      </c>
      <c r="O1413" t="s">
        <v>70</v>
      </c>
      <c r="P1413" t="s">
        <v>43</v>
      </c>
      <c r="Q1413" t="s">
        <v>57</v>
      </c>
      <c r="R1413">
        <v>40179</v>
      </c>
      <c r="S1413" t="s">
        <v>45</v>
      </c>
      <c r="T1413" t="s">
        <v>46</v>
      </c>
      <c r="U1413" t="s">
        <v>308</v>
      </c>
      <c r="V1413" t="s">
        <v>974</v>
      </c>
      <c r="W1413" t="s">
        <v>975</v>
      </c>
      <c r="X1413" t="s">
        <v>50</v>
      </c>
      <c r="Y1413" t="s">
        <v>49</v>
      </c>
      <c r="Z1413" t="s">
        <v>51</v>
      </c>
      <c r="AA1413" t="s">
        <v>92</v>
      </c>
      <c r="AB1413" t="s">
        <v>93</v>
      </c>
      <c r="AC1413" t="s">
        <v>60</v>
      </c>
      <c r="AD1413" t="s">
        <v>61</v>
      </c>
      <c r="AE1413">
        <v>1400</v>
      </c>
      <c r="AF1413" t="s">
        <v>94</v>
      </c>
      <c r="AG1413" t="e">
        <v>#N/A</v>
      </c>
    </row>
    <row r="1414" spans="1:33" hidden="1" x14ac:dyDescent="0.25">
      <c r="A1414">
        <v>12471</v>
      </c>
      <c r="B1414" s="2" t="s">
        <v>33</v>
      </c>
      <c r="C1414" t="s">
        <v>117</v>
      </c>
      <c r="D1414">
        <v>33041300902</v>
      </c>
      <c r="E1414" t="s">
        <v>249</v>
      </c>
      <c r="F1414" t="s">
        <v>70</v>
      </c>
      <c r="G1414" t="s">
        <v>71</v>
      </c>
      <c r="H1414" t="s">
        <v>38</v>
      </c>
      <c r="I1414">
        <v>1014481590</v>
      </c>
      <c r="J1414" t="s">
        <v>1220</v>
      </c>
      <c r="K1414" t="s">
        <v>1221</v>
      </c>
      <c r="L1414" t="e">
        <v>#N/A</v>
      </c>
      <c r="M1414">
        <v>10</v>
      </c>
      <c r="N1414" t="s">
        <v>41</v>
      </c>
      <c r="O1414" t="s">
        <v>70</v>
      </c>
      <c r="P1414" t="s">
        <v>43</v>
      </c>
      <c r="Q1414" t="s">
        <v>57</v>
      </c>
      <c r="R1414">
        <v>40264</v>
      </c>
      <c r="S1414" t="s">
        <v>45</v>
      </c>
      <c r="T1414" t="s">
        <v>46</v>
      </c>
      <c r="U1414" t="s">
        <v>760</v>
      </c>
      <c r="V1414" t="s">
        <v>834</v>
      </c>
      <c r="X1414" t="s">
        <v>1207</v>
      </c>
      <c r="Y1414" t="s">
        <v>91</v>
      </c>
      <c r="Z1414" t="s">
        <v>51</v>
      </c>
      <c r="AA1414" t="s">
        <v>92</v>
      </c>
      <c r="AB1414" t="s">
        <v>93</v>
      </c>
      <c r="AC1414" t="s">
        <v>60</v>
      </c>
      <c r="AD1414" t="s">
        <v>61</v>
      </c>
      <c r="AE1414">
        <v>1400</v>
      </c>
      <c r="AF1414" t="s">
        <v>94</v>
      </c>
      <c r="AG1414" t="s">
        <v>61</v>
      </c>
    </row>
    <row r="1415" spans="1:33" hidden="1" x14ac:dyDescent="0.25">
      <c r="A1415">
        <v>16257</v>
      </c>
      <c r="B1415" s="2" t="s">
        <v>33</v>
      </c>
      <c r="C1415" t="s">
        <v>117</v>
      </c>
      <c r="D1415">
        <v>33041300902</v>
      </c>
      <c r="E1415" t="s">
        <v>249</v>
      </c>
      <c r="F1415" t="s">
        <v>70</v>
      </c>
      <c r="G1415" t="s">
        <v>71</v>
      </c>
      <c r="H1415" t="s">
        <v>38</v>
      </c>
      <c r="I1415">
        <v>2014537447</v>
      </c>
      <c r="J1415" t="s">
        <v>1624</v>
      </c>
      <c r="K1415" t="s">
        <v>179</v>
      </c>
      <c r="L1415" t="e">
        <v>#N/A</v>
      </c>
      <c r="M1415">
        <v>10</v>
      </c>
      <c r="N1415" t="s">
        <v>56</v>
      </c>
      <c r="O1415" t="s">
        <v>70</v>
      </c>
      <c r="P1415" t="s">
        <v>66</v>
      </c>
      <c r="Q1415" t="s">
        <v>57</v>
      </c>
      <c r="R1415">
        <v>40061</v>
      </c>
      <c r="S1415" t="s">
        <v>45</v>
      </c>
      <c r="T1415" t="s">
        <v>46</v>
      </c>
      <c r="U1415" t="s">
        <v>1625</v>
      </c>
      <c r="V1415" t="s">
        <v>730</v>
      </c>
      <c r="X1415" t="s">
        <v>50</v>
      </c>
      <c r="Y1415" t="s">
        <v>49</v>
      </c>
      <c r="Z1415" t="s">
        <v>51</v>
      </c>
      <c r="AA1415" t="s">
        <v>92</v>
      </c>
      <c r="AB1415" t="s">
        <v>93</v>
      </c>
      <c r="AC1415" t="s">
        <v>60</v>
      </c>
      <c r="AD1415" t="s">
        <v>61</v>
      </c>
      <c r="AE1415">
        <v>1400</v>
      </c>
      <c r="AF1415" t="s">
        <v>94</v>
      </c>
      <c r="AG1415" t="s">
        <v>61</v>
      </c>
    </row>
    <row r="1416" spans="1:33" hidden="1" x14ac:dyDescent="0.25">
      <c r="A1416">
        <v>19098</v>
      </c>
      <c r="B1416" s="2" t="s">
        <v>33</v>
      </c>
      <c r="C1416" t="s">
        <v>117</v>
      </c>
      <c r="D1416">
        <v>33041300902</v>
      </c>
      <c r="E1416" t="s">
        <v>249</v>
      </c>
      <c r="F1416" t="s">
        <v>70</v>
      </c>
      <c r="G1416" t="s">
        <v>71</v>
      </c>
      <c r="H1416" t="s">
        <v>38</v>
      </c>
      <c r="I1416">
        <v>1014583409</v>
      </c>
      <c r="J1416" t="s">
        <v>1956</v>
      </c>
      <c r="K1416" t="s">
        <v>1957</v>
      </c>
      <c r="L1416" t="e">
        <v>#N/A</v>
      </c>
      <c r="M1416">
        <v>10</v>
      </c>
      <c r="N1416" t="s">
        <v>74</v>
      </c>
      <c r="O1416" t="s">
        <v>70</v>
      </c>
      <c r="P1416" t="s">
        <v>43</v>
      </c>
      <c r="Q1416" t="s">
        <v>57</v>
      </c>
      <c r="R1416">
        <v>40225</v>
      </c>
      <c r="S1416" t="s">
        <v>45</v>
      </c>
      <c r="T1416" t="s">
        <v>46</v>
      </c>
      <c r="U1416" t="s">
        <v>928</v>
      </c>
      <c r="V1416" t="s">
        <v>1958</v>
      </c>
      <c r="W1416" t="s">
        <v>104</v>
      </c>
      <c r="X1416" t="s">
        <v>50</v>
      </c>
      <c r="Y1416" t="s">
        <v>49</v>
      </c>
      <c r="Z1416" t="s">
        <v>51</v>
      </c>
      <c r="AA1416" t="s">
        <v>92</v>
      </c>
      <c r="AB1416" t="s">
        <v>93</v>
      </c>
      <c r="AC1416" t="s">
        <v>60</v>
      </c>
      <c r="AD1416" t="s">
        <v>61</v>
      </c>
      <c r="AE1416">
        <v>1400</v>
      </c>
      <c r="AF1416" t="s">
        <v>94</v>
      </c>
      <c r="AG1416" t="e">
        <v>#N/A</v>
      </c>
    </row>
    <row r="1417" spans="1:33" hidden="1" x14ac:dyDescent="0.25">
      <c r="A1417">
        <v>25817</v>
      </c>
      <c r="B1417" s="2" t="s">
        <v>33</v>
      </c>
      <c r="C1417" t="s">
        <v>117</v>
      </c>
      <c r="D1417">
        <v>33041300902</v>
      </c>
      <c r="E1417" t="s">
        <v>249</v>
      </c>
      <c r="F1417" t="s">
        <v>70</v>
      </c>
      <c r="G1417" t="s">
        <v>71</v>
      </c>
      <c r="H1417" t="s">
        <v>38</v>
      </c>
      <c r="I1417">
        <v>1014699417</v>
      </c>
      <c r="J1417" t="s">
        <v>2946</v>
      </c>
      <c r="K1417" t="s">
        <v>2947</v>
      </c>
      <c r="L1417" t="e">
        <v>#N/A</v>
      </c>
      <c r="M1417">
        <v>10</v>
      </c>
      <c r="N1417" t="s">
        <v>41</v>
      </c>
      <c r="O1417" t="s">
        <v>70</v>
      </c>
      <c r="P1417" t="s">
        <v>43</v>
      </c>
      <c r="Q1417" t="s">
        <v>57</v>
      </c>
      <c r="R1417">
        <v>40548</v>
      </c>
      <c r="S1417" t="s">
        <v>45</v>
      </c>
      <c r="T1417" t="s">
        <v>46</v>
      </c>
      <c r="U1417" t="s">
        <v>114</v>
      </c>
      <c r="V1417" t="s">
        <v>2948</v>
      </c>
      <c r="X1417" t="s">
        <v>50</v>
      </c>
      <c r="Y1417" t="s">
        <v>49</v>
      </c>
      <c r="Z1417" t="s">
        <v>51</v>
      </c>
      <c r="AA1417" t="s">
        <v>92</v>
      </c>
      <c r="AB1417" t="s">
        <v>93</v>
      </c>
      <c r="AC1417" t="s">
        <v>60</v>
      </c>
      <c r="AD1417" t="s">
        <v>61</v>
      </c>
      <c r="AE1417">
        <v>1400</v>
      </c>
      <c r="AF1417" t="s">
        <v>94</v>
      </c>
      <c r="AG1417" t="s">
        <v>61</v>
      </c>
    </row>
    <row r="1418" spans="1:33" hidden="1" x14ac:dyDescent="0.25">
      <c r="A1418">
        <v>27116</v>
      </c>
      <c r="B1418" s="2" t="s">
        <v>33</v>
      </c>
      <c r="C1418" t="s">
        <v>117</v>
      </c>
      <c r="D1418">
        <v>33041300902</v>
      </c>
      <c r="E1418" t="s">
        <v>249</v>
      </c>
      <c r="F1418" t="s">
        <v>70</v>
      </c>
      <c r="G1418" t="s">
        <v>71</v>
      </c>
      <c r="H1418" t="s">
        <v>38</v>
      </c>
      <c r="I1418">
        <v>1014724619</v>
      </c>
      <c r="J1418" t="s">
        <v>3067</v>
      </c>
      <c r="K1418" t="s">
        <v>3068</v>
      </c>
      <c r="L1418" t="e">
        <v>#N/A</v>
      </c>
      <c r="M1418">
        <v>10</v>
      </c>
      <c r="N1418" t="s">
        <v>56</v>
      </c>
      <c r="O1418" t="s">
        <v>70</v>
      </c>
      <c r="P1418" t="s">
        <v>66</v>
      </c>
      <c r="Q1418" t="s">
        <v>57</v>
      </c>
      <c r="R1418">
        <v>40062</v>
      </c>
      <c r="S1418" t="s">
        <v>45</v>
      </c>
      <c r="T1418" t="s">
        <v>46</v>
      </c>
      <c r="U1418" t="s">
        <v>1336</v>
      </c>
      <c r="V1418" t="s">
        <v>504</v>
      </c>
      <c r="X1418" t="s">
        <v>50</v>
      </c>
      <c r="Y1418" t="s">
        <v>49</v>
      </c>
      <c r="Z1418" t="s">
        <v>51</v>
      </c>
      <c r="AA1418" t="s">
        <v>92</v>
      </c>
      <c r="AB1418" t="s">
        <v>93</v>
      </c>
      <c r="AC1418" t="s">
        <v>60</v>
      </c>
      <c r="AD1418" t="s">
        <v>61</v>
      </c>
      <c r="AE1418">
        <v>1400</v>
      </c>
      <c r="AF1418" t="s">
        <v>94</v>
      </c>
      <c r="AG1418" t="e">
        <v>#N/A</v>
      </c>
    </row>
    <row r="1419" spans="1:33" hidden="1" x14ac:dyDescent="0.25">
      <c r="A1419">
        <v>40666</v>
      </c>
      <c r="B1419" s="2" t="s">
        <v>33</v>
      </c>
      <c r="C1419" t="s">
        <v>117</v>
      </c>
      <c r="D1419">
        <v>33041300902</v>
      </c>
      <c r="E1419" t="s">
        <v>249</v>
      </c>
      <c r="F1419" t="s">
        <v>70</v>
      </c>
      <c r="G1419" t="s">
        <v>71</v>
      </c>
      <c r="H1419" t="s">
        <v>38</v>
      </c>
      <c r="I1419">
        <v>1014993873</v>
      </c>
      <c r="J1419" t="s">
        <v>3995</v>
      </c>
      <c r="K1419" t="s">
        <v>3996</v>
      </c>
      <c r="L1419" t="e">
        <v>#N/A</v>
      </c>
      <c r="M1419">
        <v>10</v>
      </c>
      <c r="N1419" t="s">
        <v>56</v>
      </c>
      <c r="O1419" t="s">
        <v>70</v>
      </c>
      <c r="P1419" t="s">
        <v>66</v>
      </c>
      <c r="Q1419" t="s">
        <v>57</v>
      </c>
      <c r="R1419">
        <v>40132</v>
      </c>
      <c r="S1419" t="s">
        <v>45</v>
      </c>
      <c r="T1419" t="s">
        <v>46</v>
      </c>
      <c r="U1419" t="s">
        <v>3997</v>
      </c>
      <c r="V1419" t="s">
        <v>3998</v>
      </c>
      <c r="X1419" t="s">
        <v>50</v>
      </c>
      <c r="Y1419" t="s">
        <v>49</v>
      </c>
      <c r="Z1419" t="s">
        <v>51</v>
      </c>
      <c r="AA1419" t="s">
        <v>92</v>
      </c>
      <c r="AB1419" t="s">
        <v>93</v>
      </c>
      <c r="AC1419" t="s">
        <v>60</v>
      </c>
      <c r="AD1419" t="s">
        <v>61</v>
      </c>
      <c r="AE1419">
        <v>1400</v>
      </c>
      <c r="AF1419" t="s">
        <v>94</v>
      </c>
      <c r="AG1419" t="s">
        <v>61</v>
      </c>
    </row>
    <row r="1420" spans="1:33" hidden="1" x14ac:dyDescent="0.25">
      <c r="A1420">
        <v>42003</v>
      </c>
      <c r="B1420" s="2" t="s">
        <v>33</v>
      </c>
      <c r="C1420" t="s">
        <v>117</v>
      </c>
      <c r="D1420">
        <v>33041300902</v>
      </c>
      <c r="E1420" t="s">
        <v>249</v>
      </c>
      <c r="F1420" t="s">
        <v>70</v>
      </c>
      <c r="G1420" t="s">
        <v>71</v>
      </c>
      <c r="H1420" t="s">
        <v>38</v>
      </c>
      <c r="I1420">
        <v>1015023596</v>
      </c>
      <c r="J1420" t="s">
        <v>4132</v>
      </c>
      <c r="K1420" t="s">
        <v>4133</v>
      </c>
      <c r="L1420" t="e">
        <v>#N/A</v>
      </c>
      <c r="M1420">
        <v>10</v>
      </c>
      <c r="N1420" t="s">
        <v>41</v>
      </c>
      <c r="O1420" t="s">
        <v>70</v>
      </c>
      <c r="P1420" t="s">
        <v>43</v>
      </c>
      <c r="Q1420" t="s">
        <v>57</v>
      </c>
      <c r="R1420">
        <v>40205</v>
      </c>
      <c r="S1420" t="s">
        <v>45</v>
      </c>
      <c r="T1420" t="s">
        <v>46</v>
      </c>
      <c r="U1420" t="s">
        <v>4134</v>
      </c>
      <c r="V1420" t="s">
        <v>1035</v>
      </c>
      <c r="X1420" t="s">
        <v>50</v>
      </c>
      <c r="Y1420" t="s">
        <v>49</v>
      </c>
      <c r="Z1420" t="s">
        <v>51</v>
      </c>
      <c r="AA1420" t="s">
        <v>92</v>
      </c>
      <c r="AB1420" t="s">
        <v>93</v>
      </c>
      <c r="AC1420" t="s">
        <v>60</v>
      </c>
      <c r="AD1420" t="s">
        <v>61</v>
      </c>
      <c r="AE1420">
        <v>1400</v>
      </c>
      <c r="AF1420" t="s">
        <v>94</v>
      </c>
      <c r="AG1420" t="s">
        <v>61</v>
      </c>
    </row>
    <row r="1421" spans="1:33" hidden="1" x14ac:dyDescent="0.25">
      <c r="A1421">
        <v>42027</v>
      </c>
      <c r="B1421" s="2" t="s">
        <v>33</v>
      </c>
      <c r="C1421" t="s">
        <v>117</v>
      </c>
      <c r="D1421">
        <v>33041300902</v>
      </c>
      <c r="E1421" t="s">
        <v>249</v>
      </c>
      <c r="F1421" t="s">
        <v>70</v>
      </c>
      <c r="G1421" t="s">
        <v>71</v>
      </c>
      <c r="H1421" t="s">
        <v>38</v>
      </c>
      <c r="I1421">
        <v>1015024046</v>
      </c>
      <c r="J1421" t="s">
        <v>4138</v>
      </c>
      <c r="K1421" t="s">
        <v>4139</v>
      </c>
      <c r="L1421" t="e">
        <v>#N/A</v>
      </c>
      <c r="M1421">
        <v>10</v>
      </c>
      <c r="N1421" t="s">
        <v>41</v>
      </c>
      <c r="O1421" t="s">
        <v>70</v>
      </c>
      <c r="P1421" t="s">
        <v>43</v>
      </c>
      <c r="Q1421" t="s">
        <v>57</v>
      </c>
      <c r="R1421">
        <v>40179</v>
      </c>
      <c r="S1421" t="s">
        <v>45</v>
      </c>
      <c r="T1421" t="s">
        <v>46</v>
      </c>
      <c r="U1421" t="s">
        <v>4140</v>
      </c>
      <c r="V1421" t="s">
        <v>329</v>
      </c>
      <c r="X1421" t="s">
        <v>50</v>
      </c>
      <c r="Y1421" t="s">
        <v>49</v>
      </c>
      <c r="Z1421" t="s">
        <v>51</v>
      </c>
      <c r="AA1421" t="s">
        <v>92</v>
      </c>
      <c r="AB1421" t="s">
        <v>93</v>
      </c>
      <c r="AC1421" t="s">
        <v>60</v>
      </c>
      <c r="AD1421" t="s">
        <v>61</v>
      </c>
      <c r="AE1421">
        <v>1400</v>
      </c>
      <c r="AF1421" t="s">
        <v>94</v>
      </c>
      <c r="AG1421" t="s">
        <v>61</v>
      </c>
    </row>
    <row r="1422" spans="1:33" hidden="1" x14ac:dyDescent="0.25">
      <c r="A1422">
        <v>42062</v>
      </c>
      <c r="B1422" s="2" t="s">
        <v>33</v>
      </c>
      <c r="C1422" t="s">
        <v>117</v>
      </c>
      <c r="D1422">
        <v>33041300902</v>
      </c>
      <c r="E1422" t="s">
        <v>249</v>
      </c>
      <c r="F1422" t="s">
        <v>70</v>
      </c>
      <c r="G1422" t="s">
        <v>71</v>
      </c>
      <c r="H1422" t="s">
        <v>38</v>
      </c>
      <c r="I1422">
        <v>1015024714</v>
      </c>
      <c r="J1422" t="s">
        <v>4145</v>
      </c>
      <c r="K1422" t="s">
        <v>4146</v>
      </c>
      <c r="L1422" t="e">
        <v>#N/A</v>
      </c>
      <c r="M1422">
        <v>10</v>
      </c>
      <c r="N1422" t="s">
        <v>41</v>
      </c>
      <c r="O1422" t="s">
        <v>70</v>
      </c>
      <c r="P1422" t="s">
        <v>43</v>
      </c>
      <c r="Q1422" t="s">
        <v>57</v>
      </c>
      <c r="R1422">
        <v>39734</v>
      </c>
      <c r="S1422" t="s">
        <v>45</v>
      </c>
      <c r="T1422" t="s">
        <v>46</v>
      </c>
      <c r="U1422" t="s">
        <v>4147</v>
      </c>
      <c r="V1422" t="s">
        <v>4148</v>
      </c>
      <c r="X1422" t="s">
        <v>50</v>
      </c>
      <c r="Y1422" t="s">
        <v>49</v>
      </c>
      <c r="Z1422" t="s">
        <v>51</v>
      </c>
      <c r="AA1422" t="s">
        <v>92</v>
      </c>
      <c r="AB1422" t="s">
        <v>93</v>
      </c>
      <c r="AC1422" t="s">
        <v>53</v>
      </c>
      <c r="AD1422" t="e">
        <v>#N/A</v>
      </c>
      <c r="AE1422" t="e">
        <v>#N/A</v>
      </c>
      <c r="AF1422" t="e">
        <v>#N/A</v>
      </c>
      <c r="AG1422" t="e">
        <v>#N/A</v>
      </c>
    </row>
    <row r="1423" spans="1:33" hidden="1" x14ac:dyDescent="0.25">
      <c r="A1423">
        <v>42887</v>
      </c>
      <c r="B1423" s="2" t="s">
        <v>33</v>
      </c>
      <c r="C1423" t="s">
        <v>117</v>
      </c>
      <c r="D1423">
        <v>33041300902</v>
      </c>
      <c r="E1423" t="s">
        <v>249</v>
      </c>
      <c r="F1423" t="s">
        <v>70</v>
      </c>
      <c r="G1423" t="s">
        <v>71</v>
      </c>
      <c r="H1423" t="s">
        <v>38</v>
      </c>
      <c r="I1423">
        <v>1015043476</v>
      </c>
      <c r="J1423" t="s">
        <v>4196</v>
      </c>
      <c r="K1423" t="s">
        <v>389</v>
      </c>
      <c r="L1423" t="e">
        <v>#N/A</v>
      </c>
      <c r="M1423">
        <v>10</v>
      </c>
      <c r="N1423" t="s">
        <v>56</v>
      </c>
      <c r="O1423" t="s">
        <v>70</v>
      </c>
      <c r="P1423" t="s">
        <v>66</v>
      </c>
      <c r="Q1423" t="s">
        <v>44</v>
      </c>
      <c r="R1423">
        <v>39738</v>
      </c>
      <c r="S1423" t="s">
        <v>45</v>
      </c>
      <c r="T1423" t="s">
        <v>46</v>
      </c>
      <c r="U1423" t="s">
        <v>4197</v>
      </c>
      <c r="V1423" t="s">
        <v>2565</v>
      </c>
      <c r="X1423" t="s">
        <v>50</v>
      </c>
      <c r="Y1423" t="s">
        <v>49</v>
      </c>
      <c r="Z1423" t="s">
        <v>51</v>
      </c>
      <c r="AA1423" t="s">
        <v>92</v>
      </c>
      <c r="AB1423" t="s">
        <v>93</v>
      </c>
      <c r="AC1423" t="s">
        <v>53</v>
      </c>
      <c r="AD1423" t="e">
        <v>#N/A</v>
      </c>
      <c r="AE1423" t="e">
        <v>#N/A</v>
      </c>
      <c r="AF1423" t="e">
        <v>#N/A</v>
      </c>
      <c r="AG1423" t="e">
        <v>#N/A</v>
      </c>
    </row>
    <row r="1424" spans="1:33" hidden="1" x14ac:dyDescent="0.25">
      <c r="A1424">
        <v>58376</v>
      </c>
      <c r="B1424" s="2" t="s">
        <v>33</v>
      </c>
      <c r="C1424" t="s">
        <v>117</v>
      </c>
      <c r="D1424">
        <v>33041300902</v>
      </c>
      <c r="E1424" t="s">
        <v>249</v>
      </c>
      <c r="F1424" t="s">
        <v>70</v>
      </c>
      <c r="G1424" t="s">
        <v>71</v>
      </c>
      <c r="H1424" t="s">
        <v>38</v>
      </c>
      <c r="I1424">
        <v>1015399810</v>
      </c>
      <c r="J1424" t="s">
        <v>4795</v>
      </c>
      <c r="K1424" t="s">
        <v>4796</v>
      </c>
      <c r="L1424" t="e">
        <v>#N/A</v>
      </c>
      <c r="M1424">
        <v>10</v>
      </c>
      <c r="N1424" t="s">
        <v>56</v>
      </c>
      <c r="O1424" t="s">
        <v>70</v>
      </c>
      <c r="P1424" t="s">
        <v>66</v>
      </c>
      <c r="Q1424" t="s">
        <v>44</v>
      </c>
      <c r="R1424">
        <v>40366</v>
      </c>
      <c r="S1424" t="s">
        <v>45</v>
      </c>
      <c r="T1424" t="s">
        <v>46</v>
      </c>
      <c r="U1424" t="s">
        <v>108</v>
      </c>
      <c r="V1424" t="s">
        <v>320</v>
      </c>
      <c r="X1424" t="s">
        <v>1207</v>
      </c>
      <c r="Y1424" t="s">
        <v>49</v>
      </c>
      <c r="Z1424" t="s">
        <v>51</v>
      </c>
      <c r="AA1424" t="s">
        <v>92</v>
      </c>
      <c r="AB1424" t="s">
        <v>93</v>
      </c>
      <c r="AC1424" t="s">
        <v>60</v>
      </c>
      <c r="AD1424" t="s">
        <v>61</v>
      </c>
      <c r="AE1424">
        <v>1400</v>
      </c>
      <c r="AF1424" t="s">
        <v>94</v>
      </c>
      <c r="AG1424" t="e">
        <v>#N/A</v>
      </c>
    </row>
    <row r="1425" spans="1:33" hidden="1" x14ac:dyDescent="0.25">
      <c r="A1425">
        <v>58388</v>
      </c>
      <c r="B1425" s="2" t="s">
        <v>33</v>
      </c>
      <c r="C1425" t="s">
        <v>117</v>
      </c>
      <c r="D1425">
        <v>33041300902</v>
      </c>
      <c r="E1425" t="s">
        <v>249</v>
      </c>
      <c r="F1425" t="s">
        <v>70</v>
      </c>
      <c r="G1425" t="s">
        <v>71</v>
      </c>
      <c r="H1425" t="s">
        <v>38</v>
      </c>
      <c r="I1425">
        <v>1015399938</v>
      </c>
      <c r="J1425" t="s">
        <v>4797</v>
      </c>
      <c r="K1425" t="s">
        <v>4798</v>
      </c>
      <c r="L1425" t="e">
        <v>#N/A</v>
      </c>
      <c r="M1425">
        <v>10</v>
      </c>
      <c r="N1425" t="s">
        <v>74</v>
      </c>
      <c r="O1425" t="s">
        <v>70</v>
      </c>
      <c r="P1425" t="s">
        <v>43</v>
      </c>
      <c r="Q1425" t="s">
        <v>44</v>
      </c>
      <c r="R1425">
        <v>40331</v>
      </c>
      <c r="S1425" t="s">
        <v>45</v>
      </c>
      <c r="T1425" t="s">
        <v>46</v>
      </c>
      <c r="U1425" t="s">
        <v>4799</v>
      </c>
      <c r="V1425" t="s">
        <v>1059</v>
      </c>
      <c r="X1425" t="s">
        <v>1207</v>
      </c>
      <c r="Y1425" t="s">
        <v>49</v>
      </c>
      <c r="Z1425" t="s">
        <v>51</v>
      </c>
      <c r="AA1425" t="s">
        <v>92</v>
      </c>
      <c r="AB1425" t="s">
        <v>93</v>
      </c>
      <c r="AC1425" t="s">
        <v>60</v>
      </c>
      <c r="AD1425" t="s">
        <v>61</v>
      </c>
      <c r="AE1425">
        <v>1400</v>
      </c>
      <c r="AF1425" t="s">
        <v>94</v>
      </c>
      <c r="AG1425" t="e">
        <v>#N/A</v>
      </c>
    </row>
    <row r="1426" spans="1:33" hidden="1" x14ac:dyDescent="0.25">
      <c r="A1426">
        <v>62605</v>
      </c>
      <c r="B1426" s="2" t="s">
        <v>33</v>
      </c>
      <c r="C1426" t="s">
        <v>117</v>
      </c>
      <c r="D1426">
        <v>33041300902</v>
      </c>
      <c r="E1426" t="s">
        <v>249</v>
      </c>
      <c r="F1426" t="s">
        <v>70</v>
      </c>
      <c r="G1426" t="s">
        <v>71</v>
      </c>
      <c r="H1426" t="s">
        <v>38</v>
      </c>
      <c r="I1426">
        <v>1015510508</v>
      </c>
      <c r="J1426" t="s">
        <v>4930</v>
      </c>
      <c r="K1426" t="s">
        <v>4931</v>
      </c>
      <c r="L1426" t="e">
        <v>#N/A</v>
      </c>
      <c r="M1426">
        <v>10</v>
      </c>
      <c r="N1426" t="s">
        <v>74</v>
      </c>
      <c r="O1426" t="s">
        <v>70</v>
      </c>
      <c r="P1426" t="s">
        <v>43</v>
      </c>
      <c r="Q1426" t="s">
        <v>57</v>
      </c>
      <c r="R1426">
        <v>40160</v>
      </c>
      <c r="S1426" t="s">
        <v>45</v>
      </c>
      <c r="T1426" t="s">
        <v>46</v>
      </c>
      <c r="U1426" t="s">
        <v>492</v>
      </c>
      <c r="V1426" t="s">
        <v>334</v>
      </c>
      <c r="X1426" t="s">
        <v>50</v>
      </c>
      <c r="Y1426" t="s">
        <v>49</v>
      </c>
      <c r="Z1426" t="s">
        <v>51</v>
      </c>
      <c r="AA1426" t="s">
        <v>92</v>
      </c>
      <c r="AB1426" t="s">
        <v>93</v>
      </c>
      <c r="AC1426" t="s">
        <v>53</v>
      </c>
      <c r="AD1426" t="e">
        <v>#N/A</v>
      </c>
      <c r="AE1426" t="e">
        <v>#N/A</v>
      </c>
      <c r="AF1426" t="e">
        <v>#N/A</v>
      </c>
      <c r="AG1426" t="e">
        <v>#N/A</v>
      </c>
    </row>
    <row r="1427" spans="1:33" hidden="1" x14ac:dyDescent="0.25">
      <c r="A1427">
        <v>91057</v>
      </c>
      <c r="B1427" s="2" t="s">
        <v>33</v>
      </c>
      <c r="C1427" t="s">
        <v>117</v>
      </c>
      <c r="D1427">
        <v>33041300902</v>
      </c>
      <c r="E1427" t="s">
        <v>249</v>
      </c>
      <c r="F1427" t="s">
        <v>70</v>
      </c>
      <c r="G1427" t="s">
        <v>71</v>
      </c>
      <c r="H1427" t="s">
        <v>38</v>
      </c>
      <c r="I1427">
        <v>1021279396</v>
      </c>
      <c r="J1427" t="s">
        <v>7475</v>
      </c>
      <c r="K1427" t="s">
        <v>1494</v>
      </c>
      <c r="L1427" t="e">
        <v>#N/A</v>
      </c>
      <c r="M1427">
        <v>10</v>
      </c>
      <c r="N1427" t="s">
        <v>56</v>
      </c>
      <c r="O1427" t="s">
        <v>70</v>
      </c>
      <c r="P1427" t="s">
        <v>66</v>
      </c>
      <c r="Q1427" t="s">
        <v>57</v>
      </c>
      <c r="R1427">
        <v>40187</v>
      </c>
      <c r="S1427" t="s">
        <v>45</v>
      </c>
      <c r="T1427" t="s">
        <v>46</v>
      </c>
      <c r="U1427" t="s">
        <v>492</v>
      </c>
      <c r="V1427" t="s">
        <v>851</v>
      </c>
      <c r="X1427" t="s">
        <v>1207</v>
      </c>
      <c r="Y1427" t="s">
        <v>49</v>
      </c>
      <c r="Z1427" t="s">
        <v>51</v>
      </c>
      <c r="AA1427" t="s">
        <v>92</v>
      </c>
      <c r="AB1427" t="s">
        <v>93</v>
      </c>
      <c r="AC1427" t="s">
        <v>60</v>
      </c>
      <c r="AD1427" t="s">
        <v>61</v>
      </c>
      <c r="AE1427">
        <v>1400</v>
      </c>
      <c r="AF1427" t="s">
        <v>6186</v>
      </c>
      <c r="AG1427" t="e">
        <v>#N/A</v>
      </c>
    </row>
    <row r="1428" spans="1:33" hidden="1" x14ac:dyDescent="0.25">
      <c r="A1428">
        <v>5072</v>
      </c>
      <c r="B1428" s="2" t="s">
        <v>33</v>
      </c>
      <c r="C1428" t="s">
        <v>258</v>
      </c>
      <c r="D1428">
        <v>33041200602</v>
      </c>
      <c r="E1428" t="s">
        <v>543</v>
      </c>
      <c r="F1428" t="s">
        <v>70</v>
      </c>
      <c r="G1428" t="s">
        <v>71</v>
      </c>
      <c r="H1428" t="s">
        <v>38</v>
      </c>
      <c r="I1428" s="2">
        <v>1014365856</v>
      </c>
      <c r="J1428" t="s">
        <v>544</v>
      </c>
      <c r="K1428" t="s">
        <v>545</v>
      </c>
      <c r="L1428" t="e">
        <v>#N/A</v>
      </c>
      <c r="M1428">
        <v>10</v>
      </c>
      <c r="N1428" t="s">
        <v>74</v>
      </c>
      <c r="O1428" t="s">
        <v>70</v>
      </c>
      <c r="P1428" t="s">
        <v>43</v>
      </c>
      <c r="Q1428" t="s">
        <v>57</v>
      </c>
      <c r="R1428">
        <v>40305</v>
      </c>
      <c r="S1428" t="s">
        <v>45</v>
      </c>
      <c r="T1428" t="s">
        <v>46</v>
      </c>
      <c r="U1428" t="s">
        <v>546</v>
      </c>
      <c r="V1428" t="s">
        <v>181</v>
      </c>
      <c r="X1428" t="s">
        <v>50</v>
      </c>
      <c r="Y1428" t="s">
        <v>49</v>
      </c>
      <c r="Z1428" t="s">
        <v>51</v>
      </c>
      <c r="AA1428" t="s">
        <v>50</v>
      </c>
      <c r="AB1428" t="s">
        <v>52</v>
      </c>
      <c r="AC1428" t="s">
        <v>53</v>
      </c>
      <c r="AD1428" t="e">
        <v>#N/A</v>
      </c>
      <c r="AE1428" t="e">
        <v>#N/A</v>
      </c>
      <c r="AF1428" t="e">
        <v>#N/A</v>
      </c>
      <c r="AG1428" t="e">
        <v>#N/A</v>
      </c>
    </row>
    <row r="1429" spans="1:33" hidden="1" x14ac:dyDescent="0.25">
      <c r="A1429">
        <v>5073</v>
      </c>
      <c r="B1429" s="2" t="s">
        <v>33</v>
      </c>
      <c r="C1429" t="s">
        <v>258</v>
      </c>
      <c r="D1429">
        <v>33041200602</v>
      </c>
      <c r="E1429" t="s">
        <v>543</v>
      </c>
      <c r="F1429" t="s">
        <v>70</v>
      </c>
      <c r="G1429" t="s">
        <v>71</v>
      </c>
      <c r="H1429" t="s">
        <v>38</v>
      </c>
      <c r="I1429" s="2">
        <v>1014365859</v>
      </c>
      <c r="J1429" t="s">
        <v>547</v>
      </c>
      <c r="K1429" t="s">
        <v>548</v>
      </c>
      <c r="L1429" t="e">
        <v>#N/A</v>
      </c>
      <c r="M1429">
        <v>10</v>
      </c>
      <c r="N1429" t="s">
        <v>41</v>
      </c>
      <c r="O1429" t="s">
        <v>70</v>
      </c>
      <c r="P1429" t="s">
        <v>43</v>
      </c>
      <c r="Q1429" t="s">
        <v>44</v>
      </c>
      <c r="R1429">
        <v>40250</v>
      </c>
      <c r="S1429" t="s">
        <v>45</v>
      </c>
      <c r="T1429" t="s">
        <v>46</v>
      </c>
      <c r="U1429" t="s">
        <v>549</v>
      </c>
      <c r="V1429" t="s">
        <v>550</v>
      </c>
      <c r="X1429" t="s">
        <v>50</v>
      </c>
      <c r="Y1429" t="s">
        <v>49</v>
      </c>
      <c r="Z1429" t="s">
        <v>51</v>
      </c>
      <c r="AA1429" t="s">
        <v>50</v>
      </c>
      <c r="AB1429" t="s">
        <v>52</v>
      </c>
      <c r="AC1429" t="s">
        <v>60</v>
      </c>
      <c r="AD1429" t="s">
        <v>61</v>
      </c>
      <c r="AE1429">
        <v>1400</v>
      </c>
      <c r="AF1429" t="s">
        <v>62</v>
      </c>
      <c r="AG1429" t="e">
        <v>#N/A</v>
      </c>
    </row>
    <row r="1430" spans="1:33" hidden="1" x14ac:dyDescent="0.25">
      <c r="A1430">
        <v>14867</v>
      </c>
      <c r="B1430" s="2" t="s">
        <v>33</v>
      </c>
      <c r="C1430" t="s">
        <v>258</v>
      </c>
      <c r="D1430">
        <v>33041200602</v>
      </c>
      <c r="E1430" t="s">
        <v>543</v>
      </c>
      <c r="F1430" t="s">
        <v>70</v>
      </c>
      <c r="G1430" t="s">
        <v>71</v>
      </c>
      <c r="H1430" t="s">
        <v>38</v>
      </c>
      <c r="I1430">
        <v>1014515983</v>
      </c>
      <c r="J1430" t="s">
        <v>1425</v>
      </c>
      <c r="K1430" t="s">
        <v>1426</v>
      </c>
      <c r="L1430" t="e">
        <v>#N/A</v>
      </c>
      <c r="M1430">
        <v>10</v>
      </c>
      <c r="N1430" t="s">
        <v>74</v>
      </c>
      <c r="O1430" t="s">
        <v>70</v>
      </c>
      <c r="P1430" t="s">
        <v>43</v>
      </c>
      <c r="Q1430" t="s">
        <v>57</v>
      </c>
      <c r="R1430">
        <v>39192</v>
      </c>
      <c r="S1430" t="s">
        <v>45</v>
      </c>
      <c r="T1430" t="s">
        <v>46</v>
      </c>
      <c r="U1430" t="s">
        <v>308</v>
      </c>
      <c r="V1430" t="s">
        <v>1427</v>
      </c>
      <c r="W1430" t="s">
        <v>1428</v>
      </c>
      <c r="X1430" t="s">
        <v>50</v>
      </c>
      <c r="Y1430" t="s">
        <v>91</v>
      </c>
      <c r="Z1430" t="s">
        <v>51</v>
      </c>
      <c r="AA1430" t="s">
        <v>50</v>
      </c>
      <c r="AB1430" t="s">
        <v>52</v>
      </c>
      <c r="AC1430" t="s">
        <v>60</v>
      </c>
      <c r="AD1430" t="s">
        <v>61</v>
      </c>
      <c r="AE1430">
        <v>1400</v>
      </c>
      <c r="AF1430" t="s">
        <v>62</v>
      </c>
      <c r="AG1430" t="e">
        <v>#N/A</v>
      </c>
    </row>
    <row r="1431" spans="1:33" hidden="1" x14ac:dyDescent="0.25">
      <c r="A1431">
        <v>14920</v>
      </c>
      <c r="B1431" s="2" t="s">
        <v>33</v>
      </c>
      <c r="C1431" t="s">
        <v>258</v>
      </c>
      <c r="D1431">
        <v>33041200602</v>
      </c>
      <c r="E1431" t="s">
        <v>543</v>
      </c>
      <c r="F1431" t="s">
        <v>70</v>
      </c>
      <c r="G1431" t="s">
        <v>71</v>
      </c>
      <c r="H1431" t="s">
        <v>38</v>
      </c>
      <c r="I1431">
        <v>1014516739</v>
      </c>
      <c r="J1431" t="s">
        <v>1439</v>
      </c>
      <c r="K1431" t="s">
        <v>1440</v>
      </c>
      <c r="L1431" t="e">
        <v>#N/A</v>
      </c>
      <c r="M1431">
        <v>10</v>
      </c>
      <c r="N1431" t="s">
        <v>41</v>
      </c>
      <c r="O1431" t="s">
        <v>70</v>
      </c>
      <c r="P1431" t="s">
        <v>43</v>
      </c>
      <c r="Q1431" t="s">
        <v>57</v>
      </c>
      <c r="R1431">
        <v>40216</v>
      </c>
      <c r="S1431" t="s">
        <v>45</v>
      </c>
      <c r="T1431" t="s">
        <v>46</v>
      </c>
      <c r="U1431" t="s">
        <v>1441</v>
      </c>
      <c r="V1431" t="s">
        <v>1442</v>
      </c>
      <c r="X1431" t="s">
        <v>50</v>
      </c>
      <c r="Y1431" t="s">
        <v>49</v>
      </c>
      <c r="Z1431" t="s">
        <v>51</v>
      </c>
      <c r="AA1431" t="s">
        <v>50</v>
      </c>
      <c r="AB1431" t="s">
        <v>52</v>
      </c>
      <c r="AC1431" t="s">
        <v>60</v>
      </c>
      <c r="AD1431" t="s">
        <v>61</v>
      </c>
      <c r="AE1431">
        <v>1400</v>
      </c>
      <c r="AF1431" t="s">
        <v>62</v>
      </c>
      <c r="AG1431" t="e">
        <v>#N/A</v>
      </c>
    </row>
    <row r="1432" spans="1:33" hidden="1" x14ac:dyDescent="0.25">
      <c r="A1432">
        <v>14969</v>
      </c>
      <c r="B1432" s="2" t="s">
        <v>33</v>
      </c>
      <c r="C1432" t="s">
        <v>258</v>
      </c>
      <c r="D1432">
        <v>33041200602</v>
      </c>
      <c r="E1432" t="s">
        <v>543</v>
      </c>
      <c r="F1432" t="s">
        <v>70</v>
      </c>
      <c r="G1432" t="s">
        <v>71</v>
      </c>
      <c r="H1432" t="s">
        <v>38</v>
      </c>
      <c r="I1432">
        <v>1014517284</v>
      </c>
      <c r="J1432" t="s">
        <v>1458</v>
      </c>
      <c r="K1432" t="s">
        <v>605</v>
      </c>
      <c r="L1432" t="e">
        <v>#N/A</v>
      </c>
      <c r="M1432">
        <v>10</v>
      </c>
      <c r="N1432" t="s">
        <v>74</v>
      </c>
      <c r="O1432" t="s">
        <v>70</v>
      </c>
      <c r="P1432" t="s">
        <v>43</v>
      </c>
      <c r="Q1432" t="s">
        <v>44</v>
      </c>
      <c r="R1432">
        <v>40228</v>
      </c>
      <c r="S1432" t="s">
        <v>45</v>
      </c>
      <c r="T1432" t="s">
        <v>46</v>
      </c>
      <c r="U1432" t="s">
        <v>1459</v>
      </c>
      <c r="V1432" t="s">
        <v>1460</v>
      </c>
      <c r="X1432" t="s">
        <v>50</v>
      </c>
      <c r="Y1432" t="s">
        <v>49</v>
      </c>
      <c r="Z1432" t="s">
        <v>51</v>
      </c>
      <c r="AA1432" t="s">
        <v>50</v>
      </c>
      <c r="AB1432" t="s">
        <v>52</v>
      </c>
      <c r="AC1432" t="s">
        <v>60</v>
      </c>
      <c r="AD1432" t="s">
        <v>61</v>
      </c>
      <c r="AE1432">
        <v>1400</v>
      </c>
      <c r="AF1432" t="s">
        <v>62</v>
      </c>
      <c r="AG1432" t="e">
        <v>#N/A</v>
      </c>
    </row>
    <row r="1433" spans="1:33" hidden="1" x14ac:dyDescent="0.25">
      <c r="A1433">
        <v>15010</v>
      </c>
      <c r="B1433" s="2" t="s">
        <v>33</v>
      </c>
      <c r="C1433" t="s">
        <v>258</v>
      </c>
      <c r="D1433">
        <v>33041200602</v>
      </c>
      <c r="E1433" t="s">
        <v>543</v>
      </c>
      <c r="F1433" t="s">
        <v>70</v>
      </c>
      <c r="G1433" t="s">
        <v>71</v>
      </c>
      <c r="H1433" t="s">
        <v>38</v>
      </c>
      <c r="I1433">
        <v>1014517776</v>
      </c>
      <c r="J1433" t="s">
        <v>1463</v>
      </c>
      <c r="K1433" t="s">
        <v>1464</v>
      </c>
      <c r="L1433" t="e">
        <v>#N/A</v>
      </c>
      <c r="M1433">
        <v>10</v>
      </c>
      <c r="N1433" t="s">
        <v>74</v>
      </c>
      <c r="O1433" t="s">
        <v>70</v>
      </c>
      <c r="P1433" t="s">
        <v>43</v>
      </c>
      <c r="Q1433" t="s">
        <v>44</v>
      </c>
      <c r="R1433">
        <v>40387</v>
      </c>
      <c r="S1433" t="s">
        <v>45</v>
      </c>
      <c r="T1433" t="s">
        <v>174</v>
      </c>
      <c r="U1433" t="s">
        <v>1465</v>
      </c>
      <c r="V1433" t="s">
        <v>1466</v>
      </c>
      <c r="X1433" t="s">
        <v>50</v>
      </c>
      <c r="Y1433" t="s">
        <v>49</v>
      </c>
      <c r="Z1433" t="s">
        <v>51</v>
      </c>
      <c r="AA1433" t="s">
        <v>50</v>
      </c>
      <c r="AB1433" t="s">
        <v>52</v>
      </c>
      <c r="AC1433" t="s">
        <v>60</v>
      </c>
      <c r="AD1433" t="s">
        <v>61</v>
      </c>
      <c r="AE1433">
        <v>1400</v>
      </c>
      <c r="AF1433" t="s">
        <v>62</v>
      </c>
      <c r="AG1433" t="s">
        <v>61</v>
      </c>
    </row>
    <row r="1434" spans="1:33" hidden="1" x14ac:dyDescent="0.25">
      <c r="A1434">
        <v>15038</v>
      </c>
      <c r="B1434" s="2" t="s">
        <v>33</v>
      </c>
      <c r="C1434" t="s">
        <v>258</v>
      </c>
      <c r="D1434">
        <v>33041200602</v>
      </c>
      <c r="E1434" t="s">
        <v>543</v>
      </c>
      <c r="F1434" t="s">
        <v>70</v>
      </c>
      <c r="G1434" t="s">
        <v>71</v>
      </c>
      <c r="H1434" t="s">
        <v>38</v>
      </c>
      <c r="I1434">
        <v>1014518211</v>
      </c>
      <c r="J1434" t="s">
        <v>1469</v>
      </c>
      <c r="K1434" t="s">
        <v>1470</v>
      </c>
      <c r="L1434" t="e">
        <v>#N/A</v>
      </c>
      <c r="M1434">
        <v>10</v>
      </c>
      <c r="N1434" t="s">
        <v>74</v>
      </c>
      <c r="O1434" t="s">
        <v>70</v>
      </c>
      <c r="P1434" t="s">
        <v>43</v>
      </c>
      <c r="Q1434" t="s">
        <v>57</v>
      </c>
      <c r="R1434">
        <v>40438</v>
      </c>
      <c r="S1434" t="s">
        <v>45</v>
      </c>
      <c r="T1434" t="s">
        <v>46</v>
      </c>
      <c r="U1434" t="s">
        <v>1471</v>
      </c>
      <c r="V1434" t="s">
        <v>1472</v>
      </c>
      <c r="X1434" t="s">
        <v>50</v>
      </c>
      <c r="Y1434" t="s">
        <v>49</v>
      </c>
      <c r="Z1434" t="s">
        <v>51</v>
      </c>
      <c r="AA1434" t="s">
        <v>50</v>
      </c>
      <c r="AB1434" t="s">
        <v>52</v>
      </c>
      <c r="AC1434" t="s">
        <v>110</v>
      </c>
      <c r="AD1434" t="e">
        <v>#N/A</v>
      </c>
      <c r="AE1434" t="e">
        <v>#N/A</v>
      </c>
      <c r="AF1434" t="e">
        <v>#N/A</v>
      </c>
      <c r="AG1434" t="e">
        <v>#N/A</v>
      </c>
    </row>
    <row r="1435" spans="1:33" hidden="1" x14ac:dyDescent="0.25">
      <c r="A1435">
        <v>21464</v>
      </c>
      <c r="B1435" s="2" t="s">
        <v>33</v>
      </c>
      <c r="C1435" t="s">
        <v>258</v>
      </c>
      <c r="D1435">
        <v>33041200602</v>
      </c>
      <c r="E1435" t="s">
        <v>543</v>
      </c>
      <c r="F1435" t="s">
        <v>70</v>
      </c>
      <c r="G1435" t="s">
        <v>71</v>
      </c>
      <c r="H1435" t="s">
        <v>38</v>
      </c>
      <c r="I1435">
        <v>2014621520</v>
      </c>
      <c r="J1435" t="s">
        <v>2340</v>
      </c>
      <c r="K1435" t="s">
        <v>2341</v>
      </c>
      <c r="L1435" t="e">
        <v>#N/A</v>
      </c>
      <c r="M1435">
        <v>10</v>
      </c>
      <c r="N1435" t="s">
        <v>56</v>
      </c>
      <c r="O1435" t="s">
        <v>70</v>
      </c>
      <c r="P1435" t="s">
        <v>66</v>
      </c>
      <c r="Q1435" t="s">
        <v>57</v>
      </c>
      <c r="R1435">
        <v>40098</v>
      </c>
      <c r="S1435" t="s">
        <v>45</v>
      </c>
      <c r="T1435" t="s">
        <v>46</v>
      </c>
      <c r="U1435" t="s">
        <v>2342</v>
      </c>
      <c r="V1435" t="s">
        <v>2343</v>
      </c>
      <c r="X1435" t="s">
        <v>50</v>
      </c>
      <c r="Y1435" t="s">
        <v>49</v>
      </c>
      <c r="Z1435" t="s">
        <v>51</v>
      </c>
      <c r="AA1435" t="s">
        <v>50</v>
      </c>
      <c r="AB1435" t="s">
        <v>52</v>
      </c>
      <c r="AC1435" t="s">
        <v>60</v>
      </c>
      <c r="AD1435" t="s">
        <v>61</v>
      </c>
      <c r="AE1435">
        <v>1400</v>
      </c>
      <c r="AF1435" t="s">
        <v>62</v>
      </c>
      <c r="AG1435" t="e">
        <v>#N/A</v>
      </c>
    </row>
    <row r="1436" spans="1:33" hidden="1" x14ac:dyDescent="0.25">
      <c r="A1436">
        <v>86771</v>
      </c>
      <c r="B1436" s="2" t="s">
        <v>33</v>
      </c>
      <c r="C1436" t="s">
        <v>258</v>
      </c>
      <c r="D1436">
        <v>33041200602</v>
      </c>
      <c r="E1436" t="s">
        <v>543</v>
      </c>
      <c r="F1436" t="s">
        <v>70</v>
      </c>
      <c r="G1436" t="s">
        <v>71</v>
      </c>
      <c r="H1436" t="s">
        <v>38</v>
      </c>
      <c r="I1436">
        <v>2019660708</v>
      </c>
      <c r="J1436" t="s">
        <v>7030</v>
      </c>
      <c r="K1436" t="s">
        <v>7031</v>
      </c>
      <c r="L1436" t="e">
        <v>#N/A</v>
      </c>
      <c r="M1436">
        <v>10</v>
      </c>
      <c r="N1436" t="s">
        <v>56</v>
      </c>
      <c r="O1436" t="s">
        <v>70</v>
      </c>
      <c r="P1436" t="s">
        <v>66</v>
      </c>
      <c r="Q1436" t="s">
        <v>57</v>
      </c>
      <c r="R1436">
        <v>40090</v>
      </c>
      <c r="S1436" t="s">
        <v>45</v>
      </c>
      <c r="T1436" t="s">
        <v>46</v>
      </c>
      <c r="U1436" t="s">
        <v>7032</v>
      </c>
      <c r="V1436" t="s">
        <v>7033</v>
      </c>
      <c r="X1436" t="s">
        <v>50</v>
      </c>
      <c r="Y1436" t="s">
        <v>49</v>
      </c>
      <c r="Z1436" t="s">
        <v>51</v>
      </c>
      <c r="AA1436" t="s">
        <v>50</v>
      </c>
      <c r="AB1436" t="s">
        <v>52</v>
      </c>
      <c r="AC1436" t="s">
        <v>110</v>
      </c>
      <c r="AD1436" t="e">
        <v>#N/A</v>
      </c>
      <c r="AE1436" t="e">
        <v>#N/A</v>
      </c>
      <c r="AF1436" t="e">
        <v>#N/A</v>
      </c>
      <c r="AG1436" t="e">
        <v>#N/A</v>
      </c>
    </row>
    <row r="1437" spans="1:33" hidden="1" x14ac:dyDescent="0.25">
      <c r="A1437">
        <v>89484</v>
      </c>
      <c r="B1437" s="2" t="s">
        <v>33</v>
      </c>
      <c r="C1437" t="s">
        <v>258</v>
      </c>
      <c r="D1437">
        <v>33041200602</v>
      </c>
      <c r="E1437" t="s">
        <v>543</v>
      </c>
      <c r="F1437" t="s">
        <v>70</v>
      </c>
      <c r="G1437" t="s">
        <v>71</v>
      </c>
      <c r="H1437" t="s">
        <v>38</v>
      </c>
      <c r="I1437">
        <v>2019915403</v>
      </c>
      <c r="J1437" t="s">
        <v>7281</v>
      </c>
      <c r="K1437" t="s">
        <v>7282</v>
      </c>
      <c r="L1437" t="e">
        <v>#N/A</v>
      </c>
      <c r="M1437">
        <v>10</v>
      </c>
      <c r="N1437" t="s">
        <v>56</v>
      </c>
      <c r="O1437" t="s">
        <v>70</v>
      </c>
      <c r="P1437" t="s">
        <v>66</v>
      </c>
      <c r="Q1437" t="s">
        <v>44</v>
      </c>
      <c r="R1437">
        <v>39961</v>
      </c>
      <c r="S1437" t="s">
        <v>45</v>
      </c>
      <c r="T1437" t="s">
        <v>46</v>
      </c>
      <c r="U1437" t="s">
        <v>7283</v>
      </c>
      <c r="V1437" t="s">
        <v>7284</v>
      </c>
      <c r="X1437" t="s">
        <v>50</v>
      </c>
      <c r="Y1437" t="s">
        <v>49</v>
      </c>
      <c r="Z1437" t="s">
        <v>51</v>
      </c>
      <c r="AA1437" t="s">
        <v>50</v>
      </c>
      <c r="AB1437" t="s">
        <v>52</v>
      </c>
      <c r="AC1437" t="s">
        <v>60</v>
      </c>
      <c r="AD1437" t="s">
        <v>61</v>
      </c>
      <c r="AE1437">
        <v>1400</v>
      </c>
      <c r="AF1437" t="s">
        <v>62</v>
      </c>
      <c r="AG1437" t="e">
        <v>#N/A</v>
      </c>
    </row>
    <row r="1438" spans="1:33" hidden="1" x14ac:dyDescent="0.25">
      <c r="A1438">
        <v>89486</v>
      </c>
      <c r="B1438" s="2" t="s">
        <v>33</v>
      </c>
      <c r="C1438" t="s">
        <v>258</v>
      </c>
      <c r="D1438">
        <v>33041200602</v>
      </c>
      <c r="E1438" t="s">
        <v>543</v>
      </c>
      <c r="F1438" t="s">
        <v>70</v>
      </c>
      <c r="G1438" t="s">
        <v>71</v>
      </c>
      <c r="H1438" t="s">
        <v>38</v>
      </c>
      <c r="I1438">
        <v>2019915529</v>
      </c>
      <c r="J1438" t="s">
        <v>7285</v>
      </c>
      <c r="K1438" t="s">
        <v>7286</v>
      </c>
      <c r="L1438" t="e">
        <v>#N/A</v>
      </c>
      <c r="M1438">
        <v>10</v>
      </c>
      <c r="N1438" t="s">
        <v>56</v>
      </c>
      <c r="O1438" t="s">
        <v>70</v>
      </c>
      <c r="P1438" t="s">
        <v>66</v>
      </c>
      <c r="Q1438" t="s">
        <v>44</v>
      </c>
      <c r="R1438">
        <v>40050</v>
      </c>
      <c r="S1438" t="s">
        <v>45</v>
      </c>
      <c r="T1438" t="s">
        <v>46</v>
      </c>
      <c r="U1438" t="s">
        <v>7287</v>
      </c>
      <c r="V1438" t="s">
        <v>7288</v>
      </c>
      <c r="X1438" t="s">
        <v>50</v>
      </c>
      <c r="Y1438" t="s">
        <v>49</v>
      </c>
      <c r="Z1438" t="s">
        <v>51</v>
      </c>
      <c r="AA1438" t="s">
        <v>50</v>
      </c>
      <c r="AB1438" t="s">
        <v>52</v>
      </c>
      <c r="AC1438" t="s">
        <v>53</v>
      </c>
      <c r="AD1438" t="e">
        <v>#N/A</v>
      </c>
      <c r="AE1438" t="e">
        <v>#N/A</v>
      </c>
      <c r="AF1438" t="e">
        <v>#N/A</v>
      </c>
      <c r="AG1438" t="e">
        <v>#N/A</v>
      </c>
    </row>
    <row r="1439" spans="1:33" hidden="1" x14ac:dyDescent="0.25">
      <c r="A1439">
        <v>91585</v>
      </c>
      <c r="B1439" s="2" t="s">
        <v>33</v>
      </c>
      <c r="C1439" t="s">
        <v>258</v>
      </c>
      <c r="D1439">
        <v>33041200602</v>
      </c>
      <c r="E1439" t="s">
        <v>543</v>
      </c>
      <c r="F1439" t="s">
        <v>70</v>
      </c>
      <c r="G1439" t="s">
        <v>71</v>
      </c>
      <c r="H1439" t="s">
        <v>38</v>
      </c>
      <c r="I1439">
        <v>2021370609</v>
      </c>
      <c r="J1439" t="s">
        <v>7517</v>
      </c>
      <c r="K1439" t="s">
        <v>7518</v>
      </c>
      <c r="L1439" t="e">
        <v>#N/A</v>
      </c>
      <c r="M1439">
        <v>10</v>
      </c>
      <c r="N1439" t="s">
        <v>56</v>
      </c>
      <c r="O1439" t="s">
        <v>70</v>
      </c>
      <c r="P1439" t="s">
        <v>66</v>
      </c>
      <c r="Q1439" t="s">
        <v>57</v>
      </c>
      <c r="R1439">
        <v>40224</v>
      </c>
      <c r="S1439" t="s">
        <v>45</v>
      </c>
      <c r="T1439" t="s">
        <v>46</v>
      </c>
      <c r="U1439" t="s">
        <v>3926</v>
      </c>
      <c r="V1439" t="s">
        <v>7519</v>
      </c>
      <c r="X1439" t="s">
        <v>50</v>
      </c>
      <c r="Y1439" t="s">
        <v>49</v>
      </c>
      <c r="Z1439" t="s">
        <v>51</v>
      </c>
      <c r="AA1439" t="s">
        <v>50</v>
      </c>
      <c r="AB1439" t="s">
        <v>52</v>
      </c>
      <c r="AC1439" t="s">
        <v>110</v>
      </c>
      <c r="AD1439" t="e">
        <v>#N/A</v>
      </c>
      <c r="AE1439" t="e">
        <v>#N/A</v>
      </c>
      <c r="AF1439" t="e">
        <v>#N/A</v>
      </c>
      <c r="AG1439" t="e">
        <v>#N/A</v>
      </c>
    </row>
    <row r="1440" spans="1:33" hidden="1" x14ac:dyDescent="0.25">
      <c r="A1440">
        <v>953</v>
      </c>
      <c r="B1440" s="2" t="s">
        <v>33</v>
      </c>
      <c r="C1440" t="s">
        <v>34</v>
      </c>
      <c r="D1440">
        <v>33041505110</v>
      </c>
      <c r="E1440" t="s">
        <v>230</v>
      </c>
      <c r="F1440" t="s">
        <v>70</v>
      </c>
      <c r="G1440" t="s">
        <v>71</v>
      </c>
      <c r="H1440" t="s">
        <v>38</v>
      </c>
      <c r="I1440" s="2">
        <v>1013381684</v>
      </c>
      <c r="J1440" t="s">
        <v>231</v>
      </c>
      <c r="K1440" t="s">
        <v>232</v>
      </c>
      <c r="L1440" s="3" t="e">
        <v>#N/A</v>
      </c>
      <c r="M1440">
        <v>10</v>
      </c>
      <c r="N1440" t="s">
        <v>56</v>
      </c>
      <c r="O1440" t="s">
        <v>70</v>
      </c>
      <c r="P1440" t="s">
        <v>43</v>
      </c>
      <c r="Q1440" t="s">
        <v>44</v>
      </c>
      <c r="R1440">
        <v>40462</v>
      </c>
      <c r="S1440" t="s">
        <v>45</v>
      </c>
      <c r="T1440" t="s">
        <v>46</v>
      </c>
      <c r="U1440" t="s">
        <v>233</v>
      </c>
      <c r="V1440" t="s">
        <v>234</v>
      </c>
      <c r="W1440" t="s">
        <v>49</v>
      </c>
      <c r="X1440" t="s">
        <v>50</v>
      </c>
      <c r="Y1440" t="s">
        <v>49</v>
      </c>
      <c r="Z1440" t="s">
        <v>51</v>
      </c>
      <c r="AA1440" t="s">
        <v>116</v>
      </c>
      <c r="AB1440" t="s">
        <v>93</v>
      </c>
      <c r="AC1440" t="s">
        <v>60</v>
      </c>
      <c r="AD1440" t="s">
        <v>61</v>
      </c>
      <c r="AE1440">
        <v>1400</v>
      </c>
      <c r="AF1440" t="s">
        <v>94</v>
      </c>
      <c r="AG1440" t="e">
        <v>#N/A</v>
      </c>
    </row>
    <row r="1441" spans="1:33" hidden="1" x14ac:dyDescent="0.25">
      <c r="A1441">
        <v>1283</v>
      </c>
      <c r="B1441" s="2" t="s">
        <v>33</v>
      </c>
      <c r="C1441" t="s">
        <v>34</v>
      </c>
      <c r="D1441">
        <v>33041505110</v>
      </c>
      <c r="E1441" t="s">
        <v>230</v>
      </c>
      <c r="F1441" t="s">
        <v>70</v>
      </c>
      <c r="G1441" t="s">
        <v>71</v>
      </c>
      <c r="H1441" t="s">
        <v>38</v>
      </c>
      <c r="I1441" s="2">
        <v>1013645587</v>
      </c>
      <c r="J1441" t="s">
        <v>321</v>
      </c>
      <c r="K1441" t="s">
        <v>322</v>
      </c>
      <c r="L1441" s="3" t="e">
        <v>#N/A</v>
      </c>
      <c r="M1441">
        <v>10</v>
      </c>
      <c r="N1441" t="s">
        <v>56</v>
      </c>
      <c r="O1441" t="s">
        <v>70</v>
      </c>
      <c r="P1441" t="s">
        <v>43</v>
      </c>
      <c r="Q1441" t="s">
        <v>57</v>
      </c>
      <c r="R1441">
        <v>39975</v>
      </c>
      <c r="S1441" t="s">
        <v>45</v>
      </c>
      <c r="T1441" t="s">
        <v>46</v>
      </c>
      <c r="U1441" t="s">
        <v>323</v>
      </c>
      <c r="V1441" t="s">
        <v>324</v>
      </c>
      <c r="W1441" t="s">
        <v>49</v>
      </c>
      <c r="X1441" t="s">
        <v>50</v>
      </c>
      <c r="Y1441" t="s">
        <v>49</v>
      </c>
      <c r="Z1441" t="s">
        <v>51</v>
      </c>
      <c r="AA1441" t="s">
        <v>116</v>
      </c>
      <c r="AB1441" t="s">
        <v>93</v>
      </c>
      <c r="AC1441" t="s">
        <v>60</v>
      </c>
      <c r="AD1441" t="s">
        <v>61</v>
      </c>
      <c r="AE1441">
        <v>1400</v>
      </c>
      <c r="AF1441" t="s">
        <v>94</v>
      </c>
      <c r="AG1441" t="e">
        <v>#N/A</v>
      </c>
    </row>
    <row r="1442" spans="1:33" hidden="1" x14ac:dyDescent="0.25">
      <c r="A1442">
        <v>18905</v>
      </c>
      <c r="B1442" s="2" t="s">
        <v>33</v>
      </c>
      <c r="C1442" t="s">
        <v>34</v>
      </c>
      <c r="D1442">
        <v>33041505110</v>
      </c>
      <c r="E1442" t="s">
        <v>230</v>
      </c>
      <c r="F1442" t="s">
        <v>70</v>
      </c>
      <c r="G1442" t="s">
        <v>71</v>
      </c>
      <c r="H1442" t="s">
        <v>38</v>
      </c>
      <c r="I1442">
        <v>1014580111</v>
      </c>
      <c r="J1442" t="s">
        <v>1918</v>
      </c>
      <c r="K1442" t="s">
        <v>1919</v>
      </c>
      <c r="L1442" t="e">
        <v>#N/A</v>
      </c>
      <c r="M1442">
        <v>10</v>
      </c>
      <c r="N1442" t="s">
        <v>56</v>
      </c>
      <c r="O1442" t="s">
        <v>70</v>
      </c>
      <c r="P1442" t="s">
        <v>43</v>
      </c>
      <c r="Q1442" t="s">
        <v>57</v>
      </c>
      <c r="R1442">
        <v>40080</v>
      </c>
      <c r="S1442" t="s">
        <v>45</v>
      </c>
      <c r="T1442" t="s">
        <v>46</v>
      </c>
      <c r="U1442" t="s">
        <v>1920</v>
      </c>
      <c r="V1442" t="s">
        <v>1921</v>
      </c>
      <c r="X1442" t="s">
        <v>50</v>
      </c>
      <c r="Y1442" t="s">
        <v>49</v>
      </c>
      <c r="Z1442" t="s">
        <v>51</v>
      </c>
      <c r="AA1442" t="s">
        <v>92</v>
      </c>
      <c r="AB1442" t="s">
        <v>93</v>
      </c>
      <c r="AC1442" t="s">
        <v>60</v>
      </c>
      <c r="AD1442" t="s">
        <v>61</v>
      </c>
      <c r="AE1442">
        <v>1400</v>
      </c>
      <c r="AF1442" t="s">
        <v>94</v>
      </c>
      <c r="AG1442" t="e">
        <v>#N/A</v>
      </c>
    </row>
    <row r="1443" spans="1:33" hidden="1" x14ac:dyDescent="0.25">
      <c r="A1443">
        <v>18961</v>
      </c>
      <c r="B1443" s="2" t="s">
        <v>33</v>
      </c>
      <c r="C1443" t="s">
        <v>34</v>
      </c>
      <c r="D1443">
        <v>33041505110</v>
      </c>
      <c r="E1443" t="s">
        <v>230</v>
      </c>
      <c r="F1443" t="s">
        <v>70</v>
      </c>
      <c r="G1443" t="s">
        <v>71</v>
      </c>
      <c r="H1443" t="s">
        <v>38</v>
      </c>
      <c r="I1443">
        <v>1014580853</v>
      </c>
      <c r="J1443" t="s">
        <v>1944</v>
      </c>
      <c r="K1443" t="s">
        <v>1945</v>
      </c>
      <c r="L1443" t="e">
        <v>#N/A</v>
      </c>
      <c r="M1443">
        <v>10</v>
      </c>
      <c r="N1443" t="s">
        <v>56</v>
      </c>
      <c r="O1443" t="s">
        <v>70</v>
      </c>
      <c r="P1443" t="s">
        <v>43</v>
      </c>
      <c r="Q1443" t="s">
        <v>57</v>
      </c>
      <c r="R1443">
        <v>40130</v>
      </c>
      <c r="S1443" t="s">
        <v>45</v>
      </c>
      <c r="T1443" t="s">
        <v>46</v>
      </c>
      <c r="U1443" t="s">
        <v>1946</v>
      </c>
      <c r="V1443" t="s">
        <v>1947</v>
      </c>
      <c r="X1443" t="s">
        <v>50</v>
      </c>
      <c r="Y1443" t="s">
        <v>49</v>
      </c>
      <c r="Z1443" t="s">
        <v>51</v>
      </c>
      <c r="AA1443" t="s">
        <v>92</v>
      </c>
      <c r="AB1443" t="s">
        <v>93</v>
      </c>
      <c r="AC1443" t="s">
        <v>60</v>
      </c>
      <c r="AD1443" t="s">
        <v>61</v>
      </c>
      <c r="AE1443">
        <v>1400</v>
      </c>
      <c r="AF1443" t="s">
        <v>94</v>
      </c>
      <c r="AG1443" t="e">
        <v>#N/A</v>
      </c>
    </row>
    <row r="1444" spans="1:33" hidden="1" x14ac:dyDescent="0.25">
      <c r="A1444">
        <v>44445</v>
      </c>
      <c r="B1444" s="2" t="s">
        <v>33</v>
      </c>
      <c r="C1444" t="s">
        <v>34</v>
      </c>
      <c r="D1444">
        <v>33041505110</v>
      </c>
      <c r="E1444" t="s">
        <v>230</v>
      </c>
      <c r="F1444" t="s">
        <v>70</v>
      </c>
      <c r="G1444" t="s">
        <v>71</v>
      </c>
      <c r="H1444" t="s">
        <v>38</v>
      </c>
      <c r="I1444">
        <v>1015077513</v>
      </c>
      <c r="J1444" t="s">
        <v>4299</v>
      </c>
      <c r="K1444" t="s">
        <v>4300</v>
      </c>
      <c r="L1444" t="e">
        <v>#N/A</v>
      </c>
      <c r="M1444">
        <v>10</v>
      </c>
      <c r="N1444" t="s">
        <v>56</v>
      </c>
      <c r="O1444" t="s">
        <v>70</v>
      </c>
      <c r="P1444" t="s">
        <v>43</v>
      </c>
      <c r="Q1444" t="s">
        <v>44</v>
      </c>
      <c r="R1444">
        <v>40275</v>
      </c>
      <c r="S1444" t="s">
        <v>45</v>
      </c>
      <c r="T1444" t="s">
        <v>46</v>
      </c>
      <c r="U1444" t="s">
        <v>4301</v>
      </c>
      <c r="V1444" t="s">
        <v>4302</v>
      </c>
      <c r="X1444" t="s">
        <v>50</v>
      </c>
      <c r="Y1444" t="s">
        <v>49</v>
      </c>
      <c r="Z1444" t="s">
        <v>51</v>
      </c>
      <c r="AA1444" t="s">
        <v>92</v>
      </c>
      <c r="AB1444" t="s">
        <v>93</v>
      </c>
      <c r="AC1444" t="s">
        <v>60</v>
      </c>
      <c r="AD1444" t="s">
        <v>61</v>
      </c>
      <c r="AE1444">
        <v>1400</v>
      </c>
      <c r="AF1444" t="s">
        <v>94</v>
      </c>
      <c r="AG1444" t="e">
        <v>#N/A</v>
      </c>
    </row>
    <row r="1445" spans="1:33" hidden="1" x14ac:dyDescent="0.25">
      <c r="A1445">
        <v>73558</v>
      </c>
      <c r="B1445" s="2" t="s">
        <v>33</v>
      </c>
      <c r="C1445" t="s">
        <v>34</v>
      </c>
      <c r="D1445">
        <v>33041505110</v>
      </c>
      <c r="E1445" t="s">
        <v>230</v>
      </c>
      <c r="F1445" t="s">
        <v>70</v>
      </c>
      <c r="G1445" t="s">
        <v>71</v>
      </c>
      <c r="H1445" t="s">
        <v>38</v>
      </c>
      <c r="I1445">
        <v>1015971190</v>
      </c>
      <c r="J1445" t="s">
        <v>5273</v>
      </c>
      <c r="K1445" t="s">
        <v>5274</v>
      </c>
      <c r="L1445" t="e">
        <v>#N/A</v>
      </c>
      <c r="M1445">
        <v>10</v>
      </c>
      <c r="N1445" t="s">
        <v>56</v>
      </c>
      <c r="O1445" t="s">
        <v>70</v>
      </c>
      <c r="P1445" t="s">
        <v>43</v>
      </c>
      <c r="Q1445" t="s">
        <v>44</v>
      </c>
      <c r="R1445">
        <v>40245</v>
      </c>
      <c r="S1445" t="s">
        <v>45</v>
      </c>
      <c r="T1445" t="s">
        <v>46</v>
      </c>
      <c r="U1445" t="s">
        <v>859</v>
      </c>
      <c r="V1445" t="s">
        <v>5275</v>
      </c>
      <c r="W1445" t="s">
        <v>4983</v>
      </c>
      <c r="X1445" t="s">
        <v>50</v>
      </c>
      <c r="Y1445" t="s">
        <v>49</v>
      </c>
      <c r="Z1445" t="s">
        <v>51</v>
      </c>
      <c r="AA1445" t="s">
        <v>92</v>
      </c>
      <c r="AB1445" t="s">
        <v>93</v>
      </c>
      <c r="AC1445" t="s">
        <v>60</v>
      </c>
      <c r="AD1445" t="s">
        <v>61</v>
      </c>
      <c r="AE1445">
        <v>1400</v>
      </c>
      <c r="AF1445" t="s">
        <v>428</v>
      </c>
      <c r="AG1445" t="s">
        <v>61</v>
      </c>
    </row>
    <row r="1446" spans="1:33" hidden="1" x14ac:dyDescent="0.25">
      <c r="A1446">
        <v>83582</v>
      </c>
      <c r="B1446" s="2" t="s">
        <v>33</v>
      </c>
      <c r="C1446" t="s">
        <v>34</v>
      </c>
      <c r="D1446">
        <v>33041505110</v>
      </c>
      <c r="E1446" t="s">
        <v>230</v>
      </c>
      <c r="F1446" t="s">
        <v>70</v>
      </c>
      <c r="G1446" t="s">
        <v>71</v>
      </c>
      <c r="H1446" t="s">
        <v>38</v>
      </c>
      <c r="I1446">
        <v>2019444460</v>
      </c>
      <c r="J1446" t="s">
        <v>6510</v>
      </c>
      <c r="K1446" t="s">
        <v>6511</v>
      </c>
      <c r="L1446" t="e">
        <v>#N/A</v>
      </c>
      <c r="M1446">
        <v>10</v>
      </c>
      <c r="N1446" t="s">
        <v>56</v>
      </c>
      <c r="O1446" t="s">
        <v>70</v>
      </c>
      <c r="P1446" t="s">
        <v>43</v>
      </c>
      <c r="Q1446" t="s">
        <v>57</v>
      </c>
      <c r="R1446">
        <v>40147</v>
      </c>
      <c r="S1446" t="s">
        <v>45</v>
      </c>
      <c r="T1446" t="s">
        <v>46</v>
      </c>
      <c r="U1446" t="s">
        <v>6512</v>
      </c>
      <c r="V1446" t="s">
        <v>6513</v>
      </c>
      <c r="X1446" t="s">
        <v>50</v>
      </c>
      <c r="Y1446" t="s">
        <v>49</v>
      </c>
      <c r="Z1446" t="s">
        <v>51</v>
      </c>
      <c r="AA1446" t="s">
        <v>50</v>
      </c>
      <c r="AB1446" t="s">
        <v>4295</v>
      </c>
      <c r="AC1446" t="s">
        <v>2654</v>
      </c>
      <c r="AD1446" t="e">
        <v>#N/A</v>
      </c>
      <c r="AE1446" t="e">
        <v>#N/A</v>
      </c>
      <c r="AF1446" t="e">
        <v>#N/A</v>
      </c>
      <c r="AG1446" t="e">
        <v>#N/A</v>
      </c>
    </row>
    <row r="1447" spans="1:33" hidden="1" x14ac:dyDescent="0.25">
      <c r="A1447">
        <v>89610</v>
      </c>
      <c r="B1447" s="2" t="s">
        <v>33</v>
      </c>
      <c r="C1447" t="s">
        <v>34</v>
      </c>
      <c r="D1447">
        <v>33041505110</v>
      </c>
      <c r="E1447" t="s">
        <v>230</v>
      </c>
      <c r="F1447" t="s">
        <v>70</v>
      </c>
      <c r="G1447" t="s">
        <v>71</v>
      </c>
      <c r="H1447" t="s">
        <v>38</v>
      </c>
      <c r="I1447">
        <v>2020113524</v>
      </c>
      <c r="J1447" t="s">
        <v>7291</v>
      </c>
      <c r="K1447" t="s">
        <v>7292</v>
      </c>
      <c r="L1447" t="e">
        <v>#N/A</v>
      </c>
      <c r="M1447">
        <v>10</v>
      </c>
      <c r="N1447" t="s">
        <v>56</v>
      </c>
      <c r="O1447" t="s">
        <v>70</v>
      </c>
      <c r="P1447" t="s">
        <v>43</v>
      </c>
      <c r="Q1447" t="s">
        <v>57</v>
      </c>
      <c r="R1447">
        <v>40225</v>
      </c>
      <c r="S1447" t="s">
        <v>45</v>
      </c>
      <c r="T1447" t="s">
        <v>46</v>
      </c>
      <c r="U1447" t="s">
        <v>894</v>
      </c>
      <c r="V1447" t="s">
        <v>7293</v>
      </c>
      <c r="W1447" t="s">
        <v>760</v>
      </c>
      <c r="X1447" t="s">
        <v>50</v>
      </c>
      <c r="Y1447" t="s">
        <v>49</v>
      </c>
      <c r="Z1447" t="s">
        <v>51</v>
      </c>
      <c r="AA1447" t="s">
        <v>92</v>
      </c>
      <c r="AB1447" t="s">
        <v>93</v>
      </c>
      <c r="AC1447" t="s">
        <v>53</v>
      </c>
      <c r="AD1447" t="e">
        <v>#N/A</v>
      </c>
      <c r="AE1447" t="e">
        <v>#N/A</v>
      </c>
      <c r="AF1447" t="e">
        <v>#N/A</v>
      </c>
      <c r="AG1447" t="e">
        <v>#N/A</v>
      </c>
    </row>
    <row r="1448" spans="1:33" hidden="1" x14ac:dyDescent="0.25">
      <c r="A1448">
        <v>9857</v>
      </c>
      <c r="B1448" s="2" t="s">
        <v>33</v>
      </c>
      <c r="C1448" t="s">
        <v>191</v>
      </c>
      <c r="D1448">
        <v>33041000142</v>
      </c>
      <c r="E1448" t="s">
        <v>887</v>
      </c>
      <c r="F1448" t="s">
        <v>70</v>
      </c>
      <c r="G1448" t="s">
        <v>71</v>
      </c>
      <c r="H1448" t="s">
        <v>38</v>
      </c>
      <c r="I1448">
        <v>2014444234</v>
      </c>
      <c r="J1448" t="s">
        <v>888</v>
      </c>
      <c r="K1448" t="s">
        <v>889</v>
      </c>
      <c r="L1448" t="e">
        <v>#N/A</v>
      </c>
      <c r="M1448">
        <v>10</v>
      </c>
      <c r="N1448" t="s">
        <v>56</v>
      </c>
      <c r="O1448" t="s">
        <v>70</v>
      </c>
      <c r="P1448" t="s">
        <v>66</v>
      </c>
      <c r="Q1448" t="s">
        <v>44</v>
      </c>
      <c r="R1448">
        <v>40094</v>
      </c>
      <c r="S1448" t="s">
        <v>45</v>
      </c>
      <c r="T1448" t="s">
        <v>46</v>
      </c>
      <c r="U1448" t="s">
        <v>890</v>
      </c>
      <c r="V1448" t="s">
        <v>891</v>
      </c>
      <c r="X1448" t="s">
        <v>50</v>
      </c>
      <c r="Y1448" t="s">
        <v>49</v>
      </c>
      <c r="Z1448" t="s">
        <v>51</v>
      </c>
      <c r="AA1448" t="s">
        <v>92</v>
      </c>
      <c r="AB1448" t="s">
        <v>93</v>
      </c>
      <c r="AC1448" t="s">
        <v>53</v>
      </c>
      <c r="AD1448" t="e">
        <v>#N/A</v>
      </c>
      <c r="AE1448" t="e">
        <v>#N/A</v>
      </c>
      <c r="AF1448" t="e">
        <v>#N/A</v>
      </c>
      <c r="AG1448" t="e">
        <v>#N/A</v>
      </c>
    </row>
    <row r="1449" spans="1:33" hidden="1" x14ac:dyDescent="0.25">
      <c r="A1449">
        <v>9903</v>
      </c>
      <c r="B1449" s="2" t="s">
        <v>33</v>
      </c>
      <c r="C1449" t="s">
        <v>191</v>
      </c>
      <c r="D1449">
        <v>33041000142</v>
      </c>
      <c r="E1449" t="s">
        <v>887</v>
      </c>
      <c r="F1449" t="s">
        <v>70</v>
      </c>
      <c r="G1449" t="s">
        <v>71</v>
      </c>
      <c r="H1449" t="s">
        <v>38</v>
      </c>
      <c r="I1449">
        <v>2014445176</v>
      </c>
      <c r="J1449" t="s">
        <v>892</v>
      </c>
      <c r="K1449" t="s">
        <v>893</v>
      </c>
      <c r="L1449" t="e">
        <v>#N/A</v>
      </c>
      <c r="M1449">
        <v>10</v>
      </c>
      <c r="N1449" t="s">
        <v>56</v>
      </c>
      <c r="O1449" t="s">
        <v>70</v>
      </c>
      <c r="P1449" t="s">
        <v>66</v>
      </c>
      <c r="Q1449" t="s">
        <v>44</v>
      </c>
      <c r="R1449">
        <v>40287</v>
      </c>
      <c r="S1449" t="s">
        <v>45</v>
      </c>
      <c r="T1449" t="s">
        <v>46</v>
      </c>
      <c r="U1449" t="s">
        <v>894</v>
      </c>
      <c r="V1449" t="s">
        <v>895</v>
      </c>
      <c r="X1449" t="s">
        <v>50</v>
      </c>
      <c r="Y1449" t="s">
        <v>49</v>
      </c>
      <c r="Z1449" t="s">
        <v>51</v>
      </c>
      <c r="AA1449" t="s">
        <v>92</v>
      </c>
      <c r="AB1449" t="s">
        <v>93</v>
      </c>
      <c r="AC1449" t="s">
        <v>60</v>
      </c>
      <c r="AD1449" t="s">
        <v>61</v>
      </c>
      <c r="AE1449">
        <v>1400</v>
      </c>
      <c r="AF1449" t="s">
        <v>62</v>
      </c>
      <c r="AG1449" t="s">
        <v>61</v>
      </c>
    </row>
    <row r="1450" spans="1:33" hidden="1" x14ac:dyDescent="0.25">
      <c r="A1450">
        <v>10613</v>
      </c>
      <c r="B1450" s="2" t="s">
        <v>33</v>
      </c>
      <c r="C1450" t="s">
        <v>191</v>
      </c>
      <c r="D1450">
        <v>33041000142</v>
      </c>
      <c r="E1450" t="s">
        <v>887</v>
      </c>
      <c r="F1450" t="s">
        <v>70</v>
      </c>
      <c r="G1450" t="s">
        <v>71</v>
      </c>
      <c r="H1450" t="s">
        <v>38</v>
      </c>
      <c r="I1450">
        <v>1014455777</v>
      </c>
      <c r="J1450" t="s">
        <v>980</v>
      </c>
      <c r="K1450" t="s">
        <v>981</v>
      </c>
      <c r="L1450" t="e">
        <v>#N/A</v>
      </c>
      <c r="M1450">
        <v>10</v>
      </c>
      <c r="N1450" t="s">
        <v>41</v>
      </c>
      <c r="O1450" t="s">
        <v>70</v>
      </c>
      <c r="P1450" t="s">
        <v>66</v>
      </c>
      <c r="Q1450" t="s">
        <v>44</v>
      </c>
      <c r="R1450">
        <v>40081</v>
      </c>
      <c r="S1450" t="s">
        <v>45</v>
      </c>
      <c r="T1450" t="s">
        <v>46</v>
      </c>
      <c r="U1450" t="s">
        <v>982</v>
      </c>
      <c r="V1450" t="s">
        <v>983</v>
      </c>
      <c r="X1450" t="s">
        <v>50</v>
      </c>
      <c r="Y1450" t="s">
        <v>49</v>
      </c>
      <c r="Z1450" t="s">
        <v>51</v>
      </c>
      <c r="AA1450" t="s">
        <v>92</v>
      </c>
      <c r="AB1450" t="s">
        <v>93</v>
      </c>
      <c r="AC1450" t="s">
        <v>110</v>
      </c>
      <c r="AD1450" t="e">
        <v>#N/A</v>
      </c>
      <c r="AE1450" t="e">
        <v>#N/A</v>
      </c>
      <c r="AF1450" t="e">
        <v>#N/A</v>
      </c>
      <c r="AG1450" t="e">
        <v>#N/A</v>
      </c>
    </row>
    <row r="1451" spans="1:33" hidden="1" x14ac:dyDescent="0.25">
      <c r="A1451">
        <v>10619</v>
      </c>
      <c r="B1451" s="2" t="s">
        <v>33</v>
      </c>
      <c r="C1451" t="s">
        <v>191</v>
      </c>
      <c r="D1451">
        <v>33041000142</v>
      </c>
      <c r="E1451" t="s">
        <v>887</v>
      </c>
      <c r="F1451" t="s">
        <v>70</v>
      </c>
      <c r="G1451" t="s">
        <v>71</v>
      </c>
      <c r="H1451" t="s">
        <v>38</v>
      </c>
      <c r="I1451">
        <v>2014455848</v>
      </c>
      <c r="J1451" t="s">
        <v>984</v>
      </c>
      <c r="K1451" t="s">
        <v>985</v>
      </c>
      <c r="L1451" t="e">
        <v>#N/A</v>
      </c>
      <c r="M1451">
        <v>10</v>
      </c>
      <c r="N1451" t="s">
        <v>65</v>
      </c>
      <c r="O1451" t="s">
        <v>70</v>
      </c>
      <c r="P1451" t="s">
        <v>66</v>
      </c>
      <c r="Q1451" t="s">
        <v>44</v>
      </c>
      <c r="R1451">
        <v>40165</v>
      </c>
      <c r="S1451" t="s">
        <v>45</v>
      </c>
      <c r="T1451" t="s">
        <v>46</v>
      </c>
      <c r="U1451" t="s">
        <v>986</v>
      </c>
      <c r="V1451" t="s">
        <v>776</v>
      </c>
      <c r="X1451" t="s">
        <v>50</v>
      </c>
      <c r="Y1451" t="s">
        <v>49</v>
      </c>
      <c r="Z1451" t="s">
        <v>51</v>
      </c>
      <c r="AA1451" t="s">
        <v>92</v>
      </c>
      <c r="AB1451" t="s">
        <v>93</v>
      </c>
      <c r="AC1451" t="s">
        <v>60</v>
      </c>
      <c r="AD1451" t="s">
        <v>61</v>
      </c>
      <c r="AE1451">
        <v>1400</v>
      </c>
      <c r="AF1451" t="s">
        <v>94</v>
      </c>
      <c r="AG1451" t="e">
        <v>#N/A</v>
      </c>
    </row>
    <row r="1452" spans="1:33" hidden="1" x14ac:dyDescent="0.25">
      <c r="A1452">
        <v>11890</v>
      </c>
      <c r="B1452" s="2" t="s">
        <v>33</v>
      </c>
      <c r="C1452" t="s">
        <v>191</v>
      </c>
      <c r="D1452">
        <v>33041000142</v>
      </c>
      <c r="E1452" t="s">
        <v>887</v>
      </c>
      <c r="F1452" t="s">
        <v>70</v>
      </c>
      <c r="G1452" t="s">
        <v>71</v>
      </c>
      <c r="H1452" t="s">
        <v>38</v>
      </c>
      <c r="I1452">
        <v>2014473853</v>
      </c>
      <c r="J1452" t="s">
        <v>1146</v>
      </c>
      <c r="K1452" t="s">
        <v>1147</v>
      </c>
      <c r="L1452" t="e">
        <v>#N/A</v>
      </c>
      <c r="M1452">
        <v>10</v>
      </c>
      <c r="N1452" t="s">
        <v>74</v>
      </c>
      <c r="O1452" t="s">
        <v>70</v>
      </c>
      <c r="P1452" t="s">
        <v>66</v>
      </c>
      <c r="Q1452" t="s">
        <v>44</v>
      </c>
      <c r="R1452">
        <v>40326</v>
      </c>
      <c r="S1452" t="s">
        <v>45</v>
      </c>
      <c r="T1452" t="s">
        <v>46</v>
      </c>
      <c r="U1452" t="s">
        <v>139</v>
      </c>
      <c r="V1452" t="s">
        <v>1148</v>
      </c>
      <c r="X1452" t="s">
        <v>50</v>
      </c>
      <c r="Y1452" t="s">
        <v>49</v>
      </c>
      <c r="Z1452" t="s">
        <v>51</v>
      </c>
      <c r="AA1452" t="s">
        <v>92</v>
      </c>
      <c r="AB1452" t="s">
        <v>93</v>
      </c>
      <c r="AC1452" t="s">
        <v>60</v>
      </c>
      <c r="AD1452" t="s">
        <v>61</v>
      </c>
      <c r="AE1452">
        <v>1400</v>
      </c>
      <c r="AF1452" t="s">
        <v>94</v>
      </c>
      <c r="AG1452" t="e">
        <v>#N/A</v>
      </c>
    </row>
    <row r="1453" spans="1:33" hidden="1" x14ac:dyDescent="0.25">
      <c r="A1453">
        <v>13392</v>
      </c>
      <c r="B1453" s="2" t="s">
        <v>33</v>
      </c>
      <c r="C1453" t="s">
        <v>191</v>
      </c>
      <c r="D1453">
        <v>33041000142</v>
      </c>
      <c r="E1453" t="s">
        <v>887</v>
      </c>
      <c r="F1453" t="s">
        <v>70</v>
      </c>
      <c r="G1453" t="s">
        <v>71</v>
      </c>
      <c r="H1453" t="s">
        <v>38</v>
      </c>
      <c r="I1453">
        <v>2014494367</v>
      </c>
      <c r="J1453" t="s">
        <v>1286</v>
      </c>
      <c r="K1453" t="s">
        <v>1287</v>
      </c>
      <c r="L1453" t="e">
        <v>#N/A</v>
      </c>
      <c r="M1453">
        <v>10</v>
      </c>
      <c r="N1453" t="s">
        <v>65</v>
      </c>
      <c r="O1453" t="s">
        <v>70</v>
      </c>
      <c r="P1453" t="s">
        <v>66</v>
      </c>
      <c r="Q1453" t="s">
        <v>44</v>
      </c>
      <c r="R1453">
        <v>40046</v>
      </c>
      <c r="S1453" t="s">
        <v>45</v>
      </c>
      <c r="T1453" t="s">
        <v>46</v>
      </c>
      <c r="U1453" t="s">
        <v>1288</v>
      </c>
      <c r="V1453" t="s">
        <v>1289</v>
      </c>
      <c r="X1453" t="s">
        <v>50</v>
      </c>
      <c r="Y1453" t="s">
        <v>49</v>
      </c>
      <c r="Z1453" t="s">
        <v>51</v>
      </c>
      <c r="AA1453" t="s">
        <v>92</v>
      </c>
      <c r="AB1453" t="s">
        <v>93</v>
      </c>
      <c r="AC1453" t="s">
        <v>60</v>
      </c>
      <c r="AD1453" t="s">
        <v>61</v>
      </c>
      <c r="AE1453">
        <v>1400</v>
      </c>
      <c r="AF1453" t="s">
        <v>94</v>
      </c>
      <c r="AG1453" t="s">
        <v>61</v>
      </c>
    </row>
    <row r="1454" spans="1:33" hidden="1" x14ac:dyDescent="0.25">
      <c r="A1454">
        <v>18186</v>
      </c>
      <c r="B1454" s="2" t="s">
        <v>33</v>
      </c>
      <c r="C1454" t="s">
        <v>191</v>
      </c>
      <c r="D1454">
        <v>33041000142</v>
      </c>
      <c r="E1454" t="s">
        <v>887</v>
      </c>
      <c r="F1454" t="s">
        <v>70</v>
      </c>
      <c r="G1454" t="s">
        <v>71</v>
      </c>
      <c r="H1454" t="s">
        <v>38</v>
      </c>
      <c r="I1454">
        <v>1014567939</v>
      </c>
      <c r="J1454" t="s">
        <v>1827</v>
      </c>
      <c r="K1454" t="s">
        <v>1828</v>
      </c>
      <c r="L1454" t="e">
        <v>#N/A</v>
      </c>
      <c r="M1454">
        <v>10</v>
      </c>
      <c r="N1454" t="s">
        <v>407</v>
      </c>
      <c r="O1454" t="s">
        <v>70</v>
      </c>
      <c r="P1454" t="s">
        <v>43</v>
      </c>
      <c r="Q1454" t="s">
        <v>44</v>
      </c>
      <c r="R1454">
        <v>40322</v>
      </c>
      <c r="S1454" t="s">
        <v>45</v>
      </c>
      <c r="T1454" t="s">
        <v>46</v>
      </c>
      <c r="U1454" t="s">
        <v>1829</v>
      </c>
      <c r="V1454" t="s">
        <v>1830</v>
      </c>
      <c r="X1454" t="s">
        <v>50</v>
      </c>
      <c r="Y1454" t="s">
        <v>49</v>
      </c>
      <c r="Z1454" t="s">
        <v>51</v>
      </c>
      <c r="AA1454" t="s">
        <v>92</v>
      </c>
      <c r="AB1454" t="s">
        <v>93</v>
      </c>
      <c r="AC1454" t="s">
        <v>60</v>
      </c>
      <c r="AD1454" t="s">
        <v>61</v>
      </c>
      <c r="AE1454">
        <v>1400</v>
      </c>
      <c r="AF1454" t="s">
        <v>94</v>
      </c>
      <c r="AG1454" t="e">
        <v>#N/A</v>
      </c>
    </row>
    <row r="1455" spans="1:33" hidden="1" x14ac:dyDescent="0.25">
      <c r="A1455">
        <v>19483</v>
      </c>
      <c r="B1455" s="2" t="s">
        <v>33</v>
      </c>
      <c r="C1455" t="s">
        <v>191</v>
      </c>
      <c r="D1455">
        <v>33041000142</v>
      </c>
      <c r="E1455" t="s">
        <v>887</v>
      </c>
      <c r="F1455" t="s">
        <v>70</v>
      </c>
      <c r="G1455" t="s">
        <v>71</v>
      </c>
      <c r="H1455" t="s">
        <v>38</v>
      </c>
      <c r="I1455">
        <v>1014589514</v>
      </c>
      <c r="J1455" t="s">
        <v>2044</v>
      </c>
      <c r="K1455" t="s">
        <v>2045</v>
      </c>
      <c r="L1455" t="e">
        <v>#N/A</v>
      </c>
      <c r="M1455">
        <v>10</v>
      </c>
      <c r="N1455" t="s">
        <v>407</v>
      </c>
      <c r="O1455" t="s">
        <v>70</v>
      </c>
      <c r="P1455" t="s">
        <v>43</v>
      </c>
      <c r="Q1455" t="s">
        <v>44</v>
      </c>
      <c r="R1455">
        <v>40316</v>
      </c>
      <c r="S1455" t="s">
        <v>45</v>
      </c>
      <c r="T1455" t="s">
        <v>46</v>
      </c>
      <c r="U1455" t="s">
        <v>541</v>
      </c>
      <c r="V1455" t="s">
        <v>2046</v>
      </c>
      <c r="X1455" t="s">
        <v>50</v>
      </c>
      <c r="Y1455" t="s">
        <v>49</v>
      </c>
      <c r="Z1455" t="s">
        <v>51</v>
      </c>
      <c r="AA1455" t="s">
        <v>92</v>
      </c>
      <c r="AB1455" t="s">
        <v>93</v>
      </c>
      <c r="AC1455" t="s">
        <v>60</v>
      </c>
      <c r="AD1455" t="s">
        <v>61</v>
      </c>
      <c r="AE1455">
        <v>1400</v>
      </c>
      <c r="AF1455" t="s">
        <v>94</v>
      </c>
      <c r="AG1455" t="e">
        <v>#N/A</v>
      </c>
    </row>
    <row r="1456" spans="1:33" hidden="1" x14ac:dyDescent="0.25">
      <c r="A1456">
        <v>20043</v>
      </c>
      <c r="B1456" s="2" t="s">
        <v>33</v>
      </c>
      <c r="C1456" t="s">
        <v>191</v>
      </c>
      <c r="D1456">
        <v>33041000142</v>
      </c>
      <c r="E1456" t="s">
        <v>887</v>
      </c>
      <c r="F1456" t="s">
        <v>70</v>
      </c>
      <c r="G1456" t="s">
        <v>71</v>
      </c>
      <c r="H1456" t="s">
        <v>38</v>
      </c>
      <c r="I1456">
        <v>2014598412</v>
      </c>
      <c r="J1456" t="s">
        <v>2122</v>
      </c>
      <c r="K1456" t="s">
        <v>772</v>
      </c>
      <c r="L1456" t="e">
        <v>#N/A</v>
      </c>
      <c r="M1456">
        <v>10</v>
      </c>
      <c r="N1456" t="s">
        <v>74</v>
      </c>
      <c r="O1456" t="s">
        <v>70</v>
      </c>
      <c r="P1456" t="s">
        <v>66</v>
      </c>
      <c r="Q1456" t="s">
        <v>44</v>
      </c>
      <c r="R1456">
        <v>40232</v>
      </c>
      <c r="S1456" t="s">
        <v>45</v>
      </c>
      <c r="T1456" t="s">
        <v>174</v>
      </c>
      <c r="U1456" t="s">
        <v>2123</v>
      </c>
      <c r="V1456" t="s">
        <v>223</v>
      </c>
      <c r="X1456" t="s">
        <v>50</v>
      </c>
      <c r="Y1456" t="s">
        <v>49</v>
      </c>
      <c r="Z1456" t="s">
        <v>51</v>
      </c>
      <c r="AA1456" t="s">
        <v>92</v>
      </c>
      <c r="AB1456" t="s">
        <v>93</v>
      </c>
      <c r="AC1456" t="s">
        <v>53</v>
      </c>
      <c r="AD1456" t="e">
        <v>#N/A</v>
      </c>
      <c r="AE1456" t="e">
        <v>#N/A</v>
      </c>
      <c r="AF1456" t="e">
        <v>#N/A</v>
      </c>
      <c r="AG1456" t="e">
        <v>#N/A</v>
      </c>
    </row>
    <row r="1457" spans="1:33" hidden="1" x14ac:dyDescent="0.25">
      <c r="A1457">
        <v>20264</v>
      </c>
      <c r="B1457" s="2" t="s">
        <v>33</v>
      </c>
      <c r="C1457" t="s">
        <v>191</v>
      </c>
      <c r="D1457">
        <v>33041000142</v>
      </c>
      <c r="E1457" t="s">
        <v>887</v>
      </c>
      <c r="F1457" t="s">
        <v>70</v>
      </c>
      <c r="G1457" t="s">
        <v>71</v>
      </c>
      <c r="H1457" t="s">
        <v>38</v>
      </c>
      <c r="I1457">
        <v>2014601914</v>
      </c>
      <c r="J1457" t="s">
        <v>2145</v>
      </c>
      <c r="K1457" t="s">
        <v>2146</v>
      </c>
      <c r="L1457" t="e">
        <v>#N/A</v>
      </c>
      <c r="M1457">
        <v>10</v>
      </c>
      <c r="N1457" t="s">
        <v>41</v>
      </c>
      <c r="O1457" t="s">
        <v>70</v>
      </c>
      <c r="P1457" t="s">
        <v>66</v>
      </c>
      <c r="Q1457" t="s">
        <v>44</v>
      </c>
      <c r="R1457">
        <v>40158</v>
      </c>
      <c r="S1457" t="s">
        <v>45</v>
      </c>
      <c r="T1457" t="s">
        <v>46</v>
      </c>
      <c r="U1457" t="s">
        <v>2147</v>
      </c>
      <c r="V1457" t="s">
        <v>2148</v>
      </c>
      <c r="X1457" t="s">
        <v>50</v>
      </c>
      <c r="Y1457" t="s">
        <v>49</v>
      </c>
      <c r="Z1457" t="s">
        <v>51</v>
      </c>
      <c r="AA1457" t="s">
        <v>92</v>
      </c>
      <c r="AB1457" t="s">
        <v>93</v>
      </c>
      <c r="AC1457" t="s">
        <v>60</v>
      </c>
      <c r="AD1457" t="s">
        <v>61</v>
      </c>
      <c r="AE1457">
        <v>1400</v>
      </c>
      <c r="AF1457" t="s">
        <v>94</v>
      </c>
      <c r="AG1457" t="e">
        <v>#N/A</v>
      </c>
    </row>
    <row r="1458" spans="1:33" hidden="1" x14ac:dyDescent="0.25">
      <c r="A1458">
        <v>20418</v>
      </c>
      <c r="B1458" s="2" t="s">
        <v>33</v>
      </c>
      <c r="C1458" t="s">
        <v>191</v>
      </c>
      <c r="D1458">
        <v>33041000142</v>
      </c>
      <c r="E1458" t="s">
        <v>887</v>
      </c>
      <c r="F1458" t="s">
        <v>70</v>
      </c>
      <c r="G1458" t="s">
        <v>71</v>
      </c>
      <c r="H1458" t="s">
        <v>38</v>
      </c>
      <c r="I1458">
        <v>1014604346</v>
      </c>
      <c r="J1458" t="s">
        <v>2182</v>
      </c>
      <c r="K1458" t="s">
        <v>238</v>
      </c>
      <c r="L1458" t="e">
        <v>#N/A</v>
      </c>
      <c r="M1458">
        <v>10</v>
      </c>
      <c r="N1458" t="s">
        <v>407</v>
      </c>
      <c r="O1458" t="s">
        <v>70</v>
      </c>
      <c r="P1458" t="s">
        <v>43</v>
      </c>
      <c r="Q1458" t="s">
        <v>44</v>
      </c>
      <c r="R1458">
        <v>40022</v>
      </c>
      <c r="S1458" t="s">
        <v>45</v>
      </c>
      <c r="T1458" t="s">
        <v>46</v>
      </c>
      <c r="U1458" t="s">
        <v>2183</v>
      </c>
      <c r="V1458" t="s">
        <v>1662</v>
      </c>
      <c r="W1458" t="s">
        <v>2184</v>
      </c>
      <c r="X1458" t="s">
        <v>50</v>
      </c>
      <c r="Y1458" t="s">
        <v>49</v>
      </c>
      <c r="Z1458" t="s">
        <v>51</v>
      </c>
      <c r="AA1458" t="s">
        <v>116</v>
      </c>
      <c r="AB1458" t="s">
        <v>93</v>
      </c>
      <c r="AC1458" t="s">
        <v>60</v>
      </c>
      <c r="AD1458" t="s">
        <v>61</v>
      </c>
      <c r="AE1458">
        <v>1400</v>
      </c>
      <c r="AF1458" t="s">
        <v>94</v>
      </c>
      <c r="AG1458" t="s">
        <v>61</v>
      </c>
    </row>
    <row r="1459" spans="1:33" hidden="1" x14ac:dyDescent="0.25">
      <c r="A1459">
        <v>20869</v>
      </c>
      <c r="B1459" s="2" t="s">
        <v>33</v>
      </c>
      <c r="C1459" t="s">
        <v>191</v>
      </c>
      <c r="D1459">
        <v>33041000142</v>
      </c>
      <c r="E1459" t="s">
        <v>887</v>
      </c>
      <c r="F1459" t="s">
        <v>70</v>
      </c>
      <c r="G1459" t="s">
        <v>71</v>
      </c>
      <c r="H1459" t="s">
        <v>38</v>
      </c>
      <c r="I1459">
        <v>1014611458</v>
      </c>
      <c r="J1459" t="s">
        <v>2227</v>
      </c>
      <c r="K1459" t="s">
        <v>2228</v>
      </c>
      <c r="L1459" t="e">
        <v>#N/A</v>
      </c>
      <c r="M1459">
        <v>10</v>
      </c>
      <c r="N1459" t="s">
        <v>149</v>
      </c>
      <c r="O1459" t="s">
        <v>70</v>
      </c>
      <c r="P1459" t="s">
        <v>43</v>
      </c>
      <c r="Q1459" t="s">
        <v>44</v>
      </c>
      <c r="R1459">
        <v>40304</v>
      </c>
      <c r="S1459" t="s">
        <v>45</v>
      </c>
      <c r="T1459" t="s">
        <v>46</v>
      </c>
      <c r="U1459" t="s">
        <v>2229</v>
      </c>
      <c r="V1459" t="s">
        <v>2230</v>
      </c>
      <c r="X1459" t="s">
        <v>50</v>
      </c>
      <c r="Y1459" t="s">
        <v>49</v>
      </c>
      <c r="Z1459" t="s">
        <v>51</v>
      </c>
      <c r="AA1459" t="s">
        <v>92</v>
      </c>
      <c r="AB1459" t="s">
        <v>93</v>
      </c>
      <c r="AC1459" t="s">
        <v>60</v>
      </c>
      <c r="AD1459" t="s">
        <v>61</v>
      </c>
      <c r="AE1459">
        <v>1400</v>
      </c>
      <c r="AF1459" t="s">
        <v>94</v>
      </c>
      <c r="AG1459" t="e">
        <v>#N/A</v>
      </c>
    </row>
    <row r="1460" spans="1:33" hidden="1" x14ac:dyDescent="0.25">
      <c r="A1460">
        <v>22799</v>
      </c>
      <c r="B1460" s="2" t="s">
        <v>33</v>
      </c>
      <c r="C1460" t="s">
        <v>191</v>
      </c>
      <c r="D1460">
        <v>33041000142</v>
      </c>
      <c r="E1460" t="s">
        <v>887</v>
      </c>
      <c r="F1460" t="s">
        <v>70</v>
      </c>
      <c r="G1460" t="s">
        <v>71</v>
      </c>
      <c r="H1460" t="s">
        <v>38</v>
      </c>
      <c r="I1460">
        <v>2014646753</v>
      </c>
      <c r="J1460" t="s">
        <v>2616</v>
      </c>
      <c r="K1460" t="s">
        <v>2617</v>
      </c>
      <c r="L1460" t="e">
        <v>#N/A</v>
      </c>
      <c r="M1460">
        <v>10</v>
      </c>
      <c r="N1460" t="s">
        <v>74</v>
      </c>
      <c r="O1460" t="s">
        <v>70</v>
      </c>
      <c r="P1460" t="s">
        <v>66</v>
      </c>
      <c r="Q1460" t="s">
        <v>44</v>
      </c>
      <c r="R1460">
        <v>39990</v>
      </c>
      <c r="S1460" t="s">
        <v>45</v>
      </c>
      <c r="T1460" t="s">
        <v>46</v>
      </c>
      <c r="U1460" t="s">
        <v>2417</v>
      </c>
      <c r="V1460" t="s">
        <v>2084</v>
      </c>
      <c r="X1460" t="s">
        <v>50</v>
      </c>
      <c r="Y1460" t="s">
        <v>49</v>
      </c>
      <c r="Z1460" t="s">
        <v>51</v>
      </c>
      <c r="AA1460" t="s">
        <v>116</v>
      </c>
      <c r="AB1460" t="s">
        <v>93</v>
      </c>
      <c r="AC1460" t="s">
        <v>60</v>
      </c>
      <c r="AD1460" t="s">
        <v>61</v>
      </c>
      <c r="AE1460">
        <v>1400</v>
      </c>
      <c r="AF1460" t="s">
        <v>62</v>
      </c>
      <c r="AG1460" t="s">
        <v>61</v>
      </c>
    </row>
    <row r="1461" spans="1:33" hidden="1" x14ac:dyDescent="0.25">
      <c r="A1461">
        <v>34796</v>
      </c>
      <c r="B1461" s="2" t="s">
        <v>33</v>
      </c>
      <c r="C1461" t="s">
        <v>191</v>
      </c>
      <c r="D1461">
        <v>33041000142</v>
      </c>
      <c r="E1461" t="s">
        <v>887</v>
      </c>
      <c r="F1461" t="s">
        <v>70</v>
      </c>
      <c r="G1461" t="s">
        <v>71</v>
      </c>
      <c r="H1461" t="s">
        <v>38</v>
      </c>
      <c r="I1461">
        <v>2014873122</v>
      </c>
      <c r="J1461" t="s">
        <v>3515</v>
      </c>
      <c r="K1461" t="s">
        <v>3516</v>
      </c>
      <c r="L1461" t="e">
        <v>#N/A</v>
      </c>
      <c r="M1461">
        <v>10</v>
      </c>
      <c r="N1461" t="s">
        <v>74</v>
      </c>
      <c r="O1461" t="s">
        <v>70</v>
      </c>
      <c r="P1461" t="s">
        <v>66</v>
      </c>
      <c r="Q1461" t="s">
        <v>44</v>
      </c>
      <c r="R1461">
        <v>40177</v>
      </c>
      <c r="S1461" t="s">
        <v>45</v>
      </c>
      <c r="T1461" t="s">
        <v>46</v>
      </c>
      <c r="U1461" t="s">
        <v>3517</v>
      </c>
      <c r="V1461" t="s">
        <v>3518</v>
      </c>
      <c r="X1461" t="s">
        <v>50</v>
      </c>
      <c r="Y1461" t="s">
        <v>49</v>
      </c>
      <c r="Z1461" t="s">
        <v>51</v>
      </c>
      <c r="AA1461" t="s">
        <v>92</v>
      </c>
      <c r="AB1461" t="s">
        <v>93</v>
      </c>
      <c r="AC1461" t="s">
        <v>60</v>
      </c>
      <c r="AD1461" t="s">
        <v>61</v>
      </c>
      <c r="AE1461">
        <v>1400</v>
      </c>
      <c r="AF1461" t="s">
        <v>62</v>
      </c>
      <c r="AG1461" t="s">
        <v>61</v>
      </c>
    </row>
    <row r="1462" spans="1:33" hidden="1" x14ac:dyDescent="0.25">
      <c r="A1462">
        <v>34943</v>
      </c>
      <c r="B1462" s="2" t="s">
        <v>33</v>
      </c>
      <c r="C1462" t="s">
        <v>191</v>
      </c>
      <c r="D1462">
        <v>33041000142</v>
      </c>
      <c r="E1462" t="s">
        <v>887</v>
      </c>
      <c r="F1462" t="s">
        <v>70</v>
      </c>
      <c r="G1462" t="s">
        <v>71</v>
      </c>
      <c r="H1462" t="s">
        <v>38</v>
      </c>
      <c r="I1462">
        <v>1014876824</v>
      </c>
      <c r="J1462" t="s">
        <v>3526</v>
      </c>
      <c r="K1462" t="s">
        <v>3527</v>
      </c>
      <c r="L1462" t="e">
        <v>#N/A</v>
      </c>
      <c r="M1462">
        <v>10</v>
      </c>
      <c r="N1462" t="s">
        <v>74</v>
      </c>
      <c r="O1462" t="s">
        <v>70</v>
      </c>
      <c r="P1462" t="s">
        <v>66</v>
      </c>
      <c r="Q1462" t="s">
        <v>44</v>
      </c>
      <c r="R1462">
        <v>40176</v>
      </c>
      <c r="S1462" t="s">
        <v>45</v>
      </c>
      <c r="T1462" t="s">
        <v>46</v>
      </c>
      <c r="U1462" t="s">
        <v>3528</v>
      </c>
      <c r="V1462" t="s">
        <v>3529</v>
      </c>
      <c r="X1462" t="s">
        <v>50</v>
      </c>
      <c r="Y1462" t="s">
        <v>49</v>
      </c>
      <c r="Z1462" t="s">
        <v>51</v>
      </c>
      <c r="AA1462" t="s">
        <v>92</v>
      </c>
      <c r="AB1462" t="s">
        <v>93</v>
      </c>
      <c r="AC1462" t="s">
        <v>53</v>
      </c>
      <c r="AD1462" t="e">
        <v>#N/A</v>
      </c>
      <c r="AE1462" t="e">
        <v>#N/A</v>
      </c>
      <c r="AF1462" t="e">
        <v>#N/A</v>
      </c>
      <c r="AG1462" t="e">
        <v>#N/A</v>
      </c>
    </row>
    <row r="1463" spans="1:33" hidden="1" x14ac:dyDescent="0.25">
      <c r="A1463">
        <v>35580</v>
      </c>
      <c r="B1463" s="2" t="s">
        <v>33</v>
      </c>
      <c r="C1463" t="s">
        <v>191</v>
      </c>
      <c r="D1463">
        <v>33041000142</v>
      </c>
      <c r="E1463" t="s">
        <v>887</v>
      </c>
      <c r="F1463" t="s">
        <v>70</v>
      </c>
      <c r="G1463" t="s">
        <v>71</v>
      </c>
      <c r="H1463" t="s">
        <v>38</v>
      </c>
      <c r="I1463">
        <v>1014887965</v>
      </c>
      <c r="J1463" t="s">
        <v>3548</v>
      </c>
      <c r="K1463" t="s">
        <v>3549</v>
      </c>
      <c r="L1463" t="e">
        <v>#N/A</v>
      </c>
      <c r="M1463">
        <v>10</v>
      </c>
      <c r="N1463" t="s">
        <v>149</v>
      </c>
      <c r="O1463" t="s">
        <v>70</v>
      </c>
      <c r="P1463" t="s">
        <v>43</v>
      </c>
      <c r="Q1463" t="s">
        <v>44</v>
      </c>
      <c r="R1463">
        <v>40222</v>
      </c>
      <c r="S1463" t="s">
        <v>45</v>
      </c>
      <c r="T1463" t="s">
        <v>46</v>
      </c>
      <c r="U1463" t="s">
        <v>3550</v>
      </c>
      <c r="V1463" t="s">
        <v>3551</v>
      </c>
      <c r="X1463" t="s">
        <v>50</v>
      </c>
      <c r="Y1463" t="s">
        <v>49</v>
      </c>
      <c r="Z1463" t="s">
        <v>51</v>
      </c>
      <c r="AA1463" t="s">
        <v>92</v>
      </c>
      <c r="AB1463" t="s">
        <v>93</v>
      </c>
      <c r="AC1463" t="s">
        <v>53</v>
      </c>
      <c r="AD1463" t="e">
        <v>#N/A</v>
      </c>
      <c r="AE1463" t="e">
        <v>#N/A</v>
      </c>
      <c r="AF1463" t="e">
        <v>#N/A</v>
      </c>
      <c r="AG1463" t="e">
        <v>#N/A</v>
      </c>
    </row>
    <row r="1464" spans="1:33" hidden="1" x14ac:dyDescent="0.25">
      <c r="A1464">
        <v>35738</v>
      </c>
      <c r="B1464" s="2" t="s">
        <v>33</v>
      </c>
      <c r="C1464" t="s">
        <v>191</v>
      </c>
      <c r="D1464">
        <v>33041000142</v>
      </c>
      <c r="E1464" t="s">
        <v>887</v>
      </c>
      <c r="F1464" t="s">
        <v>70</v>
      </c>
      <c r="G1464" t="s">
        <v>71</v>
      </c>
      <c r="H1464" t="s">
        <v>38</v>
      </c>
      <c r="I1464">
        <v>1014891145</v>
      </c>
      <c r="J1464" t="s">
        <v>3556</v>
      </c>
      <c r="K1464" t="s">
        <v>3557</v>
      </c>
      <c r="L1464" t="e">
        <v>#N/A</v>
      </c>
      <c r="M1464">
        <v>10</v>
      </c>
      <c r="N1464" t="s">
        <v>407</v>
      </c>
      <c r="O1464" t="s">
        <v>70</v>
      </c>
      <c r="P1464" t="s">
        <v>43</v>
      </c>
      <c r="Q1464" t="s">
        <v>44</v>
      </c>
      <c r="R1464">
        <v>40222</v>
      </c>
      <c r="S1464" t="s">
        <v>45</v>
      </c>
      <c r="T1464" t="s">
        <v>46</v>
      </c>
      <c r="U1464" t="s">
        <v>3550</v>
      </c>
      <c r="V1464" t="s">
        <v>3551</v>
      </c>
      <c r="X1464" t="s">
        <v>50</v>
      </c>
      <c r="Y1464" t="s">
        <v>49</v>
      </c>
      <c r="Z1464" t="s">
        <v>51</v>
      </c>
      <c r="AA1464" t="s">
        <v>92</v>
      </c>
      <c r="AB1464" t="s">
        <v>93</v>
      </c>
      <c r="AC1464" t="s">
        <v>53</v>
      </c>
      <c r="AD1464" t="e">
        <v>#N/A</v>
      </c>
      <c r="AE1464" t="e">
        <v>#N/A</v>
      </c>
      <c r="AF1464" t="e">
        <v>#N/A</v>
      </c>
      <c r="AG1464" t="e">
        <v>#N/A</v>
      </c>
    </row>
    <row r="1465" spans="1:33" hidden="1" x14ac:dyDescent="0.25">
      <c r="A1465">
        <v>53367</v>
      </c>
      <c r="B1465" s="2" t="s">
        <v>33</v>
      </c>
      <c r="C1465" t="s">
        <v>191</v>
      </c>
      <c r="D1465">
        <v>33041000142</v>
      </c>
      <c r="E1465" t="s">
        <v>887</v>
      </c>
      <c r="F1465" t="s">
        <v>70</v>
      </c>
      <c r="G1465" t="s">
        <v>71</v>
      </c>
      <c r="H1465" t="s">
        <v>38</v>
      </c>
      <c r="I1465">
        <v>2015272318</v>
      </c>
      <c r="J1465" t="s">
        <v>4645</v>
      </c>
      <c r="K1465" t="s">
        <v>4646</v>
      </c>
      <c r="L1465" t="e">
        <v>#N/A</v>
      </c>
      <c r="M1465">
        <v>10</v>
      </c>
      <c r="N1465" t="s">
        <v>56</v>
      </c>
      <c r="O1465" t="s">
        <v>70</v>
      </c>
      <c r="P1465" t="s">
        <v>66</v>
      </c>
      <c r="Q1465" t="s">
        <v>44</v>
      </c>
      <c r="R1465">
        <v>39663</v>
      </c>
      <c r="S1465" t="s">
        <v>45</v>
      </c>
      <c r="T1465" t="s">
        <v>174</v>
      </c>
      <c r="U1465" t="s">
        <v>4647</v>
      </c>
      <c r="V1465" t="s">
        <v>4648</v>
      </c>
      <c r="X1465" t="s">
        <v>50</v>
      </c>
      <c r="Y1465" t="s">
        <v>49</v>
      </c>
      <c r="Z1465" t="s">
        <v>51</v>
      </c>
      <c r="AA1465" t="s">
        <v>92</v>
      </c>
      <c r="AB1465" t="s">
        <v>93</v>
      </c>
      <c r="AC1465" t="s">
        <v>53</v>
      </c>
      <c r="AD1465" t="e">
        <v>#N/A</v>
      </c>
      <c r="AE1465" t="e">
        <v>#N/A</v>
      </c>
      <c r="AF1465" t="e">
        <v>#N/A</v>
      </c>
      <c r="AG1465" t="e">
        <v>#N/A</v>
      </c>
    </row>
    <row r="1466" spans="1:33" hidden="1" x14ac:dyDescent="0.25">
      <c r="A1466">
        <v>55814</v>
      </c>
      <c r="B1466" s="2" t="s">
        <v>33</v>
      </c>
      <c r="C1466" t="s">
        <v>191</v>
      </c>
      <c r="D1466">
        <v>33041000142</v>
      </c>
      <c r="E1466" t="s">
        <v>887</v>
      </c>
      <c r="F1466" t="s">
        <v>70</v>
      </c>
      <c r="G1466" t="s">
        <v>71</v>
      </c>
      <c r="H1466" t="s">
        <v>38</v>
      </c>
      <c r="I1466">
        <v>2015337601</v>
      </c>
      <c r="J1466" t="s">
        <v>4711</v>
      </c>
      <c r="K1466" t="s">
        <v>4712</v>
      </c>
      <c r="L1466" t="e">
        <v>#N/A</v>
      </c>
      <c r="M1466">
        <v>10</v>
      </c>
      <c r="N1466" t="s">
        <v>74</v>
      </c>
      <c r="O1466" t="s">
        <v>70</v>
      </c>
      <c r="P1466" t="s">
        <v>66</v>
      </c>
      <c r="Q1466" t="s">
        <v>44</v>
      </c>
      <c r="R1466">
        <v>39602</v>
      </c>
      <c r="S1466" t="s">
        <v>45</v>
      </c>
      <c r="T1466" t="s">
        <v>174</v>
      </c>
      <c r="U1466" t="s">
        <v>4713</v>
      </c>
      <c r="V1466" t="s">
        <v>4714</v>
      </c>
      <c r="X1466" t="s">
        <v>50</v>
      </c>
      <c r="Y1466" t="s">
        <v>49</v>
      </c>
      <c r="Z1466" t="s">
        <v>51</v>
      </c>
      <c r="AA1466" t="s">
        <v>92</v>
      </c>
      <c r="AB1466" t="s">
        <v>93</v>
      </c>
      <c r="AC1466" t="s">
        <v>60</v>
      </c>
      <c r="AD1466" t="s">
        <v>61</v>
      </c>
      <c r="AE1466">
        <v>1400</v>
      </c>
      <c r="AF1466" t="s">
        <v>94</v>
      </c>
      <c r="AG1466" t="e">
        <v>#N/A</v>
      </c>
    </row>
    <row r="1467" spans="1:33" hidden="1" x14ac:dyDescent="0.25">
      <c r="A1467">
        <v>62202</v>
      </c>
      <c r="B1467" s="2" t="s">
        <v>33</v>
      </c>
      <c r="C1467" t="s">
        <v>191</v>
      </c>
      <c r="D1467">
        <v>33041000142</v>
      </c>
      <c r="E1467" t="s">
        <v>887</v>
      </c>
      <c r="F1467" t="s">
        <v>70</v>
      </c>
      <c r="G1467" t="s">
        <v>71</v>
      </c>
      <c r="H1467" t="s">
        <v>38</v>
      </c>
      <c r="I1467">
        <v>1015498965</v>
      </c>
      <c r="J1467" t="s">
        <v>4916</v>
      </c>
      <c r="K1467" t="s">
        <v>4917</v>
      </c>
      <c r="L1467" t="e">
        <v>#N/A</v>
      </c>
      <c r="M1467">
        <v>10</v>
      </c>
      <c r="N1467" t="s">
        <v>407</v>
      </c>
      <c r="O1467" t="s">
        <v>70</v>
      </c>
      <c r="P1467" t="s">
        <v>43</v>
      </c>
      <c r="Q1467" t="s">
        <v>44</v>
      </c>
      <c r="R1467">
        <v>40512</v>
      </c>
      <c r="S1467" t="s">
        <v>45</v>
      </c>
      <c r="T1467" t="s">
        <v>46</v>
      </c>
      <c r="U1467" t="s">
        <v>4918</v>
      </c>
      <c r="V1467" t="s">
        <v>4919</v>
      </c>
      <c r="X1467" t="s">
        <v>50</v>
      </c>
      <c r="Y1467" t="s">
        <v>49</v>
      </c>
      <c r="Z1467" t="s">
        <v>51</v>
      </c>
      <c r="AA1467" t="s">
        <v>92</v>
      </c>
      <c r="AB1467" t="s">
        <v>93</v>
      </c>
      <c r="AC1467" t="s">
        <v>60</v>
      </c>
      <c r="AD1467" t="s">
        <v>61</v>
      </c>
      <c r="AE1467">
        <v>1400</v>
      </c>
      <c r="AF1467" t="s">
        <v>94</v>
      </c>
      <c r="AG1467" t="s">
        <v>61</v>
      </c>
    </row>
    <row r="1468" spans="1:33" hidden="1" x14ac:dyDescent="0.25">
      <c r="A1468">
        <v>63421</v>
      </c>
      <c r="B1468" s="2" t="s">
        <v>33</v>
      </c>
      <c r="C1468" t="s">
        <v>191</v>
      </c>
      <c r="D1468">
        <v>33041000142</v>
      </c>
      <c r="E1468" t="s">
        <v>887</v>
      </c>
      <c r="F1468" t="s">
        <v>70</v>
      </c>
      <c r="G1468" t="s">
        <v>71</v>
      </c>
      <c r="H1468" t="s">
        <v>38</v>
      </c>
      <c r="I1468">
        <v>2015533617</v>
      </c>
      <c r="J1468" t="s">
        <v>4953</v>
      </c>
      <c r="K1468" t="s">
        <v>4954</v>
      </c>
      <c r="L1468" t="e">
        <v>#N/A</v>
      </c>
      <c r="M1468">
        <v>10</v>
      </c>
      <c r="N1468" t="s">
        <v>74</v>
      </c>
      <c r="O1468" t="s">
        <v>70</v>
      </c>
      <c r="P1468" t="s">
        <v>66</v>
      </c>
      <c r="Q1468" t="s">
        <v>44</v>
      </c>
      <c r="R1468">
        <v>40030</v>
      </c>
      <c r="S1468" t="s">
        <v>45</v>
      </c>
      <c r="T1468" t="s">
        <v>46</v>
      </c>
      <c r="U1468" t="s">
        <v>121</v>
      </c>
      <c r="V1468" t="s">
        <v>4955</v>
      </c>
      <c r="X1468" t="s">
        <v>50</v>
      </c>
      <c r="Y1468" t="s">
        <v>49</v>
      </c>
      <c r="Z1468" t="s">
        <v>51</v>
      </c>
      <c r="AA1468" t="s">
        <v>92</v>
      </c>
      <c r="AB1468" t="s">
        <v>93</v>
      </c>
      <c r="AC1468" t="s">
        <v>60</v>
      </c>
      <c r="AD1468" t="s">
        <v>61</v>
      </c>
      <c r="AE1468">
        <v>1400</v>
      </c>
      <c r="AF1468" t="s">
        <v>94</v>
      </c>
      <c r="AG1468" t="e">
        <v>#N/A</v>
      </c>
    </row>
    <row r="1469" spans="1:33" hidden="1" x14ac:dyDescent="0.25">
      <c r="A1469">
        <v>64432</v>
      </c>
      <c r="B1469" s="2" t="s">
        <v>33</v>
      </c>
      <c r="C1469" t="s">
        <v>191</v>
      </c>
      <c r="D1469">
        <v>33041000142</v>
      </c>
      <c r="E1469" t="s">
        <v>887</v>
      </c>
      <c r="F1469" t="s">
        <v>70</v>
      </c>
      <c r="G1469" t="s">
        <v>71</v>
      </c>
      <c r="H1469" t="s">
        <v>38</v>
      </c>
      <c r="I1469">
        <v>2015560622</v>
      </c>
      <c r="J1469" t="s">
        <v>4970</v>
      </c>
      <c r="K1469" t="s">
        <v>4971</v>
      </c>
      <c r="L1469" t="e">
        <v>#N/A</v>
      </c>
      <c r="M1469">
        <v>10</v>
      </c>
      <c r="N1469" t="s">
        <v>56</v>
      </c>
      <c r="O1469" t="s">
        <v>70</v>
      </c>
      <c r="P1469" t="s">
        <v>66</v>
      </c>
      <c r="Q1469" t="s">
        <v>44</v>
      </c>
      <c r="R1469">
        <v>40267</v>
      </c>
      <c r="S1469" t="s">
        <v>45</v>
      </c>
      <c r="T1469" t="s">
        <v>46</v>
      </c>
      <c r="U1469" t="s">
        <v>4972</v>
      </c>
      <c r="V1469" t="s">
        <v>4973</v>
      </c>
      <c r="X1469" t="s">
        <v>50</v>
      </c>
      <c r="Y1469" t="s">
        <v>49</v>
      </c>
      <c r="Z1469" t="s">
        <v>51</v>
      </c>
      <c r="AA1469" t="s">
        <v>92</v>
      </c>
      <c r="AB1469" t="s">
        <v>93</v>
      </c>
      <c r="AC1469" t="s">
        <v>60</v>
      </c>
      <c r="AD1469" t="s">
        <v>61</v>
      </c>
      <c r="AE1469">
        <v>1400</v>
      </c>
      <c r="AF1469" t="s">
        <v>94</v>
      </c>
      <c r="AG1469" t="s">
        <v>61</v>
      </c>
    </row>
    <row r="1470" spans="1:33" hidden="1" x14ac:dyDescent="0.25">
      <c r="A1470">
        <v>83308</v>
      </c>
      <c r="B1470" s="2" t="s">
        <v>33</v>
      </c>
      <c r="C1470" t="s">
        <v>191</v>
      </c>
      <c r="D1470">
        <v>33041000142</v>
      </c>
      <c r="E1470" t="s">
        <v>887</v>
      </c>
      <c r="F1470" t="s">
        <v>70</v>
      </c>
      <c r="G1470" t="s">
        <v>71</v>
      </c>
      <c r="H1470" t="s">
        <v>38</v>
      </c>
      <c r="I1470">
        <v>1019427643</v>
      </c>
      <c r="J1470" t="s">
        <v>6478</v>
      </c>
      <c r="K1470" t="s">
        <v>4946</v>
      </c>
      <c r="L1470" t="e">
        <v>#N/A</v>
      </c>
      <c r="M1470">
        <v>10</v>
      </c>
      <c r="N1470" t="s">
        <v>149</v>
      </c>
      <c r="O1470" t="s">
        <v>70</v>
      </c>
      <c r="P1470" t="s">
        <v>43</v>
      </c>
      <c r="Q1470" t="s">
        <v>44</v>
      </c>
      <c r="R1470">
        <v>40126</v>
      </c>
      <c r="S1470" t="s">
        <v>45</v>
      </c>
      <c r="T1470" t="s">
        <v>46</v>
      </c>
      <c r="U1470" t="s">
        <v>2883</v>
      </c>
      <c r="V1470" t="s">
        <v>830</v>
      </c>
      <c r="W1470" t="s">
        <v>1319</v>
      </c>
      <c r="X1470" t="s">
        <v>50</v>
      </c>
      <c r="Y1470" t="s">
        <v>49</v>
      </c>
      <c r="Z1470" t="s">
        <v>51</v>
      </c>
      <c r="AA1470" t="s">
        <v>92</v>
      </c>
      <c r="AB1470" t="s">
        <v>93</v>
      </c>
      <c r="AC1470" t="s">
        <v>53</v>
      </c>
      <c r="AD1470" t="e">
        <v>#N/A</v>
      </c>
      <c r="AE1470" t="e">
        <v>#N/A</v>
      </c>
      <c r="AF1470" t="e">
        <v>#N/A</v>
      </c>
      <c r="AG1470" t="e">
        <v>#N/A</v>
      </c>
    </row>
    <row r="1471" spans="1:33" hidden="1" x14ac:dyDescent="0.25">
      <c r="A1471">
        <v>83311</v>
      </c>
      <c r="B1471" s="2" t="s">
        <v>33</v>
      </c>
      <c r="C1471" t="s">
        <v>191</v>
      </c>
      <c r="D1471">
        <v>33041000142</v>
      </c>
      <c r="E1471" t="s">
        <v>887</v>
      </c>
      <c r="F1471" t="s">
        <v>70</v>
      </c>
      <c r="G1471" t="s">
        <v>71</v>
      </c>
      <c r="H1471" t="s">
        <v>38</v>
      </c>
      <c r="I1471">
        <v>1019427756</v>
      </c>
      <c r="J1471" t="s">
        <v>6479</v>
      </c>
      <c r="K1471" t="s">
        <v>1892</v>
      </c>
      <c r="L1471" t="e">
        <v>#N/A</v>
      </c>
      <c r="M1471">
        <v>10</v>
      </c>
      <c r="N1471" t="s">
        <v>149</v>
      </c>
      <c r="O1471" t="s">
        <v>70</v>
      </c>
      <c r="P1471" t="s">
        <v>43</v>
      </c>
      <c r="Q1471" t="s">
        <v>44</v>
      </c>
      <c r="R1471">
        <v>39972</v>
      </c>
      <c r="S1471" t="s">
        <v>45</v>
      </c>
      <c r="T1471" t="s">
        <v>46</v>
      </c>
      <c r="U1471" t="s">
        <v>6480</v>
      </c>
      <c r="V1471" t="s">
        <v>6481</v>
      </c>
      <c r="W1471" t="s">
        <v>747</v>
      </c>
      <c r="X1471" t="s">
        <v>50</v>
      </c>
      <c r="Y1471" t="s">
        <v>49</v>
      </c>
      <c r="Z1471" t="s">
        <v>51</v>
      </c>
      <c r="AA1471" t="s">
        <v>116</v>
      </c>
      <c r="AB1471" t="s">
        <v>93</v>
      </c>
      <c r="AC1471" t="s">
        <v>53</v>
      </c>
      <c r="AD1471" t="e">
        <v>#N/A</v>
      </c>
      <c r="AE1471" t="e">
        <v>#N/A</v>
      </c>
      <c r="AF1471" t="e">
        <v>#N/A</v>
      </c>
      <c r="AG1471" t="e">
        <v>#N/A</v>
      </c>
    </row>
    <row r="1472" spans="1:33" hidden="1" x14ac:dyDescent="0.25">
      <c r="A1472">
        <v>84349</v>
      </c>
      <c r="B1472" s="2" t="s">
        <v>33</v>
      </c>
      <c r="C1472" t="s">
        <v>191</v>
      </c>
      <c r="D1472">
        <v>33041000142</v>
      </c>
      <c r="E1472" t="s">
        <v>887</v>
      </c>
      <c r="F1472" t="s">
        <v>70</v>
      </c>
      <c r="G1472" t="s">
        <v>71</v>
      </c>
      <c r="H1472" t="s">
        <v>38</v>
      </c>
      <c r="I1472">
        <v>2019499187</v>
      </c>
      <c r="J1472" t="s">
        <v>6627</v>
      </c>
      <c r="K1472" t="s">
        <v>6628</v>
      </c>
      <c r="L1472" t="e">
        <v>#N/A</v>
      </c>
      <c r="M1472">
        <v>10</v>
      </c>
      <c r="N1472" t="s">
        <v>56</v>
      </c>
      <c r="O1472" t="s">
        <v>70</v>
      </c>
      <c r="P1472" t="s">
        <v>66</v>
      </c>
      <c r="Q1472" t="s">
        <v>44</v>
      </c>
      <c r="R1472">
        <v>40426</v>
      </c>
      <c r="S1472" t="s">
        <v>45</v>
      </c>
      <c r="T1472" t="s">
        <v>46</v>
      </c>
      <c r="U1472" t="s">
        <v>6629</v>
      </c>
      <c r="V1472" t="s">
        <v>2088</v>
      </c>
      <c r="X1472" t="s">
        <v>50</v>
      </c>
      <c r="Y1472" t="s">
        <v>49</v>
      </c>
      <c r="Z1472" t="s">
        <v>51</v>
      </c>
      <c r="AA1472" t="s">
        <v>92</v>
      </c>
      <c r="AB1472" t="s">
        <v>93</v>
      </c>
      <c r="AC1472" t="s">
        <v>110</v>
      </c>
      <c r="AD1472" t="e">
        <v>#N/A</v>
      </c>
      <c r="AE1472" t="e">
        <v>#N/A</v>
      </c>
      <c r="AF1472" t="e">
        <v>#N/A</v>
      </c>
      <c r="AG1472" t="e">
        <v>#N/A</v>
      </c>
    </row>
    <row r="1473" spans="1:33" hidden="1" x14ac:dyDescent="0.25">
      <c r="A1473">
        <v>88015</v>
      </c>
      <c r="B1473" s="2" t="s">
        <v>33</v>
      </c>
      <c r="C1473" t="s">
        <v>191</v>
      </c>
      <c r="D1473">
        <v>33041000142</v>
      </c>
      <c r="E1473" t="s">
        <v>887</v>
      </c>
      <c r="F1473" t="s">
        <v>70</v>
      </c>
      <c r="G1473" t="s">
        <v>71</v>
      </c>
      <c r="H1473" t="s">
        <v>38</v>
      </c>
      <c r="I1473">
        <v>1019757603</v>
      </c>
      <c r="J1473" t="s">
        <v>7136</v>
      </c>
      <c r="K1473" t="s">
        <v>7137</v>
      </c>
      <c r="L1473" t="e">
        <v>#N/A</v>
      </c>
      <c r="M1473">
        <v>10</v>
      </c>
      <c r="N1473" t="s">
        <v>41</v>
      </c>
      <c r="O1473" t="s">
        <v>70</v>
      </c>
      <c r="P1473" t="s">
        <v>66</v>
      </c>
      <c r="Q1473" t="s">
        <v>44</v>
      </c>
      <c r="R1473">
        <v>40334</v>
      </c>
      <c r="S1473" t="s">
        <v>45</v>
      </c>
      <c r="T1473" t="s">
        <v>46</v>
      </c>
      <c r="U1473" t="s">
        <v>7138</v>
      </c>
      <c r="V1473" t="s">
        <v>7139</v>
      </c>
      <c r="X1473" t="s">
        <v>50</v>
      </c>
      <c r="Y1473" t="s">
        <v>49</v>
      </c>
      <c r="Z1473" t="s">
        <v>51</v>
      </c>
      <c r="AA1473" t="s">
        <v>92</v>
      </c>
      <c r="AB1473" t="s">
        <v>93</v>
      </c>
      <c r="AC1473" t="s">
        <v>60</v>
      </c>
      <c r="AD1473" t="s">
        <v>61</v>
      </c>
      <c r="AE1473">
        <v>1400</v>
      </c>
      <c r="AF1473" t="s">
        <v>6186</v>
      </c>
      <c r="AG1473" t="s">
        <v>61</v>
      </c>
    </row>
    <row r="1474" spans="1:33" hidden="1" x14ac:dyDescent="0.25">
      <c r="A1474">
        <v>89195</v>
      </c>
      <c r="B1474" s="2" t="s">
        <v>33</v>
      </c>
      <c r="C1474" t="s">
        <v>191</v>
      </c>
      <c r="D1474">
        <v>33041000142</v>
      </c>
      <c r="E1474" t="s">
        <v>887</v>
      </c>
      <c r="F1474" t="s">
        <v>70</v>
      </c>
      <c r="G1474" t="s">
        <v>71</v>
      </c>
      <c r="H1474" t="s">
        <v>38</v>
      </c>
      <c r="I1474">
        <v>1019878355</v>
      </c>
      <c r="J1474" t="s">
        <v>7273</v>
      </c>
      <c r="K1474" t="s">
        <v>7274</v>
      </c>
      <c r="L1474" t="e">
        <v>#N/A</v>
      </c>
      <c r="M1474">
        <v>10</v>
      </c>
      <c r="N1474" t="s">
        <v>41</v>
      </c>
      <c r="O1474" t="s">
        <v>70</v>
      </c>
      <c r="P1474" t="s">
        <v>66</v>
      </c>
      <c r="Q1474" t="s">
        <v>44</v>
      </c>
      <c r="R1474">
        <v>40053</v>
      </c>
      <c r="S1474" t="s">
        <v>45</v>
      </c>
      <c r="T1474" t="s">
        <v>46</v>
      </c>
      <c r="U1474" t="s">
        <v>7275</v>
      </c>
      <c r="V1474" t="s">
        <v>7276</v>
      </c>
      <c r="X1474" t="s">
        <v>50</v>
      </c>
      <c r="Y1474" t="s">
        <v>49</v>
      </c>
      <c r="Z1474" t="s">
        <v>51</v>
      </c>
      <c r="AA1474" t="s">
        <v>116</v>
      </c>
      <c r="AB1474" t="s">
        <v>93</v>
      </c>
      <c r="AC1474" t="s">
        <v>60</v>
      </c>
      <c r="AD1474" t="s">
        <v>61</v>
      </c>
      <c r="AE1474">
        <v>1400</v>
      </c>
      <c r="AF1474" t="s">
        <v>6186</v>
      </c>
      <c r="AG1474" t="e">
        <v>#N/A</v>
      </c>
    </row>
    <row r="1475" spans="1:33" hidden="1" x14ac:dyDescent="0.25">
      <c r="A1475">
        <v>93673</v>
      </c>
      <c r="B1475" s="2" t="s">
        <v>33</v>
      </c>
      <c r="C1475" t="s">
        <v>191</v>
      </c>
      <c r="D1475">
        <v>33041000142</v>
      </c>
      <c r="E1475" t="s">
        <v>887</v>
      </c>
      <c r="F1475" t="s">
        <v>70</v>
      </c>
      <c r="G1475" t="s">
        <v>71</v>
      </c>
      <c r="H1475" t="s">
        <v>38</v>
      </c>
      <c r="I1475">
        <v>2023313019</v>
      </c>
      <c r="J1475" t="s">
        <v>7766</v>
      </c>
      <c r="K1475" t="s">
        <v>7767</v>
      </c>
      <c r="L1475" t="e">
        <v>#N/A</v>
      </c>
      <c r="M1475">
        <v>10</v>
      </c>
      <c r="N1475" t="s">
        <v>74</v>
      </c>
      <c r="O1475" t="s">
        <v>70</v>
      </c>
      <c r="P1475" t="s">
        <v>66</v>
      </c>
      <c r="Q1475" t="s">
        <v>44</v>
      </c>
      <c r="R1475">
        <v>39893</v>
      </c>
      <c r="S1475" t="s">
        <v>45</v>
      </c>
      <c r="T1475" t="s">
        <v>46</v>
      </c>
      <c r="U1475" t="s">
        <v>7768</v>
      </c>
      <c r="V1475" t="s">
        <v>7769</v>
      </c>
      <c r="X1475" t="s">
        <v>50</v>
      </c>
      <c r="Y1475" t="s">
        <v>49</v>
      </c>
      <c r="Z1475" t="s">
        <v>51</v>
      </c>
      <c r="AA1475" t="s">
        <v>116</v>
      </c>
      <c r="AB1475" t="s">
        <v>93</v>
      </c>
      <c r="AC1475" t="s">
        <v>60</v>
      </c>
      <c r="AD1475" t="s">
        <v>61</v>
      </c>
      <c r="AE1475">
        <v>1400</v>
      </c>
      <c r="AF1475" t="s">
        <v>62</v>
      </c>
      <c r="AG1475" t="s">
        <v>61</v>
      </c>
    </row>
    <row r="1476" spans="1:33" hidden="1" x14ac:dyDescent="0.25">
      <c r="A1476">
        <v>93997</v>
      </c>
      <c r="B1476" s="2" t="s">
        <v>33</v>
      </c>
      <c r="C1476" t="s">
        <v>191</v>
      </c>
      <c r="D1476">
        <v>33041000142</v>
      </c>
      <c r="E1476" t="s">
        <v>887</v>
      </c>
      <c r="F1476" t="s">
        <v>70</v>
      </c>
      <c r="G1476" t="s">
        <v>71</v>
      </c>
      <c r="H1476" t="s">
        <v>38</v>
      </c>
      <c r="I1476">
        <v>1023951688</v>
      </c>
      <c r="J1476" t="s">
        <v>7827</v>
      </c>
      <c r="K1476" t="s">
        <v>7828</v>
      </c>
      <c r="L1476" t="e">
        <v>#N/A</v>
      </c>
      <c r="M1476">
        <v>10</v>
      </c>
      <c r="N1476" t="s">
        <v>74</v>
      </c>
      <c r="O1476" t="s">
        <v>70</v>
      </c>
      <c r="P1476" t="s">
        <v>66</v>
      </c>
      <c r="Q1476" t="s">
        <v>44</v>
      </c>
      <c r="R1476">
        <v>39918</v>
      </c>
      <c r="S1476" t="s">
        <v>45</v>
      </c>
      <c r="T1476" t="s">
        <v>46</v>
      </c>
      <c r="U1476" t="s">
        <v>7829</v>
      </c>
      <c r="V1476" t="s">
        <v>7830</v>
      </c>
      <c r="X1476" t="s">
        <v>50</v>
      </c>
      <c r="Y1476" t="s">
        <v>49</v>
      </c>
      <c r="Z1476" t="s">
        <v>51</v>
      </c>
      <c r="AA1476" t="s">
        <v>92</v>
      </c>
      <c r="AB1476" t="s">
        <v>93</v>
      </c>
      <c r="AC1476" t="s">
        <v>60</v>
      </c>
      <c r="AD1476" t="s">
        <v>61</v>
      </c>
      <c r="AE1476">
        <v>1400</v>
      </c>
      <c r="AF1476" t="s">
        <v>62</v>
      </c>
      <c r="AG1476" t="s">
        <v>61</v>
      </c>
    </row>
    <row r="1477" spans="1:33" hidden="1" x14ac:dyDescent="0.25">
      <c r="A1477">
        <v>94574</v>
      </c>
      <c r="B1477" s="2" t="s">
        <v>33</v>
      </c>
      <c r="C1477" t="s">
        <v>191</v>
      </c>
      <c r="D1477">
        <v>33041000142</v>
      </c>
      <c r="E1477" t="s">
        <v>887</v>
      </c>
      <c r="F1477" t="s">
        <v>70</v>
      </c>
      <c r="G1477" t="s">
        <v>71</v>
      </c>
      <c r="H1477" t="s">
        <v>38</v>
      </c>
      <c r="I1477">
        <v>1024281699</v>
      </c>
      <c r="J1477" t="s">
        <v>7867</v>
      </c>
      <c r="K1477" t="s">
        <v>7868</v>
      </c>
      <c r="L1477" t="e">
        <v>#N/A</v>
      </c>
      <c r="M1477">
        <v>10</v>
      </c>
      <c r="N1477" t="s">
        <v>149</v>
      </c>
      <c r="O1477" t="s">
        <v>70</v>
      </c>
      <c r="P1477" t="s">
        <v>43</v>
      </c>
      <c r="Q1477" t="s">
        <v>44</v>
      </c>
      <c r="R1477">
        <v>40393</v>
      </c>
      <c r="S1477" t="s">
        <v>45</v>
      </c>
      <c r="T1477" t="s">
        <v>46</v>
      </c>
      <c r="U1477" t="s">
        <v>7869</v>
      </c>
      <c r="V1477" t="s">
        <v>7870</v>
      </c>
      <c r="X1477" t="s">
        <v>50</v>
      </c>
      <c r="Y1477" t="s">
        <v>49</v>
      </c>
      <c r="Z1477" t="s">
        <v>51</v>
      </c>
      <c r="AA1477" t="s">
        <v>92</v>
      </c>
      <c r="AB1477" t="s">
        <v>93</v>
      </c>
      <c r="AC1477" t="s">
        <v>53</v>
      </c>
      <c r="AD1477" t="e">
        <v>#N/A</v>
      </c>
      <c r="AE1477" t="e">
        <v>#N/A</v>
      </c>
      <c r="AF1477" t="e">
        <v>#N/A</v>
      </c>
      <c r="AG1477" t="e">
        <v>#N/A</v>
      </c>
    </row>
    <row r="1478" spans="1:33" hidden="1" x14ac:dyDescent="0.25">
      <c r="A1478">
        <v>18180</v>
      </c>
      <c r="B1478" s="2" t="s">
        <v>33</v>
      </c>
      <c r="C1478" t="s">
        <v>191</v>
      </c>
      <c r="D1478">
        <v>33041000143</v>
      </c>
      <c r="E1478" t="s">
        <v>1823</v>
      </c>
      <c r="F1478" t="s">
        <v>70</v>
      </c>
      <c r="G1478" t="s">
        <v>71</v>
      </c>
      <c r="H1478" t="s">
        <v>38</v>
      </c>
      <c r="I1478">
        <v>1014567882</v>
      </c>
      <c r="J1478" t="s">
        <v>1824</v>
      </c>
      <c r="K1478" t="s">
        <v>1825</v>
      </c>
      <c r="L1478" t="e">
        <v>#N/A</v>
      </c>
      <c r="M1478">
        <v>10</v>
      </c>
      <c r="N1478" t="s">
        <v>65</v>
      </c>
      <c r="O1478" t="s">
        <v>70</v>
      </c>
      <c r="P1478" t="s">
        <v>43</v>
      </c>
      <c r="Q1478" t="s">
        <v>57</v>
      </c>
      <c r="R1478">
        <v>40309</v>
      </c>
      <c r="S1478" t="s">
        <v>45</v>
      </c>
      <c r="T1478" t="s">
        <v>46</v>
      </c>
      <c r="U1478" t="s">
        <v>569</v>
      </c>
      <c r="V1478" t="s">
        <v>1826</v>
      </c>
      <c r="X1478" t="s">
        <v>50</v>
      </c>
      <c r="Y1478" t="s">
        <v>49</v>
      </c>
      <c r="Z1478" t="s">
        <v>51</v>
      </c>
      <c r="AA1478" t="s">
        <v>92</v>
      </c>
      <c r="AB1478" t="s">
        <v>93</v>
      </c>
      <c r="AC1478" t="s">
        <v>53</v>
      </c>
      <c r="AD1478" t="e">
        <v>#N/A</v>
      </c>
      <c r="AE1478" t="e">
        <v>#N/A</v>
      </c>
      <c r="AF1478" t="e">
        <v>#N/A</v>
      </c>
      <c r="AG1478" t="e">
        <v>#N/A</v>
      </c>
    </row>
    <row r="1479" spans="1:33" hidden="1" x14ac:dyDescent="0.25">
      <c r="A1479">
        <v>22408</v>
      </c>
      <c r="B1479" s="2" t="s">
        <v>33</v>
      </c>
      <c r="C1479" t="s">
        <v>191</v>
      </c>
      <c r="D1479">
        <v>33041000143</v>
      </c>
      <c r="E1479" t="s">
        <v>1823</v>
      </c>
      <c r="F1479" t="s">
        <v>70</v>
      </c>
      <c r="G1479" t="s">
        <v>71</v>
      </c>
      <c r="H1479" t="s">
        <v>38</v>
      </c>
      <c r="I1479">
        <v>2014639425</v>
      </c>
      <c r="J1479" t="s">
        <v>2574</v>
      </c>
      <c r="K1479" t="s">
        <v>2575</v>
      </c>
      <c r="L1479" t="e">
        <v>#N/A</v>
      </c>
      <c r="M1479">
        <v>10</v>
      </c>
      <c r="N1479" t="s">
        <v>65</v>
      </c>
      <c r="O1479" t="s">
        <v>70</v>
      </c>
      <c r="P1479" t="s">
        <v>43</v>
      </c>
      <c r="Q1479" t="s">
        <v>57</v>
      </c>
      <c r="R1479">
        <v>39925</v>
      </c>
      <c r="S1479" t="s">
        <v>45</v>
      </c>
      <c r="T1479" t="s">
        <v>46</v>
      </c>
      <c r="U1479" t="s">
        <v>2576</v>
      </c>
      <c r="V1479" t="s">
        <v>2577</v>
      </c>
      <c r="X1479" t="s">
        <v>50</v>
      </c>
      <c r="Y1479" t="s">
        <v>49</v>
      </c>
      <c r="Z1479" t="s">
        <v>51</v>
      </c>
      <c r="AA1479" t="s">
        <v>116</v>
      </c>
      <c r="AB1479" t="s">
        <v>93</v>
      </c>
      <c r="AC1479" t="s">
        <v>60</v>
      </c>
      <c r="AD1479" t="s">
        <v>61</v>
      </c>
      <c r="AE1479">
        <v>1400</v>
      </c>
      <c r="AF1479" t="s">
        <v>94</v>
      </c>
      <c r="AG1479" t="e">
        <v>#N/A</v>
      </c>
    </row>
    <row r="1480" spans="1:33" hidden="1" x14ac:dyDescent="0.25">
      <c r="A1480">
        <v>77373</v>
      </c>
      <c r="B1480" s="2" t="s">
        <v>33</v>
      </c>
      <c r="C1480" t="s">
        <v>191</v>
      </c>
      <c r="D1480">
        <v>33041000143</v>
      </c>
      <c r="E1480" t="s">
        <v>1823</v>
      </c>
      <c r="F1480" t="s">
        <v>70</v>
      </c>
      <c r="G1480" t="s">
        <v>71</v>
      </c>
      <c r="H1480" t="s">
        <v>38</v>
      </c>
      <c r="I1480">
        <v>1016241828</v>
      </c>
      <c r="J1480" t="s">
        <v>5714</v>
      </c>
      <c r="K1480" t="s">
        <v>5715</v>
      </c>
      <c r="L1480" t="e">
        <v>#N/A</v>
      </c>
      <c r="M1480">
        <v>10</v>
      </c>
      <c r="N1480" t="s">
        <v>74</v>
      </c>
      <c r="O1480" t="s">
        <v>70</v>
      </c>
      <c r="P1480" t="s">
        <v>43</v>
      </c>
      <c r="Q1480" t="s">
        <v>44</v>
      </c>
      <c r="R1480">
        <v>40421</v>
      </c>
      <c r="S1480" t="s">
        <v>45</v>
      </c>
      <c r="T1480" t="s">
        <v>46</v>
      </c>
      <c r="U1480" t="s">
        <v>3767</v>
      </c>
      <c r="V1480" t="s">
        <v>5012</v>
      </c>
      <c r="X1480" t="s">
        <v>50</v>
      </c>
      <c r="Y1480" t="s">
        <v>49</v>
      </c>
      <c r="Z1480" t="s">
        <v>51</v>
      </c>
      <c r="AA1480" t="s">
        <v>92</v>
      </c>
      <c r="AB1480" t="s">
        <v>93</v>
      </c>
      <c r="AC1480" t="s">
        <v>53</v>
      </c>
      <c r="AD1480" t="e">
        <v>#N/A</v>
      </c>
      <c r="AE1480" t="e">
        <v>#N/A</v>
      </c>
      <c r="AF1480" t="e">
        <v>#N/A</v>
      </c>
      <c r="AG1480" t="e">
        <v>#N/A</v>
      </c>
    </row>
    <row r="1481" spans="1:33" hidden="1" x14ac:dyDescent="0.25">
      <c r="A1481">
        <v>75511</v>
      </c>
      <c r="B1481" s="2" t="s">
        <v>33</v>
      </c>
      <c r="C1481" t="s">
        <v>34</v>
      </c>
      <c r="D1481">
        <v>33041504907</v>
      </c>
      <c r="E1481" t="s">
        <v>5436</v>
      </c>
      <c r="F1481" t="s">
        <v>97</v>
      </c>
      <c r="G1481" t="s">
        <v>98</v>
      </c>
      <c r="H1481" t="s">
        <v>86</v>
      </c>
      <c r="I1481">
        <v>2016087790</v>
      </c>
      <c r="J1481" t="s">
        <v>5437</v>
      </c>
      <c r="K1481" t="s">
        <v>5438</v>
      </c>
      <c r="L1481" t="e">
        <v>#N/A</v>
      </c>
      <c r="M1481">
        <v>10</v>
      </c>
      <c r="N1481" t="s">
        <v>56</v>
      </c>
      <c r="O1481" t="s">
        <v>101</v>
      </c>
      <c r="P1481" t="s">
        <v>66</v>
      </c>
      <c r="Q1481" t="s">
        <v>57</v>
      </c>
      <c r="R1481">
        <v>39793</v>
      </c>
      <c r="S1481" t="s">
        <v>45</v>
      </c>
      <c r="T1481" t="s">
        <v>46</v>
      </c>
      <c r="U1481" t="s">
        <v>5439</v>
      </c>
      <c r="V1481" t="s">
        <v>5440</v>
      </c>
      <c r="X1481" t="s">
        <v>50</v>
      </c>
      <c r="Y1481" t="s">
        <v>49</v>
      </c>
      <c r="Z1481" t="s">
        <v>51</v>
      </c>
      <c r="AA1481" t="s">
        <v>92</v>
      </c>
      <c r="AB1481" t="s">
        <v>93</v>
      </c>
      <c r="AC1481" t="s">
        <v>53</v>
      </c>
      <c r="AD1481" t="e">
        <v>#N/A</v>
      </c>
      <c r="AE1481" t="e">
        <v>#N/A</v>
      </c>
      <c r="AF1481" t="e">
        <v>#N/A</v>
      </c>
      <c r="AG1481" t="e">
        <v>#N/A</v>
      </c>
    </row>
    <row r="1482" spans="1:33" hidden="1" x14ac:dyDescent="0.25">
      <c r="A1482">
        <v>75517</v>
      </c>
      <c r="B1482" s="2" t="s">
        <v>33</v>
      </c>
      <c r="C1482" t="s">
        <v>34</v>
      </c>
      <c r="D1482">
        <v>33041504907</v>
      </c>
      <c r="E1482" t="s">
        <v>5436</v>
      </c>
      <c r="F1482" t="s">
        <v>97</v>
      </c>
      <c r="G1482" t="s">
        <v>98</v>
      </c>
      <c r="H1482" t="s">
        <v>86</v>
      </c>
      <c r="I1482">
        <v>2016088017</v>
      </c>
      <c r="J1482" t="s">
        <v>5441</v>
      </c>
      <c r="K1482" t="s">
        <v>5442</v>
      </c>
      <c r="L1482" t="e">
        <v>#N/A</v>
      </c>
      <c r="M1482">
        <v>10</v>
      </c>
      <c r="N1482" t="s">
        <v>56</v>
      </c>
      <c r="O1482" t="s">
        <v>101</v>
      </c>
      <c r="P1482" t="s">
        <v>66</v>
      </c>
      <c r="Q1482" t="s">
        <v>57</v>
      </c>
      <c r="R1482">
        <v>40194</v>
      </c>
      <c r="S1482" t="s">
        <v>45</v>
      </c>
      <c r="T1482" t="s">
        <v>46</v>
      </c>
      <c r="U1482" t="s">
        <v>5439</v>
      </c>
      <c r="V1482" t="s">
        <v>5440</v>
      </c>
      <c r="X1482" t="s">
        <v>50</v>
      </c>
      <c r="Y1482" t="s">
        <v>49</v>
      </c>
      <c r="Z1482" t="s">
        <v>51</v>
      </c>
      <c r="AA1482" t="s">
        <v>92</v>
      </c>
      <c r="AB1482" t="s">
        <v>93</v>
      </c>
      <c r="AC1482" t="s">
        <v>53</v>
      </c>
      <c r="AD1482" t="e">
        <v>#N/A</v>
      </c>
      <c r="AE1482" t="e">
        <v>#N/A</v>
      </c>
      <c r="AF1482" t="e">
        <v>#N/A</v>
      </c>
      <c r="AG1482" t="e">
        <v>#N/A</v>
      </c>
    </row>
    <row r="1483" spans="1:33" hidden="1" x14ac:dyDescent="0.25">
      <c r="A1483">
        <v>75522</v>
      </c>
      <c r="B1483" s="2" t="s">
        <v>33</v>
      </c>
      <c r="C1483" t="s">
        <v>34</v>
      </c>
      <c r="D1483">
        <v>33041504907</v>
      </c>
      <c r="E1483" t="s">
        <v>5436</v>
      </c>
      <c r="F1483" t="s">
        <v>97</v>
      </c>
      <c r="G1483" t="s">
        <v>98</v>
      </c>
      <c r="H1483" t="s">
        <v>86</v>
      </c>
      <c r="I1483">
        <v>2016088271</v>
      </c>
      <c r="J1483" t="s">
        <v>5443</v>
      </c>
      <c r="K1483" t="s">
        <v>5444</v>
      </c>
      <c r="L1483" t="e">
        <v>#N/A</v>
      </c>
      <c r="M1483">
        <v>10</v>
      </c>
      <c r="N1483" t="s">
        <v>56</v>
      </c>
      <c r="O1483" t="s">
        <v>101</v>
      </c>
      <c r="P1483" t="s">
        <v>66</v>
      </c>
      <c r="Q1483" t="s">
        <v>57</v>
      </c>
      <c r="R1483">
        <v>40229</v>
      </c>
      <c r="S1483" t="s">
        <v>45</v>
      </c>
      <c r="T1483" t="s">
        <v>46</v>
      </c>
      <c r="U1483" t="s">
        <v>5445</v>
      </c>
      <c r="V1483" t="s">
        <v>5446</v>
      </c>
      <c r="X1483" t="s">
        <v>50</v>
      </c>
      <c r="Y1483" t="s">
        <v>49</v>
      </c>
      <c r="Z1483" t="s">
        <v>51</v>
      </c>
      <c r="AA1483" t="s">
        <v>116</v>
      </c>
      <c r="AB1483" t="s">
        <v>93</v>
      </c>
      <c r="AC1483" t="s">
        <v>53</v>
      </c>
      <c r="AD1483" t="e">
        <v>#N/A</v>
      </c>
      <c r="AE1483" t="e">
        <v>#N/A</v>
      </c>
      <c r="AF1483" t="e">
        <v>#N/A</v>
      </c>
      <c r="AG1483" t="e">
        <v>#N/A</v>
      </c>
    </row>
    <row r="1484" spans="1:33" hidden="1" x14ac:dyDescent="0.25">
      <c r="A1484">
        <v>75534</v>
      </c>
      <c r="B1484" s="2" t="s">
        <v>33</v>
      </c>
      <c r="C1484" t="s">
        <v>34</v>
      </c>
      <c r="D1484">
        <v>33041504907</v>
      </c>
      <c r="E1484" t="s">
        <v>5436</v>
      </c>
      <c r="F1484" t="s">
        <v>97</v>
      </c>
      <c r="G1484" t="s">
        <v>98</v>
      </c>
      <c r="H1484" t="s">
        <v>86</v>
      </c>
      <c r="I1484">
        <v>2016088634</v>
      </c>
      <c r="J1484" t="s">
        <v>5447</v>
      </c>
      <c r="K1484" t="s">
        <v>2208</v>
      </c>
      <c r="L1484" t="e">
        <v>#N/A</v>
      </c>
      <c r="M1484">
        <v>10</v>
      </c>
      <c r="N1484" t="s">
        <v>56</v>
      </c>
      <c r="O1484" t="s">
        <v>101</v>
      </c>
      <c r="P1484" t="s">
        <v>66</v>
      </c>
      <c r="Q1484" t="s">
        <v>44</v>
      </c>
      <c r="R1484">
        <v>40120</v>
      </c>
      <c r="S1484" t="s">
        <v>45</v>
      </c>
      <c r="T1484" t="s">
        <v>46</v>
      </c>
      <c r="U1484" t="s">
        <v>5448</v>
      </c>
      <c r="V1484" t="s">
        <v>5449</v>
      </c>
      <c r="X1484" t="s">
        <v>50</v>
      </c>
      <c r="Y1484" t="s">
        <v>49</v>
      </c>
      <c r="Z1484" t="s">
        <v>51</v>
      </c>
      <c r="AA1484" t="s">
        <v>92</v>
      </c>
      <c r="AB1484" t="s">
        <v>93</v>
      </c>
      <c r="AC1484" t="s">
        <v>53</v>
      </c>
      <c r="AD1484" t="e">
        <v>#N/A</v>
      </c>
      <c r="AE1484" t="e">
        <v>#N/A</v>
      </c>
      <c r="AF1484" t="e">
        <v>#N/A</v>
      </c>
      <c r="AG1484" t="e">
        <v>#N/A</v>
      </c>
    </row>
    <row r="1485" spans="1:33" hidden="1" x14ac:dyDescent="0.25">
      <c r="A1485">
        <v>75535</v>
      </c>
      <c r="B1485" s="2" t="s">
        <v>33</v>
      </c>
      <c r="C1485" t="s">
        <v>34</v>
      </c>
      <c r="D1485">
        <v>33041504907</v>
      </c>
      <c r="E1485" t="s">
        <v>5436</v>
      </c>
      <c r="F1485" t="s">
        <v>97</v>
      </c>
      <c r="G1485" t="s">
        <v>98</v>
      </c>
      <c r="H1485" t="s">
        <v>86</v>
      </c>
      <c r="I1485">
        <v>2016088678</v>
      </c>
      <c r="J1485" t="s">
        <v>5450</v>
      </c>
      <c r="K1485" t="s">
        <v>5451</v>
      </c>
      <c r="L1485" t="e">
        <v>#N/A</v>
      </c>
      <c r="M1485">
        <v>10</v>
      </c>
      <c r="N1485" t="s">
        <v>56</v>
      </c>
      <c r="O1485" t="s">
        <v>101</v>
      </c>
      <c r="P1485" t="s">
        <v>66</v>
      </c>
      <c r="Q1485" t="s">
        <v>44</v>
      </c>
      <c r="R1485">
        <v>40248</v>
      </c>
      <c r="S1485" t="s">
        <v>45</v>
      </c>
      <c r="T1485" t="s">
        <v>46</v>
      </c>
      <c r="U1485" t="s">
        <v>5452</v>
      </c>
      <c r="V1485" t="s">
        <v>5453</v>
      </c>
      <c r="X1485" t="s">
        <v>50</v>
      </c>
      <c r="Y1485" t="s">
        <v>49</v>
      </c>
      <c r="Z1485" t="s">
        <v>51</v>
      </c>
      <c r="AA1485" t="s">
        <v>92</v>
      </c>
      <c r="AB1485" t="s">
        <v>93</v>
      </c>
      <c r="AC1485" t="s">
        <v>53</v>
      </c>
      <c r="AD1485" t="e">
        <v>#N/A</v>
      </c>
      <c r="AE1485" t="e">
        <v>#N/A</v>
      </c>
      <c r="AF1485" t="e">
        <v>#N/A</v>
      </c>
      <c r="AG1485" t="e">
        <v>#N/A</v>
      </c>
    </row>
    <row r="1486" spans="1:33" hidden="1" x14ac:dyDescent="0.25">
      <c r="A1486">
        <v>75668</v>
      </c>
      <c r="B1486" s="2" t="s">
        <v>33</v>
      </c>
      <c r="C1486" t="s">
        <v>34</v>
      </c>
      <c r="D1486">
        <v>33041504907</v>
      </c>
      <c r="E1486" t="s">
        <v>5436</v>
      </c>
      <c r="F1486" t="s">
        <v>97</v>
      </c>
      <c r="G1486" t="s">
        <v>98</v>
      </c>
      <c r="H1486" t="s">
        <v>86</v>
      </c>
      <c r="I1486">
        <v>2016099581</v>
      </c>
      <c r="J1486" t="s">
        <v>5454</v>
      </c>
      <c r="K1486" t="s">
        <v>5455</v>
      </c>
      <c r="L1486" t="e">
        <v>#N/A</v>
      </c>
      <c r="M1486">
        <v>10</v>
      </c>
      <c r="N1486" t="s">
        <v>56</v>
      </c>
      <c r="O1486" t="s">
        <v>101</v>
      </c>
      <c r="P1486" t="s">
        <v>66</v>
      </c>
      <c r="Q1486" t="s">
        <v>44</v>
      </c>
      <c r="R1486">
        <v>40355</v>
      </c>
      <c r="S1486" t="s">
        <v>45</v>
      </c>
      <c r="T1486" t="s">
        <v>46</v>
      </c>
      <c r="U1486" t="s">
        <v>5456</v>
      </c>
      <c r="V1486" t="s">
        <v>5457</v>
      </c>
      <c r="X1486" t="s">
        <v>50</v>
      </c>
      <c r="Y1486" t="s">
        <v>49</v>
      </c>
      <c r="Z1486" t="s">
        <v>51</v>
      </c>
      <c r="AA1486" t="s">
        <v>92</v>
      </c>
      <c r="AB1486" t="s">
        <v>93</v>
      </c>
      <c r="AC1486" t="s">
        <v>53</v>
      </c>
      <c r="AD1486" t="e">
        <v>#N/A</v>
      </c>
      <c r="AE1486" t="e">
        <v>#N/A</v>
      </c>
      <c r="AF1486" t="e">
        <v>#N/A</v>
      </c>
      <c r="AG1486" t="e">
        <v>#N/A</v>
      </c>
    </row>
    <row r="1487" spans="1:33" hidden="1" x14ac:dyDescent="0.25">
      <c r="A1487">
        <v>87431</v>
      </c>
      <c r="B1487" s="2" t="s">
        <v>33</v>
      </c>
      <c r="C1487" t="s">
        <v>34</v>
      </c>
      <c r="D1487">
        <v>33041504907</v>
      </c>
      <c r="E1487" t="s">
        <v>5436</v>
      </c>
      <c r="F1487" t="s">
        <v>97</v>
      </c>
      <c r="G1487" t="s">
        <v>98</v>
      </c>
      <c r="H1487" t="s">
        <v>86</v>
      </c>
      <c r="I1487">
        <v>2019707828</v>
      </c>
      <c r="J1487" t="s">
        <v>7101</v>
      </c>
      <c r="K1487" t="s">
        <v>7056</v>
      </c>
      <c r="L1487" t="e">
        <v>#N/A</v>
      </c>
      <c r="M1487">
        <v>10</v>
      </c>
      <c r="N1487" t="s">
        <v>56</v>
      </c>
      <c r="O1487" t="s">
        <v>101</v>
      </c>
      <c r="P1487" t="s">
        <v>66</v>
      </c>
      <c r="Q1487" t="s">
        <v>44</v>
      </c>
      <c r="R1487">
        <v>40177</v>
      </c>
      <c r="S1487" t="s">
        <v>45</v>
      </c>
      <c r="T1487" t="s">
        <v>46</v>
      </c>
      <c r="U1487" t="s">
        <v>7102</v>
      </c>
      <c r="V1487" t="s">
        <v>747</v>
      </c>
      <c r="X1487" t="s">
        <v>50</v>
      </c>
      <c r="Y1487" t="s">
        <v>49</v>
      </c>
      <c r="Z1487" t="s">
        <v>51</v>
      </c>
      <c r="AA1487" t="s">
        <v>92</v>
      </c>
      <c r="AB1487" t="s">
        <v>93</v>
      </c>
      <c r="AC1487" t="s">
        <v>53</v>
      </c>
      <c r="AD1487" t="e">
        <v>#N/A</v>
      </c>
      <c r="AE1487" t="e">
        <v>#N/A</v>
      </c>
      <c r="AF1487" t="e">
        <v>#N/A</v>
      </c>
      <c r="AG1487" t="e">
        <v>#N/A</v>
      </c>
    </row>
    <row r="1488" spans="1:33" hidden="1" x14ac:dyDescent="0.25">
      <c r="A1488">
        <v>87441</v>
      </c>
      <c r="B1488" s="2" t="s">
        <v>33</v>
      </c>
      <c r="C1488" t="s">
        <v>34</v>
      </c>
      <c r="D1488">
        <v>33041504907</v>
      </c>
      <c r="E1488" t="s">
        <v>5436</v>
      </c>
      <c r="F1488" t="s">
        <v>97</v>
      </c>
      <c r="G1488" t="s">
        <v>98</v>
      </c>
      <c r="H1488" t="s">
        <v>86</v>
      </c>
      <c r="I1488">
        <v>2019708863</v>
      </c>
      <c r="J1488" t="s">
        <v>7107</v>
      </c>
      <c r="K1488" t="s">
        <v>7108</v>
      </c>
      <c r="L1488" t="e">
        <v>#N/A</v>
      </c>
      <c r="M1488">
        <v>10</v>
      </c>
      <c r="N1488" t="s">
        <v>56</v>
      </c>
      <c r="O1488" t="s">
        <v>101</v>
      </c>
      <c r="P1488" t="s">
        <v>66</v>
      </c>
      <c r="Q1488" t="s">
        <v>57</v>
      </c>
      <c r="R1488">
        <v>40406</v>
      </c>
      <c r="S1488" t="s">
        <v>45</v>
      </c>
      <c r="T1488" t="s">
        <v>46</v>
      </c>
      <c r="U1488" t="s">
        <v>7109</v>
      </c>
      <c r="V1488" t="s">
        <v>3518</v>
      </c>
      <c r="X1488" t="s">
        <v>50</v>
      </c>
      <c r="Y1488" t="s">
        <v>49</v>
      </c>
      <c r="Z1488" t="s">
        <v>51</v>
      </c>
      <c r="AA1488" t="s">
        <v>92</v>
      </c>
      <c r="AB1488" t="s">
        <v>93</v>
      </c>
      <c r="AC1488" t="s">
        <v>53</v>
      </c>
      <c r="AD1488" t="e">
        <v>#N/A</v>
      </c>
      <c r="AE1488" t="e">
        <v>#N/A</v>
      </c>
      <c r="AF1488" t="e">
        <v>#N/A</v>
      </c>
      <c r="AG1488" t="e">
        <v>#N/A</v>
      </c>
    </row>
    <row r="1489" spans="1:33" hidden="1" x14ac:dyDescent="0.25">
      <c r="A1489">
        <v>89639</v>
      </c>
      <c r="B1489" s="2" t="s">
        <v>33</v>
      </c>
      <c r="C1489" t="s">
        <v>34</v>
      </c>
      <c r="D1489">
        <v>33041504907</v>
      </c>
      <c r="E1489" t="s">
        <v>5436</v>
      </c>
      <c r="F1489" t="s">
        <v>97</v>
      </c>
      <c r="G1489" t="s">
        <v>98</v>
      </c>
      <c r="H1489" t="s">
        <v>86</v>
      </c>
      <c r="I1489">
        <v>2020254623</v>
      </c>
      <c r="J1489" t="s">
        <v>7300</v>
      </c>
      <c r="K1489" t="s">
        <v>7301</v>
      </c>
      <c r="L1489" t="e">
        <v>#N/A</v>
      </c>
      <c r="M1489">
        <v>10</v>
      </c>
      <c r="N1489" t="s">
        <v>56</v>
      </c>
      <c r="O1489" t="s">
        <v>101</v>
      </c>
      <c r="P1489" t="s">
        <v>66</v>
      </c>
      <c r="Q1489" t="s">
        <v>57</v>
      </c>
      <c r="R1489">
        <v>40321</v>
      </c>
      <c r="S1489" t="s">
        <v>45</v>
      </c>
      <c r="T1489" t="s">
        <v>46</v>
      </c>
      <c r="U1489" t="s">
        <v>7302</v>
      </c>
      <c r="V1489" t="s">
        <v>7303</v>
      </c>
      <c r="X1489" t="s">
        <v>50</v>
      </c>
      <c r="Y1489" t="s">
        <v>49</v>
      </c>
      <c r="Z1489" t="s">
        <v>51</v>
      </c>
      <c r="AA1489" t="s">
        <v>92</v>
      </c>
      <c r="AB1489" t="s">
        <v>93</v>
      </c>
      <c r="AC1489" t="s">
        <v>53</v>
      </c>
      <c r="AD1489" t="e">
        <v>#N/A</v>
      </c>
      <c r="AE1489" t="e">
        <v>#N/A</v>
      </c>
      <c r="AF1489" t="e">
        <v>#N/A</v>
      </c>
      <c r="AG1489" t="e">
        <v>#N/A</v>
      </c>
    </row>
    <row r="1490" spans="1:33" hidden="1" x14ac:dyDescent="0.25">
      <c r="A1490">
        <v>89944</v>
      </c>
      <c r="B1490" s="2" t="s">
        <v>33</v>
      </c>
      <c r="C1490" t="s">
        <v>34</v>
      </c>
      <c r="D1490">
        <v>33041504907</v>
      </c>
      <c r="E1490" t="s">
        <v>5436</v>
      </c>
      <c r="F1490" t="s">
        <v>97</v>
      </c>
      <c r="G1490" t="s">
        <v>98</v>
      </c>
      <c r="H1490" t="s">
        <v>86</v>
      </c>
      <c r="I1490">
        <v>2021008857</v>
      </c>
      <c r="J1490" t="s">
        <v>7349</v>
      </c>
      <c r="K1490" t="s">
        <v>5410</v>
      </c>
      <c r="L1490" t="e">
        <v>#N/A</v>
      </c>
      <c r="M1490">
        <v>10</v>
      </c>
      <c r="N1490" t="s">
        <v>56</v>
      </c>
      <c r="O1490" t="s">
        <v>101</v>
      </c>
      <c r="P1490" t="s">
        <v>66</v>
      </c>
      <c r="Q1490" t="s">
        <v>57</v>
      </c>
      <c r="R1490">
        <v>40099</v>
      </c>
      <c r="S1490" t="s">
        <v>45</v>
      </c>
      <c r="T1490" t="s">
        <v>46</v>
      </c>
      <c r="U1490" t="s">
        <v>7350</v>
      </c>
      <c r="V1490" t="s">
        <v>7351</v>
      </c>
      <c r="X1490" t="s">
        <v>50</v>
      </c>
      <c r="Y1490" t="s">
        <v>49</v>
      </c>
      <c r="Z1490" t="s">
        <v>51</v>
      </c>
      <c r="AA1490" t="s">
        <v>92</v>
      </c>
      <c r="AB1490" t="s">
        <v>93</v>
      </c>
      <c r="AC1490" t="s">
        <v>53</v>
      </c>
      <c r="AD1490" t="e">
        <v>#N/A</v>
      </c>
      <c r="AE1490" t="e">
        <v>#N/A</v>
      </c>
      <c r="AF1490" t="e">
        <v>#N/A</v>
      </c>
      <c r="AG1490" t="e">
        <v>#N/A</v>
      </c>
    </row>
    <row r="1491" spans="1:33" hidden="1" x14ac:dyDescent="0.25">
      <c r="A1491">
        <v>69302</v>
      </c>
      <c r="B1491" s="2" t="s">
        <v>33</v>
      </c>
      <c r="C1491" t="s">
        <v>258</v>
      </c>
      <c r="D1491">
        <v>33041203113</v>
      </c>
      <c r="E1491" t="s">
        <v>5024</v>
      </c>
      <c r="F1491" t="s">
        <v>97</v>
      </c>
      <c r="G1491" t="s">
        <v>98</v>
      </c>
      <c r="H1491" t="s">
        <v>38</v>
      </c>
      <c r="I1491">
        <v>2015740339</v>
      </c>
      <c r="J1491" t="s">
        <v>5025</v>
      </c>
      <c r="K1491" t="s">
        <v>5026</v>
      </c>
      <c r="L1491" t="e">
        <v>#N/A</v>
      </c>
      <c r="M1491">
        <v>10</v>
      </c>
      <c r="N1491" t="s">
        <v>56</v>
      </c>
      <c r="O1491" t="s">
        <v>101</v>
      </c>
      <c r="P1491" t="s">
        <v>66</v>
      </c>
      <c r="Q1491" t="s">
        <v>57</v>
      </c>
      <c r="R1491">
        <v>40171</v>
      </c>
      <c r="S1491" t="s">
        <v>45</v>
      </c>
      <c r="T1491" t="s">
        <v>46</v>
      </c>
      <c r="U1491" t="s">
        <v>5027</v>
      </c>
      <c r="V1491" t="s">
        <v>5028</v>
      </c>
      <c r="X1491" t="s">
        <v>50</v>
      </c>
      <c r="Y1491" t="s">
        <v>49</v>
      </c>
      <c r="Z1491" t="s">
        <v>51</v>
      </c>
      <c r="AA1491" t="s">
        <v>92</v>
      </c>
      <c r="AB1491" t="s">
        <v>93</v>
      </c>
      <c r="AC1491" t="s">
        <v>60</v>
      </c>
      <c r="AD1491" t="s">
        <v>61</v>
      </c>
      <c r="AE1491">
        <v>1400</v>
      </c>
      <c r="AF1491" t="s">
        <v>94</v>
      </c>
      <c r="AG1491" t="s">
        <v>61</v>
      </c>
    </row>
    <row r="1492" spans="1:33" hidden="1" x14ac:dyDescent="0.25">
      <c r="A1492">
        <v>84937</v>
      </c>
      <c r="B1492" s="2" t="s">
        <v>33</v>
      </c>
      <c r="C1492" t="s">
        <v>258</v>
      </c>
      <c r="D1492">
        <v>33041203113</v>
      </c>
      <c r="E1492" t="s">
        <v>5024</v>
      </c>
      <c r="F1492" t="s">
        <v>97</v>
      </c>
      <c r="G1492" t="s">
        <v>98</v>
      </c>
      <c r="H1492" t="s">
        <v>38</v>
      </c>
      <c r="I1492">
        <v>2019536708</v>
      </c>
      <c r="J1492" t="s">
        <v>6687</v>
      </c>
      <c r="K1492" t="s">
        <v>3863</v>
      </c>
      <c r="L1492" t="e">
        <v>#N/A</v>
      </c>
      <c r="M1492">
        <v>10</v>
      </c>
      <c r="N1492" t="s">
        <v>56</v>
      </c>
      <c r="O1492" t="s">
        <v>101</v>
      </c>
      <c r="P1492" t="s">
        <v>66</v>
      </c>
      <c r="Q1492" t="s">
        <v>57</v>
      </c>
      <c r="R1492">
        <v>39740</v>
      </c>
      <c r="S1492" t="s">
        <v>45</v>
      </c>
      <c r="T1492" t="s">
        <v>46</v>
      </c>
      <c r="U1492" t="s">
        <v>6688</v>
      </c>
      <c r="V1492" t="s">
        <v>6689</v>
      </c>
      <c r="X1492" t="s">
        <v>50</v>
      </c>
      <c r="Y1492" t="s">
        <v>49</v>
      </c>
      <c r="Z1492" t="s">
        <v>51</v>
      </c>
      <c r="AA1492" t="s">
        <v>92</v>
      </c>
      <c r="AB1492" t="s">
        <v>93</v>
      </c>
      <c r="AC1492" t="s">
        <v>110</v>
      </c>
      <c r="AD1492" t="e">
        <v>#N/A</v>
      </c>
      <c r="AE1492" t="e">
        <v>#N/A</v>
      </c>
      <c r="AF1492" t="e">
        <v>#N/A</v>
      </c>
      <c r="AG1492" t="e">
        <v>#N/A</v>
      </c>
    </row>
    <row r="1493" spans="1:33" hidden="1" x14ac:dyDescent="0.25">
      <c r="A1493">
        <v>9818</v>
      </c>
      <c r="B1493" s="2" t="s">
        <v>33</v>
      </c>
      <c r="C1493" t="s">
        <v>95</v>
      </c>
      <c r="D1493">
        <v>33040902214</v>
      </c>
      <c r="E1493" t="s">
        <v>878</v>
      </c>
      <c r="F1493" t="s">
        <v>97</v>
      </c>
      <c r="G1493" t="s">
        <v>98</v>
      </c>
      <c r="H1493" t="s">
        <v>38</v>
      </c>
      <c r="I1493">
        <v>2014443549</v>
      </c>
      <c r="J1493" t="s">
        <v>879</v>
      </c>
      <c r="K1493" t="s">
        <v>880</v>
      </c>
      <c r="L1493" t="e">
        <v>#N/A</v>
      </c>
      <c r="M1493">
        <v>10</v>
      </c>
      <c r="N1493" t="s">
        <v>149</v>
      </c>
      <c r="O1493" t="s">
        <v>101</v>
      </c>
      <c r="P1493" t="s">
        <v>66</v>
      </c>
      <c r="Q1493" t="s">
        <v>57</v>
      </c>
      <c r="R1493">
        <v>40130</v>
      </c>
      <c r="S1493" t="s">
        <v>45</v>
      </c>
      <c r="T1493" t="s">
        <v>46</v>
      </c>
      <c r="U1493" t="s">
        <v>881</v>
      </c>
      <c r="V1493" t="s">
        <v>882</v>
      </c>
      <c r="X1493" t="s">
        <v>50</v>
      </c>
      <c r="Y1493" t="s">
        <v>49</v>
      </c>
      <c r="Z1493" t="s">
        <v>51</v>
      </c>
      <c r="AA1493" t="s">
        <v>92</v>
      </c>
      <c r="AB1493" t="s">
        <v>93</v>
      </c>
      <c r="AC1493" t="s">
        <v>53</v>
      </c>
      <c r="AD1493" t="e">
        <v>#N/A</v>
      </c>
      <c r="AE1493" t="e">
        <v>#N/A</v>
      </c>
      <c r="AF1493" t="e">
        <v>#N/A</v>
      </c>
      <c r="AG1493" t="e">
        <v>#N/A</v>
      </c>
    </row>
    <row r="1494" spans="1:33" hidden="1" x14ac:dyDescent="0.25">
      <c r="A1494">
        <v>11517</v>
      </c>
      <c r="B1494" s="2" t="s">
        <v>33</v>
      </c>
      <c r="C1494" t="s">
        <v>95</v>
      </c>
      <c r="D1494">
        <v>33040902214</v>
      </c>
      <c r="E1494" t="s">
        <v>878</v>
      </c>
      <c r="F1494" t="s">
        <v>97</v>
      </c>
      <c r="G1494" t="s">
        <v>98</v>
      </c>
      <c r="H1494" t="s">
        <v>38</v>
      </c>
      <c r="I1494">
        <v>2014468241</v>
      </c>
      <c r="J1494" t="s">
        <v>1087</v>
      </c>
      <c r="K1494" t="s">
        <v>1088</v>
      </c>
      <c r="L1494" t="e">
        <v>#N/A</v>
      </c>
      <c r="M1494">
        <v>10</v>
      </c>
      <c r="N1494" t="s">
        <v>149</v>
      </c>
      <c r="O1494" t="s">
        <v>101</v>
      </c>
      <c r="P1494" t="s">
        <v>66</v>
      </c>
      <c r="Q1494" t="s">
        <v>44</v>
      </c>
      <c r="R1494">
        <v>39950</v>
      </c>
      <c r="S1494" t="s">
        <v>45</v>
      </c>
      <c r="T1494" t="s">
        <v>174</v>
      </c>
      <c r="U1494" t="s">
        <v>1089</v>
      </c>
      <c r="V1494" t="s">
        <v>1090</v>
      </c>
      <c r="X1494" t="s">
        <v>50</v>
      </c>
      <c r="Y1494" t="s">
        <v>49</v>
      </c>
      <c r="Z1494" t="s">
        <v>51</v>
      </c>
      <c r="AA1494" t="s">
        <v>92</v>
      </c>
      <c r="AB1494" t="s">
        <v>93</v>
      </c>
      <c r="AC1494" t="s">
        <v>60</v>
      </c>
      <c r="AD1494" t="s">
        <v>61</v>
      </c>
      <c r="AE1494">
        <v>1400</v>
      </c>
      <c r="AF1494" t="s">
        <v>62</v>
      </c>
      <c r="AG1494" t="s">
        <v>61</v>
      </c>
    </row>
    <row r="1495" spans="1:33" hidden="1" x14ac:dyDescent="0.25">
      <c r="A1495">
        <v>20258</v>
      </c>
      <c r="B1495" s="2" t="s">
        <v>33</v>
      </c>
      <c r="C1495" t="s">
        <v>95</v>
      </c>
      <c r="D1495">
        <v>33040902214</v>
      </c>
      <c r="E1495" t="s">
        <v>878</v>
      </c>
      <c r="F1495" t="s">
        <v>97</v>
      </c>
      <c r="G1495" t="s">
        <v>98</v>
      </c>
      <c r="H1495" t="s">
        <v>38</v>
      </c>
      <c r="I1495">
        <v>2014601858</v>
      </c>
      <c r="J1495" t="s">
        <v>2141</v>
      </c>
      <c r="K1495" t="s">
        <v>2142</v>
      </c>
      <c r="L1495" t="e">
        <v>#N/A</v>
      </c>
      <c r="M1495">
        <v>10</v>
      </c>
      <c r="N1495" t="s">
        <v>149</v>
      </c>
      <c r="O1495" t="s">
        <v>101</v>
      </c>
      <c r="P1495" t="s">
        <v>66</v>
      </c>
      <c r="Q1495" t="s">
        <v>44</v>
      </c>
      <c r="R1495">
        <v>40183</v>
      </c>
      <c r="S1495" t="s">
        <v>45</v>
      </c>
      <c r="T1495" t="s">
        <v>46</v>
      </c>
      <c r="U1495" t="s">
        <v>2143</v>
      </c>
      <c r="V1495" t="s">
        <v>2144</v>
      </c>
      <c r="X1495" t="s">
        <v>50</v>
      </c>
      <c r="Y1495" t="s">
        <v>49</v>
      </c>
      <c r="Z1495" t="s">
        <v>51</v>
      </c>
      <c r="AA1495" t="s">
        <v>92</v>
      </c>
      <c r="AB1495" t="s">
        <v>93</v>
      </c>
      <c r="AC1495" t="s">
        <v>60</v>
      </c>
      <c r="AD1495" t="s">
        <v>61</v>
      </c>
      <c r="AE1495">
        <v>1400</v>
      </c>
      <c r="AF1495" t="s">
        <v>62</v>
      </c>
      <c r="AG1495" t="s">
        <v>61</v>
      </c>
    </row>
    <row r="1496" spans="1:33" hidden="1" x14ac:dyDescent="0.25">
      <c r="A1496">
        <v>21348</v>
      </c>
      <c r="B1496" s="2" t="s">
        <v>33</v>
      </c>
      <c r="C1496" t="s">
        <v>95</v>
      </c>
      <c r="D1496">
        <v>33040902214</v>
      </c>
      <c r="E1496" t="s">
        <v>878</v>
      </c>
      <c r="F1496" t="s">
        <v>97</v>
      </c>
      <c r="G1496" t="s">
        <v>98</v>
      </c>
      <c r="H1496" t="s">
        <v>38</v>
      </c>
      <c r="I1496">
        <v>2014619145</v>
      </c>
      <c r="J1496" t="s">
        <v>2305</v>
      </c>
      <c r="K1496" t="s">
        <v>2306</v>
      </c>
      <c r="L1496" t="e">
        <v>#N/A</v>
      </c>
      <c r="M1496">
        <v>10</v>
      </c>
      <c r="N1496" t="s">
        <v>65</v>
      </c>
      <c r="O1496" t="s">
        <v>101</v>
      </c>
      <c r="P1496" t="s">
        <v>66</v>
      </c>
      <c r="Q1496" t="s">
        <v>57</v>
      </c>
      <c r="R1496">
        <v>40143</v>
      </c>
      <c r="S1496" t="s">
        <v>45</v>
      </c>
      <c r="T1496" t="s">
        <v>174</v>
      </c>
      <c r="U1496" t="s">
        <v>2307</v>
      </c>
      <c r="V1496" t="s">
        <v>2308</v>
      </c>
      <c r="X1496" t="s">
        <v>50</v>
      </c>
      <c r="Y1496" t="s">
        <v>49</v>
      </c>
      <c r="Z1496" t="s">
        <v>51</v>
      </c>
      <c r="AA1496" t="s">
        <v>92</v>
      </c>
      <c r="AB1496" t="s">
        <v>93</v>
      </c>
      <c r="AC1496" t="s">
        <v>110</v>
      </c>
      <c r="AD1496" t="e">
        <v>#N/A</v>
      </c>
      <c r="AE1496" t="e">
        <v>#N/A</v>
      </c>
      <c r="AF1496" t="e">
        <v>#N/A</v>
      </c>
      <c r="AG1496" t="e">
        <v>#N/A</v>
      </c>
    </row>
    <row r="1497" spans="1:33" hidden="1" x14ac:dyDescent="0.25">
      <c r="A1497">
        <v>21797</v>
      </c>
      <c r="B1497" s="2" t="s">
        <v>33</v>
      </c>
      <c r="C1497" t="s">
        <v>95</v>
      </c>
      <c r="D1497">
        <v>33040902214</v>
      </c>
      <c r="E1497" t="s">
        <v>878</v>
      </c>
      <c r="F1497" t="s">
        <v>97</v>
      </c>
      <c r="G1497" t="s">
        <v>98</v>
      </c>
      <c r="H1497" t="s">
        <v>38</v>
      </c>
      <c r="I1497">
        <v>2014628030</v>
      </c>
      <c r="J1497" t="s">
        <v>2428</v>
      </c>
      <c r="K1497" t="s">
        <v>2429</v>
      </c>
      <c r="L1497" t="e">
        <v>#N/A</v>
      </c>
      <c r="M1497">
        <v>10</v>
      </c>
      <c r="N1497" t="s">
        <v>149</v>
      </c>
      <c r="O1497" t="s">
        <v>101</v>
      </c>
      <c r="P1497" t="s">
        <v>66</v>
      </c>
      <c r="Q1497" t="s">
        <v>57</v>
      </c>
      <c r="R1497">
        <v>40039</v>
      </c>
      <c r="S1497" t="s">
        <v>45</v>
      </c>
      <c r="T1497" t="s">
        <v>46</v>
      </c>
      <c r="U1497" t="s">
        <v>2430</v>
      </c>
      <c r="V1497" t="s">
        <v>2431</v>
      </c>
      <c r="X1497" t="s">
        <v>50</v>
      </c>
      <c r="Y1497" t="s">
        <v>49</v>
      </c>
      <c r="Z1497" t="s">
        <v>51</v>
      </c>
      <c r="AA1497" t="s">
        <v>92</v>
      </c>
      <c r="AB1497" t="s">
        <v>93</v>
      </c>
      <c r="AC1497" t="s">
        <v>53</v>
      </c>
      <c r="AD1497" t="e">
        <v>#N/A</v>
      </c>
      <c r="AE1497" t="e">
        <v>#N/A</v>
      </c>
      <c r="AF1497" t="e">
        <v>#N/A</v>
      </c>
      <c r="AG1497" t="e">
        <v>#N/A</v>
      </c>
    </row>
    <row r="1498" spans="1:33" hidden="1" x14ac:dyDescent="0.25">
      <c r="A1498">
        <v>21837</v>
      </c>
      <c r="B1498" s="2" t="s">
        <v>33</v>
      </c>
      <c r="C1498" t="s">
        <v>95</v>
      </c>
      <c r="D1498">
        <v>33040902214</v>
      </c>
      <c r="E1498" t="s">
        <v>878</v>
      </c>
      <c r="F1498" t="s">
        <v>97</v>
      </c>
      <c r="G1498" t="s">
        <v>98</v>
      </c>
      <c r="H1498" t="s">
        <v>38</v>
      </c>
      <c r="I1498">
        <v>2014628606</v>
      </c>
      <c r="J1498" t="s">
        <v>2438</v>
      </c>
      <c r="K1498" t="s">
        <v>2439</v>
      </c>
      <c r="L1498" t="e">
        <v>#N/A</v>
      </c>
      <c r="M1498">
        <v>10</v>
      </c>
      <c r="N1498" t="s">
        <v>41</v>
      </c>
      <c r="O1498" t="s">
        <v>101</v>
      </c>
      <c r="P1498" t="s">
        <v>66</v>
      </c>
      <c r="Q1498" t="s">
        <v>57</v>
      </c>
      <c r="R1498">
        <v>40066</v>
      </c>
      <c r="S1498" t="s">
        <v>45</v>
      </c>
      <c r="T1498" t="s">
        <v>46</v>
      </c>
      <c r="U1498" t="s">
        <v>2440</v>
      </c>
      <c r="V1498" t="s">
        <v>2441</v>
      </c>
      <c r="X1498" t="s">
        <v>50</v>
      </c>
      <c r="Y1498" t="s">
        <v>49</v>
      </c>
      <c r="Z1498" t="s">
        <v>51</v>
      </c>
      <c r="AA1498" t="s">
        <v>92</v>
      </c>
      <c r="AB1498" t="s">
        <v>93</v>
      </c>
      <c r="AC1498" t="s">
        <v>53</v>
      </c>
      <c r="AD1498" t="e">
        <v>#N/A</v>
      </c>
      <c r="AE1498" t="e">
        <v>#N/A</v>
      </c>
      <c r="AF1498" t="e">
        <v>#N/A</v>
      </c>
      <c r="AG1498" t="e">
        <v>#N/A</v>
      </c>
    </row>
    <row r="1499" spans="1:33" hidden="1" x14ac:dyDescent="0.25">
      <c r="A1499">
        <v>23081</v>
      </c>
      <c r="B1499" s="2" t="s">
        <v>33</v>
      </c>
      <c r="C1499" t="s">
        <v>95</v>
      </c>
      <c r="D1499">
        <v>33040902214</v>
      </c>
      <c r="E1499" t="s">
        <v>878</v>
      </c>
      <c r="F1499" t="s">
        <v>97</v>
      </c>
      <c r="G1499" t="s">
        <v>98</v>
      </c>
      <c r="H1499" t="s">
        <v>38</v>
      </c>
      <c r="I1499">
        <v>2014651062</v>
      </c>
      <c r="J1499" t="s">
        <v>2635</v>
      </c>
      <c r="K1499" t="s">
        <v>2636</v>
      </c>
      <c r="L1499" t="e">
        <v>#N/A</v>
      </c>
      <c r="M1499">
        <v>10</v>
      </c>
      <c r="N1499" t="s">
        <v>74</v>
      </c>
      <c r="O1499" t="s">
        <v>101</v>
      </c>
      <c r="P1499" t="s">
        <v>66</v>
      </c>
      <c r="Q1499" t="s">
        <v>57</v>
      </c>
      <c r="R1499">
        <v>40276</v>
      </c>
      <c r="S1499" t="s">
        <v>45</v>
      </c>
      <c r="T1499" t="s">
        <v>46</v>
      </c>
      <c r="U1499" t="s">
        <v>2637</v>
      </c>
      <c r="V1499" t="s">
        <v>2638</v>
      </c>
      <c r="X1499" t="s">
        <v>50</v>
      </c>
      <c r="Y1499" t="s">
        <v>49</v>
      </c>
      <c r="Z1499" t="s">
        <v>51</v>
      </c>
      <c r="AA1499" t="s">
        <v>92</v>
      </c>
      <c r="AB1499" t="s">
        <v>93</v>
      </c>
      <c r="AC1499" t="s">
        <v>110</v>
      </c>
      <c r="AD1499" t="e">
        <v>#N/A</v>
      </c>
      <c r="AE1499" t="e">
        <v>#N/A</v>
      </c>
      <c r="AF1499" t="e">
        <v>#N/A</v>
      </c>
      <c r="AG1499" t="e">
        <v>#N/A</v>
      </c>
    </row>
    <row r="1500" spans="1:33" hidden="1" x14ac:dyDescent="0.25">
      <c r="A1500">
        <v>23717</v>
      </c>
      <c r="B1500" s="2" t="s">
        <v>33</v>
      </c>
      <c r="C1500" t="s">
        <v>95</v>
      </c>
      <c r="D1500">
        <v>33040902214</v>
      </c>
      <c r="E1500" t="s">
        <v>878</v>
      </c>
      <c r="F1500" t="s">
        <v>97</v>
      </c>
      <c r="G1500" t="s">
        <v>98</v>
      </c>
      <c r="H1500" t="s">
        <v>38</v>
      </c>
      <c r="I1500">
        <v>2014660764</v>
      </c>
      <c r="J1500" t="s">
        <v>2709</v>
      </c>
      <c r="K1500" t="s">
        <v>2710</v>
      </c>
      <c r="L1500" t="e">
        <v>#N/A</v>
      </c>
      <c r="M1500">
        <v>10</v>
      </c>
      <c r="N1500" t="s">
        <v>149</v>
      </c>
      <c r="O1500" t="s">
        <v>101</v>
      </c>
      <c r="P1500" t="s">
        <v>66</v>
      </c>
      <c r="Q1500" t="s">
        <v>44</v>
      </c>
      <c r="R1500">
        <v>40068</v>
      </c>
      <c r="S1500" t="s">
        <v>45</v>
      </c>
      <c r="T1500" t="s">
        <v>46</v>
      </c>
      <c r="U1500" t="s">
        <v>2711</v>
      </c>
      <c r="V1500" t="s">
        <v>2712</v>
      </c>
      <c r="X1500" t="s">
        <v>50</v>
      </c>
      <c r="Y1500" t="s">
        <v>49</v>
      </c>
      <c r="Z1500" t="s">
        <v>51</v>
      </c>
      <c r="AA1500" t="s">
        <v>116</v>
      </c>
      <c r="AB1500" t="s">
        <v>93</v>
      </c>
      <c r="AC1500" t="s">
        <v>60</v>
      </c>
      <c r="AD1500" t="s">
        <v>61</v>
      </c>
      <c r="AE1500">
        <v>1400</v>
      </c>
      <c r="AF1500" t="s">
        <v>94</v>
      </c>
      <c r="AG1500" t="s">
        <v>61</v>
      </c>
    </row>
    <row r="1501" spans="1:33" hidden="1" x14ac:dyDescent="0.25">
      <c r="A1501">
        <v>23952</v>
      </c>
      <c r="B1501" s="2" t="s">
        <v>33</v>
      </c>
      <c r="C1501" t="s">
        <v>95</v>
      </c>
      <c r="D1501">
        <v>33040902214</v>
      </c>
      <c r="E1501" t="s">
        <v>878</v>
      </c>
      <c r="F1501" t="s">
        <v>97</v>
      </c>
      <c r="G1501" t="s">
        <v>98</v>
      </c>
      <c r="H1501" t="s">
        <v>38</v>
      </c>
      <c r="I1501">
        <v>2014664860</v>
      </c>
      <c r="J1501" t="s">
        <v>2763</v>
      </c>
      <c r="K1501" t="s">
        <v>2764</v>
      </c>
      <c r="L1501" t="e">
        <v>#N/A</v>
      </c>
      <c r="M1501">
        <v>10</v>
      </c>
      <c r="N1501" t="s">
        <v>56</v>
      </c>
      <c r="O1501" t="s">
        <v>101</v>
      </c>
      <c r="P1501" t="s">
        <v>66</v>
      </c>
      <c r="Q1501" t="s">
        <v>44</v>
      </c>
      <c r="R1501">
        <v>40088</v>
      </c>
      <c r="S1501" t="s">
        <v>45</v>
      </c>
      <c r="T1501" t="s">
        <v>46</v>
      </c>
      <c r="U1501" t="s">
        <v>2765</v>
      </c>
      <c r="V1501" t="s">
        <v>2766</v>
      </c>
      <c r="X1501" t="s">
        <v>50</v>
      </c>
      <c r="Y1501" t="s">
        <v>49</v>
      </c>
      <c r="Z1501" t="s">
        <v>51</v>
      </c>
      <c r="AA1501" t="s">
        <v>92</v>
      </c>
      <c r="AB1501" t="s">
        <v>93</v>
      </c>
      <c r="AC1501" t="s">
        <v>53</v>
      </c>
      <c r="AD1501" t="e">
        <v>#N/A</v>
      </c>
      <c r="AE1501" t="e">
        <v>#N/A</v>
      </c>
      <c r="AF1501" t="e">
        <v>#N/A</v>
      </c>
      <c r="AG1501" t="e">
        <v>#N/A</v>
      </c>
    </row>
    <row r="1502" spans="1:33" hidden="1" x14ac:dyDescent="0.25">
      <c r="A1502">
        <v>25366</v>
      </c>
      <c r="B1502" s="2" t="s">
        <v>33</v>
      </c>
      <c r="C1502" t="s">
        <v>95</v>
      </c>
      <c r="D1502">
        <v>33040902214</v>
      </c>
      <c r="E1502" t="s">
        <v>878</v>
      </c>
      <c r="F1502" t="s">
        <v>97</v>
      </c>
      <c r="G1502" t="s">
        <v>98</v>
      </c>
      <c r="H1502" t="s">
        <v>38</v>
      </c>
      <c r="I1502">
        <v>2014690504</v>
      </c>
      <c r="J1502" t="s">
        <v>2901</v>
      </c>
      <c r="K1502" t="s">
        <v>2902</v>
      </c>
      <c r="L1502" t="e">
        <v>#N/A</v>
      </c>
      <c r="M1502">
        <v>10</v>
      </c>
      <c r="N1502" t="s">
        <v>74</v>
      </c>
      <c r="O1502" t="s">
        <v>101</v>
      </c>
      <c r="P1502" t="s">
        <v>66</v>
      </c>
      <c r="Q1502" t="s">
        <v>57</v>
      </c>
      <c r="R1502">
        <v>40166</v>
      </c>
      <c r="S1502" t="s">
        <v>45</v>
      </c>
      <c r="T1502" t="s">
        <v>46</v>
      </c>
      <c r="U1502" t="s">
        <v>2903</v>
      </c>
      <c r="V1502" t="s">
        <v>2904</v>
      </c>
      <c r="X1502" t="s">
        <v>50</v>
      </c>
      <c r="Y1502" t="s">
        <v>49</v>
      </c>
      <c r="Z1502" t="s">
        <v>51</v>
      </c>
      <c r="AA1502" t="s">
        <v>92</v>
      </c>
      <c r="AB1502" t="s">
        <v>93</v>
      </c>
      <c r="AC1502" t="s">
        <v>53</v>
      </c>
      <c r="AD1502" t="e">
        <v>#N/A</v>
      </c>
      <c r="AE1502" t="e">
        <v>#N/A</v>
      </c>
      <c r="AF1502" t="e">
        <v>#N/A</v>
      </c>
      <c r="AG1502" t="e">
        <v>#N/A</v>
      </c>
    </row>
    <row r="1503" spans="1:33" hidden="1" x14ac:dyDescent="0.25">
      <c r="A1503">
        <v>25418</v>
      </c>
      <c r="B1503" s="2" t="s">
        <v>33</v>
      </c>
      <c r="C1503" t="s">
        <v>95</v>
      </c>
      <c r="D1503">
        <v>33040902214</v>
      </c>
      <c r="E1503" t="s">
        <v>878</v>
      </c>
      <c r="F1503" t="s">
        <v>97</v>
      </c>
      <c r="G1503" t="s">
        <v>98</v>
      </c>
      <c r="H1503" t="s">
        <v>38</v>
      </c>
      <c r="I1503">
        <v>2014691735</v>
      </c>
      <c r="J1503" t="s">
        <v>2905</v>
      </c>
      <c r="K1503" t="s">
        <v>2906</v>
      </c>
      <c r="L1503" t="e">
        <v>#N/A</v>
      </c>
      <c r="M1503">
        <v>10</v>
      </c>
      <c r="N1503" t="s">
        <v>74</v>
      </c>
      <c r="O1503" t="s">
        <v>101</v>
      </c>
      <c r="P1503" t="s">
        <v>66</v>
      </c>
      <c r="Q1503" t="s">
        <v>44</v>
      </c>
      <c r="R1503">
        <v>39946</v>
      </c>
      <c r="S1503" t="s">
        <v>45</v>
      </c>
      <c r="T1503" t="s">
        <v>46</v>
      </c>
      <c r="U1503" t="s">
        <v>2907</v>
      </c>
      <c r="V1503" t="s">
        <v>1390</v>
      </c>
      <c r="X1503" t="s">
        <v>50</v>
      </c>
      <c r="Y1503" t="s">
        <v>49</v>
      </c>
      <c r="Z1503" t="s">
        <v>51</v>
      </c>
      <c r="AA1503" t="s">
        <v>116</v>
      </c>
      <c r="AB1503" t="s">
        <v>93</v>
      </c>
      <c r="AC1503" t="s">
        <v>53</v>
      </c>
      <c r="AD1503" t="e">
        <v>#N/A</v>
      </c>
      <c r="AE1503" t="e">
        <v>#N/A</v>
      </c>
      <c r="AF1503" t="e">
        <v>#N/A</v>
      </c>
      <c r="AG1503" t="e">
        <v>#N/A</v>
      </c>
    </row>
    <row r="1504" spans="1:33" hidden="1" x14ac:dyDescent="0.25">
      <c r="A1504">
        <v>25498</v>
      </c>
      <c r="B1504" s="2" t="s">
        <v>33</v>
      </c>
      <c r="C1504" t="s">
        <v>95</v>
      </c>
      <c r="D1504">
        <v>33040902214</v>
      </c>
      <c r="E1504" t="s">
        <v>878</v>
      </c>
      <c r="F1504" t="s">
        <v>97</v>
      </c>
      <c r="G1504" t="s">
        <v>98</v>
      </c>
      <c r="H1504" t="s">
        <v>38</v>
      </c>
      <c r="I1504">
        <v>2014693296</v>
      </c>
      <c r="J1504" t="s">
        <v>2908</v>
      </c>
      <c r="K1504" t="s">
        <v>2909</v>
      </c>
      <c r="L1504" t="e">
        <v>#N/A</v>
      </c>
      <c r="M1504">
        <v>10</v>
      </c>
      <c r="N1504" t="s">
        <v>65</v>
      </c>
      <c r="O1504" t="s">
        <v>101</v>
      </c>
      <c r="P1504" t="s">
        <v>66</v>
      </c>
      <c r="Q1504" t="s">
        <v>44</v>
      </c>
      <c r="R1504">
        <v>40107</v>
      </c>
      <c r="S1504" t="s">
        <v>45</v>
      </c>
      <c r="T1504" t="s">
        <v>46</v>
      </c>
      <c r="U1504" t="s">
        <v>2910</v>
      </c>
      <c r="V1504" t="s">
        <v>2911</v>
      </c>
      <c r="X1504" t="s">
        <v>50</v>
      </c>
      <c r="Y1504" t="s">
        <v>49</v>
      </c>
      <c r="Z1504" t="s">
        <v>51</v>
      </c>
      <c r="AA1504" t="s">
        <v>116</v>
      </c>
      <c r="AB1504" t="s">
        <v>93</v>
      </c>
      <c r="AC1504" t="s">
        <v>53</v>
      </c>
      <c r="AD1504" t="e">
        <v>#N/A</v>
      </c>
      <c r="AE1504" t="e">
        <v>#N/A</v>
      </c>
      <c r="AF1504" t="e">
        <v>#N/A</v>
      </c>
      <c r="AG1504" t="e">
        <v>#N/A</v>
      </c>
    </row>
    <row r="1505" spans="1:33" hidden="1" x14ac:dyDescent="0.25">
      <c r="A1505">
        <v>26131</v>
      </c>
      <c r="B1505" s="2" t="s">
        <v>33</v>
      </c>
      <c r="C1505" t="s">
        <v>95</v>
      </c>
      <c r="D1505">
        <v>33040902214</v>
      </c>
      <c r="E1505" t="s">
        <v>878</v>
      </c>
      <c r="F1505" t="s">
        <v>97</v>
      </c>
      <c r="G1505" t="s">
        <v>98</v>
      </c>
      <c r="H1505" t="s">
        <v>38</v>
      </c>
      <c r="I1505">
        <v>2014704767</v>
      </c>
      <c r="J1505" t="s">
        <v>2969</v>
      </c>
      <c r="K1505" t="s">
        <v>2970</v>
      </c>
      <c r="L1505" t="e">
        <v>#N/A</v>
      </c>
      <c r="M1505">
        <v>10</v>
      </c>
      <c r="N1505" t="s">
        <v>41</v>
      </c>
      <c r="O1505" t="s">
        <v>101</v>
      </c>
      <c r="P1505" t="s">
        <v>66</v>
      </c>
      <c r="Q1505" t="s">
        <v>44</v>
      </c>
      <c r="R1505">
        <v>39990</v>
      </c>
      <c r="S1505" t="s">
        <v>45</v>
      </c>
      <c r="T1505" t="s">
        <v>46</v>
      </c>
      <c r="U1505" t="s">
        <v>2971</v>
      </c>
      <c r="V1505" t="s">
        <v>2972</v>
      </c>
      <c r="X1505" t="s">
        <v>50</v>
      </c>
      <c r="Y1505" t="s">
        <v>49</v>
      </c>
      <c r="Z1505" t="s">
        <v>51</v>
      </c>
      <c r="AA1505" t="s">
        <v>92</v>
      </c>
      <c r="AB1505" t="s">
        <v>93</v>
      </c>
      <c r="AC1505" t="s">
        <v>53</v>
      </c>
      <c r="AD1505" t="e">
        <v>#N/A</v>
      </c>
      <c r="AE1505" t="e">
        <v>#N/A</v>
      </c>
      <c r="AF1505" t="e">
        <v>#N/A</v>
      </c>
      <c r="AG1505" t="e">
        <v>#N/A</v>
      </c>
    </row>
    <row r="1506" spans="1:33" hidden="1" x14ac:dyDescent="0.25">
      <c r="A1506">
        <v>26132</v>
      </c>
      <c r="B1506" s="2" t="s">
        <v>33</v>
      </c>
      <c r="C1506" t="s">
        <v>95</v>
      </c>
      <c r="D1506">
        <v>33040902214</v>
      </c>
      <c r="E1506" t="s">
        <v>878</v>
      </c>
      <c r="F1506" t="s">
        <v>97</v>
      </c>
      <c r="G1506" t="s">
        <v>98</v>
      </c>
      <c r="H1506" t="s">
        <v>38</v>
      </c>
      <c r="I1506">
        <v>2014704850</v>
      </c>
      <c r="J1506" t="s">
        <v>2973</v>
      </c>
      <c r="K1506" t="s">
        <v>2974</v>
      </c>
      <c r="L1506" t="e">
        <v>#N/A</v>
      </c>
      <c r="M1506">
        <v>10</v>
      </c>
      <c r="N1506" t="s">
        <v>65</v>
      </c>
      <c r="O1506" t="s">
        <v>101</v>
      </c>
      <c r="P1506" t="s">
        <v>66</v>
      </c>
      <c r="Q1506" t="s">
        <v>44</v>
      </c>
      <c r="R1506">
        <v>39849</v>
      </c>
      <c r="S1506" t="s">
        <v>45</v>
      </c>
      <c r="T1506" t="s">
        <v>46</v>
      </c>
      <c r="U1506" t="s">
        <v>2975</v>
      </c>
      <c r="V1506" t="s">
        <v>2976</v>
      </c>
      <c r="X1506" t="s">
        <v>50</v>
      </c>
      <c r="Y1506" t="s">
        <v>49</v>
      </c>
      <c r="Z1506" t="s">
        <v>51</v>
      </c>
      <c r="AA1506" t="s">
        <v>92</v>
      </c>
      <c r="AB1506" t="s">
        <v>93</v>
      </c>
      <c r="AC1506" t="s">
        <v>110</v>
      </c>
      <c r="AD1506" t="e">
        <v>#N/A</v>
      </c>
      <c r="AE1506" t="e">
        <v>#N/A</v>
      </c>
      <c r="AF1506" t="e">
        <v>#N/A</v>
      </c>
      <c r="AG1506" t="e">
        <v>#N/A</v>
      </c>
    </row>
    <row r="1507" spans="1:33" hidden="1" x14ac:dyDescent="0.25">
      <c r="A1507">
        <v>26364</v>
      </c>
      <c r="B1507" s="2" t="s">
        <v>33</v>
      </c>
      <c r="C1507" t="s">
        <v>95</v>
      </c>
      <c r="D1507">
        <v>33040902214</v>
      </c>
      <c r="E1507" t="s">
        <v>878</v>
      </c>
      <c r="F1507" t="s">
        <v>97</v>
      </c>
      <c r="G1507" t="s">
        <v>98</v>
      </c>
      <c r="H1507" t="s">
        <v>38</v>
      </c>
      <c r="I1507">
        <v>2014709693</v>
      </c>
      <c r="J1507" t="s">
        <v>3002</v>
      </c>
      <c r="K1507" t="s">
        <v>3003</v>
      </c>
      <c r="L1507" t="e">
        <v>#N/A</v>
      </c>
      <c r="M1507">
        <v>10</v>
      </c>
      <c r="N1507" t="s">
        <v>65</v>
      </c>
      <c r="O1507" t="s">
        <v>101</v>
      </c>
      <c r="P1507" t="s">
        <v>66</v>
      </c>
      <c r="Q1507" t="s">
        <v>44</v>
      </c>
      <c r="R1507">
        <v>39990</v>
      </c>
      <c r="S1507" t="s">
        <v>45</v>
      </c>
      <c r="T1507" t="s">
        <v>46</v>
      </c>
      <c r="U1507" t="s">
        <v>3004</v>
      </c>
      <c r="V1507" t="s">
        <v>151</v>
      </c>
      <c r="X1507" t="s">
        <v>50</v>
      </c>
      <c r="Y1507" t="s">
        <v>49</v>
      </c>
      <c r="Z1507" t="s">
        <v>51</v>
      </c>
      <c r="AA1507" t="s">
        <v>92</v>
      </c>
      <c r="AB1507" t="s">
        <v>93</v>
      </c>
      <c r="AC1507" t="s">
        <v>60</v>
      </c>
      <c r="AD1507" t="s">
        <v>61</v>
      </c>
      <c r="AE1507">
        <v>1400</v>
      </c>
      <c r="AF1507" t="s">
        <v>94</v>
      </c>
      <c r="AG1507" t="s">
        <v>61</v>
      </c>
    </row>
    <row r="1508" spans="1:33" hidden="1" x14ac:dyDescent="0.25">
      <c r="A1508">
        <v>27261</v>
      </c>
      <c r="B1508" s="2" t="s">
        <v>33</v>
      </c>
      <c r="C1508" t="s">
        <v>95</v>
      </c>
      <c r="D1508">
        <v>33040902214</v>
      </c>
      <c r="E1508" t="s">
        <v>878</v>
      </c>
      <c r="F1508" t="s">
        <v>97</v>
      </c>
      <c r="G1508" t="s">
        <v>98</v>
      </c>
      <c r="H1508" t="s">
        <v>38</v>
      </c>
      <c r="I1508">
        <v>2014727210</v>
      </c>
      <c r="J1508" t="s">
        <v>3072</v>
      </c>
      <c r="K1508" t="s">
        <v>3073</v>
      </c>
      <c r="L1508" t="e">
        <v>#N/A</v>
      </c>
      <c r="M1508">
        <v>10</v>
      </c>
      <c r="N1508" t="s">
        <v>65</v>
      </c>
      <c r="O1508" t="s">
        <v>101</v>
      </c>
      <c r="P1508" t="s">
        <v>66</v>
      </c>
      <c r="Q1508" t="s">
        <v>44</v>
      </c>
      <c r="R1508">
        <v>39994</v>
      </c>
      <c r="S1508" t="s">
        <v>45</v>
      </c>
      <c r="T1508" t="s">
        <v>46</v>
      </c>
      <c r="U1508" t="s">
        <v>3074</v>
      </c>
      <c r="V1508" t="s">
        <v>3075</v>
      </c>
      <c r="X1508" t="s">
        <v>50</v>
      </c>
      <c r="Y1508" t="s">
        <v>49</v>
      </c>
      <c r="Z1508" t="s">
        <v>51</v>
      </c>
      <c r="AA1508" t="s">
        <v>116</v>
      </c>
      <c r="AB1508" t="s">
        <v>93</v>
      </c>
      <c r="AC1508" t="s">
        <v>60</v>
      </c>
      <c r="AD1508" t="s">
        <v>61</v>
      </c>
      <c r="AE1508">
        <v>1400</v>
      </c>
      <c r="AF1508" t="s">
        <v>94</v>
      </c>
      <c r="AG1508" t="s">
        <v>61</v>
      </c>
    </row>
    <row r="1509" spans="1:33" hidden="1" x14ac:dyDescent="0.25">
      <c r="A1509">
        <v>27539</v>
      </c>
      <c r="B1509" s="2" t="s">
        <v>33</v>
      </c>
      <c r="C1509" t="s">
        <v>95</v>
      </c>
      <c r="D1509">
        <v>33040902214</v>
      </c>
      <c r="E1509" t="s">
        <v>878</v>
      </c>
      <c r="F1509" t="s">
        <v>97</v>
      </c>
      <c r="G1509" t="s">
        <v>98</v>
      </c>
      <c r="H1509" t="s">
        <v>38</v>
      </c>
      <c r="I1509">
        <v>2014732769</v>
      </c>
      <c r="J1509" t="s">
        <v>3096</v>
      </c>
      <c r="K1509" t="s">
        <v>3097</v>
      </c>
      <c r="L1509" t="e">
        <v>#N/A</v>
      </c>
      <c r="M1509">
        <v>10</v>
      </c>
      <c r="N1509" t="s">
        <v>74</v>
      </c>
      <c r="O1509" t="s">
        <v>101</v>
      </c>
      <c r="P1509" t="s">
        <v>66</v>
      </c>
      <c r="Q1509" t="s">
        <v>57</v>
      </c>
      <c r="R1509">
        <v>40180</v>
      </c>
      <c r="S1509" t="s">
        <v>45</v>
      </c>
      <c r="T1509" t="s">
        <v>46</v>
      </c>
      <c r="U1509" t="s">
        <v>3098</v>
      </c>
      <c r="V1509" t="s">
        <v>3099</v>
      </c>
      <c r="X1509" t="s">
        <v>50</v>
      </c>
      <c r="Y1509" t="s">
        <v>49</v>
      </c>
      <c r="Z1509" t="s">
        <v>51</v>
      </c>
      <c r="AA1509" t="s">
        <v>92</v>
      </c>
      <c r="AB1509" t="s">
        <v>93</v>
      </c>
      <c r="AC1509" t="s">
        <v>110</v>
      </c>
      <c r="AD1509" t="e">
        <v>#N/A</v>
      </c>
      <c r="AE1509" t="e">
        <v>#N/A</v>
      </c>
      <c r="AF1509" t="e">
        <v>#N/A</v>
      </c>
      <c r="AG1509" t="e">
        <v>#N/A</v>
      </c>
    </row>
    <row r="1510" spans="1:33" hidden="1" x14ac:dyDescent="0.25">
      <c r="A1510">
        <v>27604</v>
      </c>
      <c r="B1510" s="2" t="s">
        <v>33</v>
      </c>
      <c r="C1510" t="s">
        <v>95</v>
      </c>
      <c r="D1510">
        <v>33040902214</v>
      </c>
      <c r="E1510" t="s">
        <v>878</v>
      </c>
      <c r="F1510" t="s">
        <v>97</v>
      </c>
      <c r="G1510" t="s">
        <v>98</v>
      </c>
      <c r="H1510" t="s">
        <v>38</v>
      </c>
      <c r="I1510">
        <v>2014733766</v>
      </c>
      <c r="J1510" t="s">
        <v>3108</v>
      </c>
      <c r="K1510" t="s">
        <v>3109</v>
      </c>
      <c r="L1510" t="e">
        <v>#N/A</v>
      </c>
      <c r="M1510">
        <v>10</v>
      </c>
      <c r="N1510" t="s">
        <v>149</v>
      </c>
      <c r="O1510" t="s">
        <v>101</v>
      </c>
      <c r="P1510" t="s">
        <v>66</v>
      </c>
      <c r="Q1510" t="s">
        <v>57</v>
      </c>
      <c r="R1510">
        <v>40011</v>
      </c>
      <c r="S1510" t="s">
        <v>45</v>
      </c>
      <c r="T1510" t="s">
        <v>46</v>
      </c>
      <c r="U1510" t="s">
        <v>3110</v>
      </c>
      <c r="V1510" t="s">
        <v>3111</v>
      </c>
      <c r="X1510" t="s">
        <v>50</v>
      </c>
      <c r="Y1510" t="s">
        <v>49</v>
      </c>
      <c r="Z1510" t="s">
        <v>51</v>
      </c>
      <c r="AA1510" t="s">
        <v>92</v>
      </c>
      <c r="AB1510" t="s">
        <v>93</v>
      </c>
      <c r="AC1510" t="s">
        <v>60</v>
      </c>
      <c r="AD1510" t="s">
        <v>61</v>
      </c>
      <c r="AE1510">
        <v>1400</v>
      </c>
      <c r="AF1510" t="s">
        <v>62</v>
      </c>
      <c r="AG1510" t="e">
        <v>#N/A</v>
      </c>
    </row>
    <row r="1511" spans="1:33" hidden="1" x14ac:dyDescent="0.25">
      <c r="A1511">
        <v>28755</v>
      </c>
      <c r="B1511" s="2" t="s">
        <v>33</v>
      </c>
      <c r="C1511" t="s">
        <v>95</v>
      </c>
      <c r="D1511">
        <v>33040902214</v>
      </c>
      <c r="E1511" t="s">
        <v>878</v>
      </c>
      <c r="F1511" t="s">
        <v>97</v>
      </c>
      <c r="G1511" t="s">
        <v>98</v>
      </c>
      <c r="H1511" t="s">
        <v>38</v>
      </c>
      <c r="I1511">
        <v>2014755082</v>
      </c>
      <c r="J1511" t="s">
        <v>3188</v>
      </c>
      <c r="K1511" t="s">
        <v>3189</v>
      </c>
      <c r="L1511" t="e">
        <v>#N/A</v>
      </c>
      <c r="M1511">
        <v>10</v>
      </c>
      <c r="N1511" t="s">
        <v>56</v>
      </c>
      <c r="O1511" t="s">
        <v>101</v>
      </c>
      <c r="P1511" t="s">
        <v>66</v>
      </c>
      <c r="Q1511" t="s">
        <v>44</v>
      </c>
      <c r="R1511">
        <v>39875</v>
      </c>
      <c r="S1511" t="s">
        <v>45</v>
      </c>
      <c r="T1511" t="s">
        <v>46</v>
      </c>
      <c r="U1511" t="s">
        <v>3190</v>
      </c>
      <c r="V1511" t="s">
        <v>542</v>
      </c>
      <c r="X1511" t="s">
        <v>50</v>
      </c>
      <c r="Y1511" t="s">
        <v>49</v>
      </c>
      <c r="Z1511" t="s">
        <v>51</v>
      </c>
      <c r="AA1511" t="s">
        <v>92</v>
      </c>
      <c r="AB1511" t="s">
        <v>93</v>
      </c>
      <c r="AC1511" t="s">
        <v>60</v>
      </c>
      <c r="AD1511" t="s">
        <v>61</v>
      </c>
      <c r="AE1511">
        <v>1400</v>
      </c>
      <c r="AF1511" t="s">
        <v>94</v>
      </c>
      <c r="AG1511" t="s">
        <v>61</v>
      </c>
    </row>
    <row r="1512" spans="1:33" hidden="1" x14ac:dyDescent="0.25">
      <c r="A1512">
        <v>30306</v>
      </c>
      <c r="B1512" s="2" t="s">
        <v>33</v>
      </c>
      <c r="C1512" t="s">
        <v>95</v>
      </c>
      <c r="D1512">
        <v>33040902214</v>
      </c>
      <c r="E1512" t="s">
        <v>878</v>
      </c>
      <c r="F1512" t="s">
        <v>97</v>
      </c>
      <c r="G1512" t="s">
        <v>98</v>
      </c>
      <c r="H1512" t="s">
        <v>38</v>
      </c>
      <c r="I1512">
        <v>2014783784</v>
      </c>
      <c r="J1512" t="s">
        <v>3264</v>
      </c>
      <c r="K1512" t="s">
        <v>3265</v>
      </c>
      <c r="L1512" t="e">
        <v>#N/A</v>
      </c>
      <c r="M1512">
        <v>10</v>
      </c>
      <c r="N1512" t="s">
        <v>65</v>
      </c>
      <c r="O1512" t="s">
        <v>101</v>
      </c>
      <c r="P1512" t="s">
        <v>66</v>
      </c>
      <c r="Q1512" t="s">
        <v>57</v>
      </c>
      <c r="R1512">
        <v>40217</v>
      </c>
      <c r="S1512" t="s">
        <v>45</v>
      </c>
      <c r="T1512" t="s">
        <v>46</v>
      </c>
      <c r="U1512" t="s">
        <v>3266</v>
      </c>
      <c r="V1512" t="s">
        <v>3267</v>
      </c>
      <c r="X1512" t="s">
        <v>50</v>
      </c>
      <c r="Y1512" t="s">
        <v>49</v>
      </c>
      <c r="Z1512" t="s">
        <v>51</v>
      </c>
      <c r="AA1512" t="s">
        <v>92</v>
      </c>
      <c r="AB1512" t="s">
        <v>93</v>
      </c>
      <c r="AC1512" t="s">
        <v>53</v>
      </c>
      <c r="AD1512" t="e">
        <v>#N/A</v>
      </c>
      <c r="AE1512" t="e">
        <v>#N/A</v>
      </c>
      <c r="AF1512" t="e">
        <v>#N/A</v>
      </c>
      <c r="AG1512" t="e">
        <v>#N/A</v>
      </c>
    </row>
    <row r="1513" spans="1:33" hidden="1" x14ac:dyDescent="0.25">
      <c r="A1513">
        <v>30333</v>
      </c>
      <c r="B1513" s="2" t="s">
        <v>33</v>
      </c>
      <c r="C1513" t="s">
        <v>95</v>
      </c>
      <c r="D1513">
        <v>33040902214</v>
      </c>
      <c r="E1513" t="s">
        <v>878</v>
      </c>
      <c r="F1513" t="s">
        <v>97</v>
      </c>
      <c r="G1513" t="s">
        <v>98</v>
      </c>
      <c r="H1513" t="s">
        <v>38</v>
      </c>
      <c r="I1513">
        <v>2014784337</v>
      </c>
      <c r="J1513" t="s">
        <v>3268</v>
      </c>
      <c r="K1513" t="s">
        <v>3269</v>
      </c>
      <c r="L1513" t="e">
        <v>#N/A</v>
      </c>
      <c r="M1513">
        <v>10</v>
      </c>
      <c r="N1513" t="s">
        <v>74</v>
      </c>
      <c r="O1513" t="s">
        <v>101</v>
      </c>
      <c r="P1513" t="s">
        <v>66</v>
      </c>
      <c r="Q1513" t="s">
        <v>57</v>
      </c>
      <c r="R1513">
        <v>40280</v>
      </c>
      <c r="S1513" t="s">
        <v>45</v>
      </c>
      <c r="T1513" t="s">
        <v>46</v>
      </c>
      <c r="U1513" t="s">
        <v>3270</v>
      </c>
      <c r="V1513" t="s">
        <v>3271</v>
      </c>
      <c r="X1513" t="s">
        <v>50</v>
      </c>
      <c r="Y1513" t="s">
        <v>49</v>
      </c>
      <c r="Z1513" t="s">
        <v>51</v>
      </c>
      <c r="AA1513" t="s">
        <v>92</v>
      </c>
      <c r="AB1513" t="s">
        <v>93</v>
      </c>
      <c r="AC1513" t="s">
        <v>60</v>
      </c>
      <c r="AD1513" t="s">
        <v>61</v>
      </c>
      <c r="AE1513">
        <v>1400</v>
      </c>
      <c r="AF1513" t="s">
        <v>62</v>
      </c>
      <c r="AG1513" t="s">
        <v>61</v>
      </c>
    </row>
    <row r="1514" spans="1:33" hidden="1" x14ac:dyDescent="0.25">
      <c r="A1514">
        <v>31606</v>
      </c>
      <c r="B1514" s="2" t="s">
        <v>33</v>
      </c>
      <c r="C1514" t="s">
        <v>95</v>
      </c>
      <c r="D1514">
        <v>33040902214</v>
      </c>
      <c r="E1514" t="s">
        <v>878</v>
      </c>
      <c r="F1514" t="s">
        <v>97</v>
      </c>
      <c r="G1514" t="s">
        <v>98</v>
      </c>
      <c r="H1514" t="s">
        <v>38</v>
      </c>
      <c r="I1514">
        <v>2014810223</v>
      </c>
      <c r="J1514" t="s">
        <v>3377</v>
      </c>
      <c r="K1514" t="s">
        <v>3378</v>
      </c>
      <c r="L1514" t="e">
        <v>#N/A</v>
      </c>
      <c r="M1514">
        <v>10</v>
      </c>
      <c r="N1514" t="s">
        <v>56</v>
      </c>
      <c r="O1514" t="s">
        <v>101</v>
      </c>
      <c r="P1514" t="s">
        <v>66</v>
      </c>
      <c r="Q1514" t="s">
        <v>57</v>
      </c>
      <c r="R1514">
        <v>39853</v>
      </c>
      <c r="S1514" t="s">
        <v>45</v>
      </c>
      <c r="T1514" t="s">
        <v>46</v>
      </c>
      <c r="U1514" t="s">
        <v>3379</v>
      </c>
      <c r="V1514" t="s">
        <v>3380</v>
      </c>
      <c r="X1514" t="s">
        <v>50</v>
      </c>
      <c r="Y1514" t="s">
        <v>49</v>
      </c>
      <c r="Z1514" t="s">
        <v>51</v>
      </c>
      <c r="AA1514" t="s">
        <v>92</v>
      </c>
      <c r="AB1514" t="s">
        <v>93</v>
      </c>
      <c r="AC1514" t="s">
        <v>110</v>
      </c>
      <c r="AD1514" t="e">
        <v>#N/A</v>
      </c>
      <c r="AE1514" t="e">
        <v>#N/A</v>
      </c>
      <c r="AF1514" t="e">
        <v>#N/A</v>
      </c>
      <c r="AG1514" t="e">
        <v>#N/A</v>
      </c>
    </row>
    <row r="1515" spans="1:33" hidden="1" x14ac:dyDescent="0.25">
      <c r="A1515">
        <v>31656</v>
      </c>
      <c r="B1515" s="2" t="s">
        <v>33</v>
      </c>
      <c r="C1515" t="s">
        <v>95</v>
      </c>
      <c r="D1515">
        <v>33040902214</v>
      </c>
      <c r="E1515" t="s">
        <v>878</v>
      </c>
      <c r="F1515" t="s">
        <v>97</v>
      </c>
      <c r="G1515" t="s">
        <v>98</v>
      </c>
      <c r="H1515" t="s">
        <v>38</v>
      </c>
      <c r="I1515">
        <v>2014811159</v>
      </c>
      <c r="J1515" t="s">
        <v>3384</v>
      </c>
      <c r="K1515" t="s">
        <v>3385</v>
      </c>
      <c r="L1515" t="e">
        <v>#N/A</v>
      </c>
      <c r="M1515">
        <v>10</v>
      </c>
      <c r="N1515" t="s">
        <v>41</v>
      </c>
      <c r="O1515" t="s">
        <v>101</v>
      </c>
      <c r="P1515" t="s">
        <v>66</v>
      </c>
      <c r="Q1515" t="s">
        <v>44</v>
      </c>
      <c r="R1515">
        <v>40065</v>
      </c>
      <c r="S1515" t="s">
        <v>45</v>
      </c>
      <c r="T1515" t="s">
        <v>46</v>
      </c>
      <c r="U1515" t="s">
        <v>3386</v>
      </c>
      <c r="V1515" t="s">
        <v>3387</v>
      </c>
      <c r="X1515" t="s">
        <v>50</v>
      </c>
      <c r="Y1515" t="s">
        <v>49</v>
      </c>
      <c r="Z1515" t="s">
        <v>51</v>
      </c>
      <c r="AA1515" t="s">
        <v>92</v>
      </c>
      <c r="AB1515" t="s">
        <v>93</v>
      </c>
      <c r="AC1515" t="s">
        <v>53</v>
      </c>
      <c r="AD1515" t="e">
        <v>#N/A</v>
      </c>
      <c r="AE1515" t="e">
        <v>#N/A</v>
      </c>
      <c r="AF1515" t="e">
        <v>#N/A</v>
      </c>
      <c r="AG1515" t="e">
        <v>#N/A</v>
      </c>
    </row>
    <row r="1516" spans="1:33" hidden="1" x14ac:dyDescent="0.25">
      <c r="A1516">
        <v>31694</v>
      </c>
      <c r="B1516" s="2" t="s">
        <v>33</v>
      </c>
      <c r="C1516" t="s">
        <v>95</v>
      </c>
      <c r="D1516">
        <v>33040902214</v>
      </c>
      <c r="E1516" t="s">
        <v>878</v>
      </c>
      <c r="F1516" t="s">
        <v>97</v>
      </c>
      <c r="G1516" t="s">
        <v>98</v>
      </c>
      <c r="H1516" t="s">
        <v>38</v>
      </c>
      <c r="I1516">
        <v>2014811883</v>
      </c>
      <c r="J1516" t="s">
        <v>3388</v>
      </c>
      <c r="K1516" t="s">
        <v>3389</v>
      </c>
      <c r="L1516" t="e">
        <v>#N/A</v>
      </c>
      <c r="M1516">
        <v>10</v>
      </c>
      <c r="N1516" t="s">
        <v>56</v>
      </c>
      <c r="O1516" t="s">
        <v>101</v>
      </c>
      <c r="P1516" t="s">
        <v>66</v>
      </c>
      <c r="Q1516" t="s">
        <v>44</v>
      </c>
      <c r="R1516">
        <v>40355</v>
      </c>
      <c r="S1516" t="s">
        <v>45</v>
      </c>
      <c r="T1516" t="s">
        <v>46</v>
      </c>
      <c r="U1516" t="s">
        <v>3390</v>
      </c>
      <c r="V1516" t="s">
        <v>3391</v>
      </c>
      <c r="X1516" t="s">
        <v>50</v>
      </c>
      <c r="Y1516" t="s">
        <v>49</v>
      </c>
      <c r="Z1516" t="s">
        <v>51</v>
      </c>
      <c r="AA1516" t="s">
        <v>92</v>
      </c>
      <c r="AB1516" t="s">
        <v>93</v>
      </c>
      <c r="AC1516" t="s">
        <v>53</v>
      </c>
      <c r="AD1516" t="e">
        <v>#N/A</v>
      </c>
      <c r="AE1516" t="e">
        <v>#N/A</v>
      </c>
      <c r="AF1516" t="e">
        <v>#N/A</v>
      </c>
      <c r="AG1516" t="e">
        <v>#N/A</v>
      </c>
    </row>
    <row r="1517" spans="1:33" hidden="1" x14ac:dyDescent="0.25">
      <c r="A1517">
        <v>31725</v>
      </c>
      <c r="B1517" s="2" t="s">
        <v>33</v>
      </c>
      <c r="C1517" t="s">
        <v>95</v>
      </c>
      <c r="D1517">
        <v>33040902214</v>
      </c>
      <c r="E1517" t="s">
        <v>878</v>
      </c>
      <c r="F1517" t="s">
        <v>97</v>
      </c>
      <c r="G1517" t="s">
        <v>98</v>
      </c>
      <c r="H1517" t="s">
        <v>38</v>
      </c>
      <c r="I1517">
        <v>2014812335</v>
      </c>
      <c r="J1517" t="s">
        <v>3392</v>
      </c>
      <c r="K1517" t="s">
        <v>3393</v>
      </c>
      <c r="L1517" t="e">
        <v>#N/A</v>
      </c>
      <c r="M1517">
        <v>10</v>
      </c>
      <c r="N1517" t="s">
        <v>41</v>
      </c>
      <c r="O1517" t="s">
        <v>101</v>
      </c>
      <c r="P1517" t="s">
        <v>66</v>
      </c>
      <c r="Q1517" t="s">
        <v>44</v>
      </c>
      <c r="R1517">
        <v>40062</v>
      </c>
      <c r="S1517" t="s">
        <v>45</v>
      </c>
      <c r="T1517" t="s">
        <v>46</v>
      </c>
      <c r="U1517" t="s">
        <v>3394</v>
      </c>
      <c r="V1517" t="s">
        <v>3395</v>
      </c>
      <c r="X1517" t="s">
        <v>50</v>
      </c>
      <c r="Y1517" t="s">
        <v>49</v>
      </c>
      <c r="Z1517" t="s">
        <v>51</v>
      </c>
      <c r="AA1517" t="s">
        <v>92</v>
      </c>
      <c r="AB1517" t="s">
        <v>93</v>
      </c>
      <c r="AC1517" t="s">
        <v>110</v>
      </c>
      <c r="AD1517" t="e">
        <v>#N/A</v>
      </c>
      <c r="AE1517" t="e">
        <v>#N/A</v>
      </c>
      <c r="AF1517" t="e">
        <v>#N/A</v>
      </c>
      <c r="AG1517" t="e">
        <v>#N/A</v>
      </c>
    </row>
    <row r="1518" spans="1:33" hidden="1" x14ac:dyDescent="0.25">
      <c r="A1518">
        <v>31790</v>
      </c>
      <c r="B1518" s="2" t="s">
        <v>33</v>
      </c>
      <c r="C1518" t="s">
        <v>95</v>
      </c>
      <c r="D1518">
        <v>33040902214</v>
      </c>
      <c r="E1518" t="s">
        <v>878</v>
      </c>
      <c r="F1518" t="s">
        <v>97</v>
      </c>
      <c r="G1518" t="s">
        <v>98</v>
      </c>
      <c r="H1518" t="s">
        <v>38</v>
      </c>
      <c r="I1518">
        <v>2014813634</v>
      </c>
      <c r="J1518" t="s">
        <v>3400</v>
      </c>
      <c r="K1518" t="s">
        <v>3401</v>
      </c>
      <c r="L1518" t="e">
        <v>#N/A</v>
      </c>
      <c r="M1518">
        <v>10</v>
      </c>
      <c r="N1518" t="s">
        <v>74</v>
      </c>
      <c r="O1518" t="s">
        <v>101</v>
      </c>
      <c r="P1518" t="s">
        <v>66</v>
      </c>
      <c r="Q1518" t="s">
        <v>44</v>
      </c>
      <c r="R1518">
        <v>39974</v>
      </c>
      <c r="S1518" t="s">
        <v>45</v>
      </c>
      <c r="T1518" t="s">
        <v>46</v>
      </c>
      <c r="U1518" t="s">
        <v>3402</v>
      </c>
      <c r="V1518" t="s">
        <v>3403</v>
      </c>
      <c r="X1518" t="s">
        <v>50</v>
      </c>
      <c r="Y1518" t="s">
        <v>49</v>
      </c>
      <c r="Z1518" t="s">
        <v>51</v>
      </c>
      <c r="AA1518" t="s">
        <v>92</v>
      </c>
      <c r="AB1518" t="s">
        <v>93</v>
      </c>
      <c r="AC1518" t="s">
        <v>110</v>
      </c>
      <c r="AD1518" t="e">
        <v>#N/A</v>
      </c>
      <c r="AE1518" t="e">
        <v>#N/A</v>
      </c>
      <c r="AF1518" t="e">
        <v>#N/A</v>
      </c>
      <c r="AG1518" t="e">
        <v>#N/A</v>
      </c>
    </row>
    <row r="1519" spans="1:33" hidden="1" x14ac:dyDescent="0.25">
      <c r="A1519">
        <v>34672</v>
      </c>
      <c r="B1519" s="2" t="s">
        <v>33</v>
      </c>
      <c r="C1519" t="s">
        <v>95</v>
      </c>
      <c r="D1519">
        <v>33040902214</v>
      </c>
      <c r="E1519" t="s">
        <v>878</v>
      </c>
      <c r="F1519" t="s">
        <v>97</v>
      </c>
      <c r="G1519" t="s">
        <v>98</v>
      </c>
      <c r="H1519" t="s">
        <v>38</v>
      </c>
      <c r="I1519">
        <v>2014870702</v>
      </c>
      <c r="J1519" t="s">
        <v>3509</v>
      </c>
      <c r="K1519" t="s">
        <v>3510</v>
      </c>
      <c r="L1519" t="e">
        <v>#N/A</v>
      </c>
      <c r="M1519">
        <v>10</v>
      </c>
      <c r="N1519" t="s">
        <v>65</v>
      </c>
      <c r="O1519" t="s">
        <v>101</v>
      </c>
      <c r="P1519" t="s">
        <v>66</v>
      </c>
      <c r="Q1519" t="s">
        <v>44</v>
      </c>
      <c r="R1519">
        <v>40138</v>
      </c>
      <c r="S1519" t="s">
        <v>45</v>
      </c>
      <c r="T1519" t="s">
        <v>46</v>
      </c>
      <c r="U1519" t="s">
        <v>3511</v>
      </c>
      <c r="V1519" t="s">
        <v>3512</v>
      </c>
      <c r="X1519" t="s">
        <v>50</v>
      </c>
      <c r="Y1519" t="s">
        <v>49</v>
      </c>
      <c r="Z1519" t="s">
        <v>51</v>
      </c>
      <c r="AA1519" t="s">
        <v>92</v>
      </c>
      <c r="AB1519" t="s">
        <v>93</v>
      </c>
      <c r="AC1519" t="s">
        <v>60</v>
      </c>
      <c r="AD1519" t="s">
        <v>61</v>
      </c>
      <c r="AE1519">
        <v>1400</v>
      </c>
      <c r="AF1519" t="s">
        <v>94</v>
      </c>
      <c r="AG1519" t="s">
        <v>61</v>
      </c>
    </row>
    <row r="1520" spans="1:33" hidden="1" x14ac:dyDescent="0.25">
      <c r="A1520">
        <v>34816</v>
      </c>
      <c r="B1520" s="2" t="s">
        <v>33</v>
      </c>
      <c r="C1520" t="s">
        <v>95</v>
      </c>
      <c r="D1520">
        <v>33040902214</v>
      </c>
      <c r="E1520" t="s">
        <v>878</v>
      </c>
      <c r="F1520" t="s">
        <v>97</v>
      </c>
      <c r="G1520" t="s">
        <v>98</v>
      </c>
      <c r="H1520" t="s">
        <v>38</v>
      </c>
      <c r="I1520">
        <v>2014873558</v>
      </c>
      <c r="J1520" t="s">
        <v>3519</v>
      </c>
      <c r="K1520" t="s">
        <v>3520</v>
      </c>
      <c r="L1520" t="e">
        <v>#N/A</v>
      </c>
      <c r="M1520">
        <v>10</v>
      </c>
      <c r="N1520" t="s">
        <v>65</v>
      </c>
      <c r="O1520" t="s">
        <v>101</v>
      </c>
      <c r="P1520" t="s">
        <v>66</v>
      </c>
      <c r="Q1520" t="s">
        <v>44</v>
      </c>
      <c r="R1520">
        <v>40244</v>
      </c>
      <c r="S1520" t="s">
        <v>45</v>
      </c>
      <c r="T1520" t="s">
        <v>174</v>
      </c>
      <c r="U1520" t="s">
        <v>1753</v>
      </c>
      <c r="V1520" t="s">
        <v>3521</v>
      </c>
      <c r="X1520" t="s">
        <v>50</v>
      </c>
      <c r="Y1520" t="s">
        <v>49</v>
      </c>
      <c r="Z1520" t="s">
        <v>51</v>
      </c>
      <c r="AA1520" t="s">
        <v>92</v>
      </c>
      <c r="AB1520" t="s">
        <v>93</v>
      </c>
      <c r="AC1520" t="s">
        <v>110</v>
      </c>
      <c r="AD1520" t="e">
        <v>#N/A</v>
      </c>
      <c r="AE1520" t="e">
        <v>#N/A</v>
      </c>
      <c r="AF1520" t="e">
        <v>#N/A</v>
      </c>
      <c r="AG1520" t="e">
        <v>#N/A</v>
      </c>
    </row>
    <row r="1521" spans="1:33" hidden="1" x14ac:dyDescent="0.25">
      <c r="A1521">
        <v>36587</v>
      </c>
      <c r="B1521" s="2" t="s">
        <v>33</v>
      </c>
      <c r="C1521" t="s">
        <v>95</v>
      </c>
      <c r="D1521">
        <v>33040902214</v>
      </c>
      <c r="E1521" t="s">
        <v>878</v>
      </c>
      <c r="F1521" t="s">
        <v>97</v>
      </c>
      <c r="G1521" t="s">
        <v>98</v>
      </c>
      <c r="H1521" t="s">
        <v>38</v>
      </c>
      <c r="I1521">
        <v>2014908888</v>
      </c>
      <c r="J1521" t="s">
        <v>3653</v>
      </c>
      <c r="K1521" t="s">
        <v>3654</v>
      </c>
      <c r="L1521" t="e">
        <v>#N/A</v>
      </c>
      <c r="M1521">
        <v>10</v>
      </c>
      <c r="N1521" t="s">
        <v>56</v>
      </c>
      <c r="O1521" t="s">
        <v>101</v>
      </c>
      <c r="P1521" t="s">
        <v>66</v>
      </c>
      <c r="Q1521" t="s">
        <v>57</v>
      </c>
      <c r="R1521">
        <v>40061</v>
      </c>
      <c r="S1521" t="s">
        <v>45</v>
      </c>
      <c r="T1521" t="s">
        <v>46</v>
      </c>
      <c r="U1521" t="s">
        <v>3655</v>
      </c>
      <c r="V1521" t="s">
        <v>3656</v>
      </c>
      <c r="X1521" t="s">
        <v>50</v>
      </c>
      <c r="Y1521" t="s">
        <v>49</v>
      </c>
      <c r="Z1521" t="s">
        <v>51</v>
      </c>
      <c r="AA1521" t="s">
        <v>92</v>
      </c>
      <c r="AB1521" t="s">
        <v>93</v>
      </c>
      <c r="AC1521" t="s">
        <v>53</v>
      </c>
      <c r="AD1521" t="e">
        <v>#N/A</v>
      </c>
      <c r="AE1521" t="e">
        <v>#N/A</v>
      </c>
      <c r="AF1521" t="e">
        <v>#N/A</v>
      </c>
      <c r="AG1521" t="e">
        <v>#N/A</v>
      </c>
    </row>
    <row r="1522" spans="1:33" hidden="1" x14ac:dyDescent="0.25">
      <c r="A1522">
        <v>38122</v>
      </c>
      <c r="B1522" s="2" t="s">
        <v>33</v>
      </c>
      <c r="C1522" t="s">
        <v>95</v>
      </c>
      <c r="D1522">
        <v>33040902214</v>
      </c>
      <c r="E1522" t="s">
        <v>878</v>
      </c>
      <c r="F1522" t="s">
        <v>97</v>
      </c>
      <c r="G1522" t="s">
        <v>98</v>
      </c>
      <c r="H1522" t="s">
        <v>38</v>
      </c>
      <c r="I1522">
        <v>2014940380</v>
      </c>
      <c r="J1522" t="s">
        <v>3744</v>
      </c>
      <c r="K1522" t="s">
        <v>3745</v>
      </c>
      <c r="L1522" t="e">
        <v>#N/A</v>
      </c>
      <c r="M1522">
        <v>10</v>
      </c>
      <c r="N1522" t="s">
        <v>65</v>
      </c>
      <c r="O1522" t="s">
        <v>101</v>
      </c>
      <c r="P1522" t="s">
        <v>66</v>
      </c>
      <c r="Q1522" t="s">
        <v>44</v>
      </c>
      <c r="R1522">
        <v>40072</v>
      </c>
      <c r="S1522" t="s">
        <v>45</v>
      </c>
      <c r="T1522" t="s">
        <v>46</v>
      </c>
      <c r="U1522" t="s">
        <v>3746</v>
      </c>
      <c r="V1522" t="s">
        <v>3747</v>
      </c>
      <c r="X1522" t="s">
        <v>50</v>
      </c>
      <c r="Y1522" t="s">
        <v>49</v>
      </c>
      <c r="Z1522" t="s">
        <v>51</v>
      </c>
      <c r="AA1522" t="s">
        <v>92</v>
      </c>
      <c r="AB1522" t="s">
        <v>93</v>
      </c>
      <c r="AC1522" t="s">
        <v>110</v>
      </c>
      <c r="AD1522" t="e">
        <v>#N/A</v>
      </c>
      <c r="AE1522" t="e">
        <v>#N/A</v>
      </c>
      <c r="AF1522" t="e">
        <v>#N/A</v>
      </c>
      <c r="AG1522" t="e">
        <v>#N/A</v>
      </c>
    </row>
    <row r="1523" spans="1:33" hidden="1" x14ac:dyDescent="0.25">
      <c r="A1523">
        <v>38197</v>
      </c>
      <c r="B1523" s="2" t="s">
        <v>33</v>
      </c>
      <c r="C1523" t="s">
        <v>95</v>
      </c>
      <c r="D1523">
        <v>33040902214</v>
      </c>
      <c r="E1523" t="s">
        <v>878</v>
      </c>
      <c r="F1523" t="s">
        <v>97</v>
      </c>
      <c r="G1523" t="s">
        <v>98</v>
      </c>
      <c r="H1523" t="s">
        <v>38</v>
      </c>
      <c r="I1523">
        <v>2014941747</v>
      </c>
      <c r="J1523" t="s">
        <v>3761</v>
      </c>
      <c r="K1523" t="s">
        <v>3762</v>
      </c>
      <c r="L1523" t="e">
        <v>#N/A</v>
      </c>
      <c r="M1523">
        <v>10</v>
      </c>
      <c r="N1523" t="s">
        <v>149</v>
      </c>
      <c r="O1523" t="s">
        <v>101</v>
      </c>
      <c r="P1523" t="s">
        <v>66</v>
      </c>
      <c r="Q1523" t="s">
        <v>57</v>
      </c>
      <c r="R1523">
        <v>40179</v>
      </c>
      <c r="S1523" t="s">
        <v>45</v>
      </c>
      <c r="T1523" t="s">
        <v>174</v>
      </c>
      <c r="U1523" t="s">
        <v>3763</v>
      </c>
      <c r="V1523" t="s">
        <v>3764</v>
      </c>
      <c r="X1523" t="s">
        <v>50</v>
      </c>
      <c r="Y1523" t="s">
        <v>49</v>
      </c>
      <c r="Z1523" t="s">
        <v>51</v>
      </c>
      <c r="AA1523" t="s">
        <v>92</v>
      </c>
      <c r="AB1523" t="s">
        <v>93</v>
      </c>
      <c r="AC1523" t="s">
        <v>60</v>
      </c>
      <c r="AD1523" t="s">
        <v>61</v>
      </c>
      <c r="AE1523">
        <v>1400</v>
      </c>
      <c r="AF1523" t="s">
        <v>94</v>
      </c>
      <c r="AG1523" t="s">
        <v>61</v>
      </c>
    </row>
    <row r="1524" spans="1:33" hidden="1" x14ac:dyDescent="0.25">
      <c r="A1524">
        <v>38681</v>
      </c>
      <c r="B1524" s="2" t="s">
        <v>33</v>
      </c>
      <c r="C1524" t="s">
        <v>95</v>
      </c>
      <c r="D1524">
        <v>33040902214</v>
      </c>
      <c r="E1524" t="s">
        <v>878</v>
      </c>
      <c r="F1524" t="s">
        <v>97</v>
      </c>
      <c r="G1524" t="s">
        <v>98</v>
      </c>
      <c r="H1524" t="s">
        <v>38</v>
      </c>
      <c r="I1524">
        <v>2014952628</v>
      </c>
      <c r="J1524" t="s">
        <v>3793</v>
      </c>
      <c r="K1524" t="s">
        <v>3794</v>
      </c>
      <c r="L1524" t="e">
        <v>#N/A</v>
      </c>
      <c r="M1524">
        <v>10</v>
      </c>
      <c r="N1524" t="s">
        <v>65</v>
      </c>
      <c r="O1524" t="s">
        <v>101</v>
      </c>
      <c r="P1524" t="s">
        <v>66</v>
      </c>
      <c r="Q1524" t="s">
        <v>57</v>
      </c>
      <c r="R1524">
        <v>40244</v>
      </c>
      <c r="S1524" t="s">
        <v>45</v>
      </c>
      <c r="T1524" t="s">
        <v>46</v>
      </c>
      <c r="U1524" t="s">
        <v>3795</v>
      </c>
      <c r="V1524" t="s">
        <v>3796</v>
      </c>
      <c r="X1524" t="s">
        <v>50</v>
      </c>
      <c r="Y1524" t="s">
        <v>49</v>
      </c>
      <c r="Z1524" t="s">
        <v>51</v>
      </c>
      <c r="AA1524" t="s">
        <v>92</v>
      </c>
      <c r="AB1524" t="s">
        <v>93</v>
      </c>
      <c r="AC1524" t="s">
        <v>60</v>
      </c>
      <c r="AD1524" t="s">
        <v>61</v>
      </c>
      <c r="AE1524">
        <v>1400</v>
      </c>
      <c r="AF1524" t="s">
        <v>94</v>
      </c>
      <c r="AG1524" t="s">
        <v>61</v>
      </c>
    </row>
    <row r="1525" spans="1:33" hidden="1" x14ac:dyDescent="0.25">
      <c r="A1525">
        <v>41868</v>
      </c>
      <c r="B1525" s="2" t="s">
        <v>33</v>
      </c>
      <c r="C1525" t="s">
        <v>95</v>
      </c>
      <c r="D1525">
        <v>33040902214</v>
      </c>
      <c r="E1525" t="s">
        <v>878</v>
      </c>
      <c r="F1525" t="s">
        <v>97</v>
      </c>
      <c r="G1525" t="s">
        <v>98</v>
      </c>
      <c r="H1525" t="s">
        <v>38</v>
      </c>
      <c r="I1525">
        <v>2015020848</v>
      </c>
      <c r="J1525" t="s">
        <v>4111</v>
      </c>
      <c r="K1525" t="s">
        <v>4112</v>
      </c>
      <c r="L1525" t="e">
        <v>#N/A</v>
      </c>
      <c r="M1525">
        <v>10</v>
      </c>
      <c r="N1525" t="s">
        <v>74</v>
      </c>
      <c r="O1525" t="s">
        <v>101</v>
      </c>
      <c r="P1525" t="s">
        <v>66</v>
      </c>
      <c r="Q1525" t="s">
        <v>57</v>
      </c>
      <c r="R1525">
        <v>40471</v>
      </c>
      <c r="S1525" t="s">
        <v>45</v>
      </c>
      <c r="T1525" t="s">
        <v>46</v>
      </c>
      <c r="U1525" t="s">
        <v>4113</v>
      </c>
      <c r="V1525" t="s">
        <v>4114</v>
      </c>
      <c r="X1525" t="s">
        <v>50</v>
      </c>
      <c r="Y1525" t="s">
        <v>49</v>
      </c>
      <c r="Z1525" t="s">
        <v>51</v>
      </c>
      <c r="AA1525" t="s">
        <v>92</v>
      </c>
      <c r="AB1525" t="s">
        <v>93</v>
      </c>
      <c r="AC1525" t="s">
        <v>110</v>
      </c>
      <c r="AD1525" t="e">
        <v>#N/A</v>
      </c>
      <c r="AE1525" t="e">
        <v>#N/A</v>
      </c>
      <c r="AF1525" t="e">
        <v>#N/A</v>
      </c>
      <c r="AG1525" t="e">
        <v>#N/A</v>
      </c>
    </row>
    <row r="1526" spans="1:33" hidden="1" x14ac:dyDescent="0.25">
      <c r="A1526">
        <v>41975</v>
      </c>
      <c r="B1526" s="2" t="s">
        <v>33</v>
      </c>
      <c r="C1526" t="s">
        <v>95</v>
      </c>
      <c r="D1526">
        <v>33040902214</v>
      </c>
      <c r="E1526" t="s">
        <v>878</v>
      </c>
      <c r="F1526" t="s">
        <v>97</v>
      </c>
      <c r="G1526" t="s">
        <v>98</v>
      </c>
      <c r="H1526" t="s">
        <v>38</v>
      </c>
      <c r="I1526">
        <v>2015023087</v>
      </c>
      <c r="J1526" t="s">
        <v>4126</v>
      </c>
      <c r="K1526" t="s">
        <v>4127</v>
      </c>
      <c r="L1526" t="e">
        <v>#N/A</v>
      </c>
      <c r="M1526">
        <v>10</v>
      </c>
      <c r="N1526" t="s">
        <v>74</v>
      </c>
      <c r="O1526" t="s">
        <v>101</v>
      </c>
      <c r="P1526" t="s">
        <v>66</v>
      </c>
      <c r="Q1526" t="s">
        <v>57</v>
      </c>
      <c r="R1526">
        <v>40266</v>
      </c>
      <c r="S1526" t="s">
        <v>45</v>
      </c>
      <c r="T1526" t="s">
        <v>46</v>
      </c>
      <c r="U1526" t="s">
        <v>4128</v>
      </c>
      <c r="V1526" t="s">
        <v>4129</v>
      </c>
      <c r="X1526" t="s">
        <v>50</v>
      </c>
      <c r="Y1526" t="s">
        <v>49</v>
      </c>
      <c r="Z1526" t="s">
        <v>51</v>
      </c>
      <c r="AA1526" t="s">
        <v>92</v>
      </c>
      <c r="AB1526" t="s">
        <v>93</v>
      </c>
      <c r="AC1526" t="s">
        <v>110</v>
      </c>
      <c r="AD1526" t="e">
        <v>#N/A</v>
      </c>
      <c r="AE1526" t="e">
        <v>#N/A</v>
      </c>
      <c r="AF1526" t="e">
        <v>#N/A</v>
      </c>
      <c r="AG1526" t="e">
        <v>#N/A</v>
      </c>
    </row>
    <row r="1527" spans="1:33" hidden="1" x14ac:dyDescent="0.25">
      <c r="A1527">
        <v>41995</v>
      </c>
      <c r="B1527" s="2" t="s">
        <v>33</v>
      </c>
      <c r="C1527" t="s">
        <v>95</v>
      </c>
      <c r="D1527">
        <v>33040902214</v>
      </c>
      <c r="E1527" t="s">
        <v>878</v>
      </c>
      <c r="F1527" t="s">
        <v>97</v>
      </c>
      <c r="G1527" t="s">
        <v>98</v>
      </c>
      <c r="H1527" t="s">
        <v>38</v>
      </c>
      <c r="I1527">
        <v>2015023471</v>
      </c>
      <c r="J1527" t="s">
        <v>4130</v>
      </c>
      <c r="K1527" t="s">
        <v>4131</v>
      </c>
      <c r="L1527" t="e">
        <v>#N/A</v>
      </c>
      <c r="M1527">
        <v>10</v>
      </c>
      <c r="N1527" t="s">
        <v>41</v>
      </c>
      <c r="O1527" t="s">
        <v>101</v>
      </c>
      <c r="P1527" t="s">
        <v>66</v>
      </c>
      <c r="Q1527" t="s">
        <v>57</v>
      </c>
      <c r="R1527">
        <v>39995</v>
      </c>
      <c r="S1527" t="s">
        <v>45</v>
      </c>
      <c r="T1527" t="s">
        <v>46</v>
      </c>
      <c r="U1527" t="s">
        <v>541</v>
      </c>
      <c r="V1527" t="s">
        <v>1794</v>
      </c>
      <c r="X1527" t="s">
        <v>50</v>
      </c>
      <c r="Y1527" t="s">
        <v>49</v>
      </c>
      <c r="Z1527" t="s">
        <v>51</v>
      </c>
      <c r="AA1527" t="s">
        <v>116</v>
      </c>
      <c r="AB1527" t="s">
        <v>93</v>
      </c>
      <c r="AC1527" t="s">
        <v>110</v>
      </c>
      <c r="AD1527" t="e">
        <v>#N/A</v>
      </c>
      <c r="AE1527" t="e">
        <v>#N/A</v>
      </c>
      <c r="AF1527" t="e">
        <v>#N/A</v>
      </c>
      <c r="AG1527" t="e">
        <v>#N/A</v>
      </c>
    </row>
    <row r="1528" spans="1:33" hidden="1" x14ac:dyDescent="0.25">
      <c r="A1528">
        <v>43618</v>
      </c>
      <c r="B1528" s="2" t="s">
        <v>33</v>
      </c>
      <c r="C1528" t="s">
        <v>95</v>
      </c>
      <c r="D1528">
        <v>33040902214</v>
      </c>
      <c r="E1528" t="s">
        <v>878</v>
      </c>
      <c r="F1528" t="s">
        <v>97</v>
      </c>
      <c r="G1528" t="s">
        <v>98</v>
      </c>
      <c r="H1528" t="s">
        <v>38</v>
      </c>
      <c r="I1528">
        <v>2015060651</v>
      </c>
      <c r="J1528" t="s">
        <v>4244</v>
      </c>
      <c r="K1528" t="s">
        <v>4245</v>
      </c>
      <c r="L1528" t="e">
        <v>#N/A</v>
      </c>
      <c r="M1528">
        <v>10</v>
      </c>
      <c r="N1528" t="s">
        <v>41</v>
      </c>
      <c r="O1528" t="s">
        <v>101</v>
      </c>
      <c r="P1528" t="s">
        <v>66</v>
      </c>
      <c r="Q1528" t="s">
        <v>44</v>
      </c>
      <c r="R1528">
        <v>40306</v>
      </c>
      <c r="S1528" t="s">
        <v>45</v>
      </c>
      <c r="T1528" t="s">
        <v>46</v>
      </c>
      <c r="U1528" t="s">
        <v>4246</v>
      </c>
      <c r="V1528" t="s">
        <v>4247</v>
      </c>
      <c r="X1528" t="s">
        <v>50</v>
      </c>
      <c r="Y1528" t="s">
        <v>49</v>
      </c>
      <c r="Z1528" t="s">
        <v>51</v>
      </c>
      <c r="AA1528" t="s">
        <v>92</v>
      </c>
      <c r="AB1528" t="s">
        <v>93</v>
      </c>
      <c r="AC1528" t="s">
        <v>53</v>
      </c>
      <c r="AD1528" t="e">
        <v>#N/A</v>
      </c>
      <c r="AE1528" t="e">
        <v>#N/A</v>
      </c>
      <c r="AF1528" t="e">
        <v>#N/A</v>
      </c>
      <c r="AG1528" t="e">
        <v>#N/A</v>
      </c>
    </row>
    <row r="1529" spans="1:33" hidden="1" x14ac:dyDescent="0.25">
      <c r="A1529">
        <v>47911</v>
      </c>
      <c r="B1529" s="2" t="s">
        <v>33</v>
      </c>
      <c r="C1529" t="s">
        <v>95</v>
      </c>
      <c r="D1529">
        <v>33040902214</v>
      </c>
      <c r="E1529" t="s">
        <v>878</v>
      </c>
      <c r="F1529" t="s">
        <v>97</v>
      </c>
      <c r="G1529" t="s">
        <v>98</v>
      </c>
      <c r="H1529" t="s">
        <v>38</v>
      </c>
      <c r="I1529">
        <v>2015151100</v>
      </c>
      <c r="J1529" t="s">
        <v>4404</v>
      </c>
      <c r="K1529" t="s">
        <v>4405</v>
      </c>
      <c r="L1529" t="e">
        <v>#N/A</v>
      </c>
      <c r="M1529">
        <v>10</v>
      </c>
      <c r="N1529" t="s">
        <v>65</v>
      </c>
      <c r="O1529" t="s">
        <v>101</v>
      </c>
      <c r="P1529" t="s">
        <v>66</v>
      </c>
      <c r="Q1529" t="s">
        <v>57</v>
      </c>
      <c r="R1529">
        <v>40298</v>
      </c>
      <c r="S1529" t="s">
        <v>45</v>
      </c>
      <c r="T1529" t="s">
        <v>46</v>
      </c>
      <c r="U1529" t="s">
        <v>4406</v>
      </c>
      <c r="V1529" t="s">
        <v>1882</v>
      </c>
      <c r="X1529" t="s">
        <v>50</v>
      </c>
      <c r="Y1529" t="s">
        <v>49</v>
      </c>
      <c r="Z1529" t="s">
        <v>51</v>
      </c>
      <c r="AA1529" t="s">
        <v>92</v>
      </c>
      <c r="AB1529" t="s">
        <v>93</v>
      </c>
      <c r="AC1529" t="s">
        <v>60</v>
      </c>
      <c r="AD1529" t="s">
        <v>61</v>
      </c>
      <c r="AE1529">
        <v>1400</v>
      </c>
      <c r="AF1529" t="s">
        <v>94</v>
      </c>
      <c r="AG1529" t="s">
        <v>61</v>
      </c>
    </row>
    <row r="1530" spans="1:33" hidden="1" x14ac:dyDescent="0.25">
      <c r="A1530">
        <v>49271</v>
      </c>
      <c r="B1530" s="2" t="s">
        <v>33</v>
      </c>
      <c r="C1530" t="s">
        <v>95</v>
      </c>
      <c r="D1530">
        <v>33040902214</v>
      </c>
      <c r="E1530" t="s">
        <v>878</v>
      </c>
      <c r="F1530" t="s">
        <v>97</v>
      </c>
      <c r="G1530" t="s">
        <v>98</v>
      </c>
      <c r="H1530" t="s">
        <v>38</v>
      </c>
      <c r="I1530">
        <v>2015182184</v>
      </c>
      <c r="J1530" t="s">
        <v>4448</v>
      </c>
      <c r="K1530" t="s">
        <v>4449</v>
      </c>
      <c r="L1530" t="e">
        <v>#N/A</v>
      </c>
      <c r="M1530">
        <v>10</v>
      </c>
      <c r="N1530" t="s">
        <v>41</v>
      </c>
      <c r="O1530" t="s">
        <v>101</v>
      </c>
      <c r="P1530" t="s">
        <v>66</v>
      </c>
      <c r="Q1530" t="s">
        <v>44</v>
      </c>
      <c r="R1530">
        <v>40178</v>
      </c>
      <c r="S1530" t="s">
        <v>45</v>
      </c>
      <c r="T1530" t="s">
        <v>46</v>
      </c>
      <c r="U1530" t="s">
        <v>4450</v>
      </c>
      <c r="V1530" t="s">
        <v>4451</v>
      </c>
      <c r="W1530" t="s">
        <v>1281</v>
      </c>
      <c r="X1530" t="s">
        <v>50</v>
      </c>
      <c r="Y1530" t="s">
        <v>49</v>
      </c>
      <c r="Z1530" t="s">
        <v>51</v>
      </c>
      <c r="AA1530" t="s">
        <v>92</v>
      </c>
      <c r="AB1530" t="s">
        <v>93</v>
      </c>
      <c r="AC1530" t="s">
        <v>53</v>
      </c>
      <c r="AD1530" t="e">
        <v>#N/A</v>
      </c>
      <c r="AE1530" t="e">
        <v>#N/A</v>
      </c>
      <c r="AF1530" t="e">
        <v>#N/A</v>
      </c>
      <c r="AG1530" t="e">
        <v>#N/A</v>
      </c>
    </row>
    <row r="1531" spans="1:33" hidden="1" x14ac:dyDescent="0.25">
      <c r="A1531">
        <v>51078</v>
      </c>
      <c r="B1531" s="2" t="s">
        <v>33</v>
      </c>
      <c r="C1531" t="s">
        <v>95</v>
      </c>
      <c r="D1531">
        <v>33040902214</v>
      </c>
      <c r="E1531" t="s">
        <v>878</v>
      </c>
      <c r="F1531" t="s">
        <v>97</v>
      </c>
      <c r="G1531" t="s">
        <v>98</v>
      </c>
      <c r="H1531" t="s">
        <v>38</v>
      </c>
      <c r="I1531">
        <v>2015220881</v>
      </c>
      <c r="J1531" t="s">
        <v>4501</v>
      </c>
      <c r="K1531" t="s">
        <v>4502</v>
      </c>
      <c r="L1531" t="e">
        <v>#N/A</v>
      </c>
      <c r="M1531">
        <v>10</v>
      </c>
      <c r="N1531" t="s">
        <v>56</v>
      </c>
      <c r="O1531" t="s">
        <v>101</v>
      </c>
      <c r="P1531" t="s">
        <v>66</v>
      </c>
      <c r="Q1531" t="s">
        <v>57</v>
      </c>
      <c r="R1531">
        <v>40334</v>
      </c>
      <c r="S1531" t="s">
        <v>45</v>
      </c>
      <c r="T1531" t="s">
        <v>46</v>
      </c>
      <c r="U1531" t="s">
        <v>4503</v>
      </c>
      <c r="V1531" t="s">
        <v>4504</v>
      </c>
      <c r="X1531" t="s">
        <v>50</v>
      </c>
      <c r="Y1531" t="s">
        <v>49</v>
      </c>
      <c r="Z1531" t="s">
        <v>51</v>
      </c>
      <c r="AA1531" t="s">
        <v>92</v>
      </c>
      <c r="AB1531" t="s">
        <v>93</v>
      </c>
      <c r="AC1531" t="s">
        <v>60</v>
      </c>
      <c r="AD1531" t="s">
        <v>61</v>
      </c>
      <c r="AE1531">
        <v>1400</v>
      </c>
      <c r="AF1531" t="s">
        <v>94</v>
      </c>
      <c r="AG1531" t="s">
        <v>61</v>
      </c>
    </row>
    <row r="1532" spans="1:33" hidden="1" x14ac:dyDescent="0.25">
      <c r="A1532">
        <v>54242</v>
      </c>
      <c r="B1532" s="2" t="s">
        <v>33</v>
      </c>
      <c r="C1532" t="s">
        <v>95</v>
      </c>
      <c r="D1532">
        <v>33040902214</v>
      </c>
      <c r="E1532" t="s">
        <v>878</v>
      </c>
      <c r="F1532" t="s">
        <v>97</v>
      </c>
      <c r="G1532" t="s">
        <v>98</v>
      </c>
      <c r="H1532" t="s">
        <v>38</v>
      </c>
      <c r="I1532">
        <v>2015297231</v>
      </c>
      <c r="J1532" t="s">
        <v>4677</v>
      </c>
      <c r="K1532" t="s">
        <v>4678</v>
      </c>
      <c r="L1532" t="e">
        <v>#N/A</v>
      </c>
      <c r="M1532">
        <v>10</v>
      </c>
      <c r="N1532" t="s">
        <v>149</v>
      </c>
      <c r="O1532" t="s">
        <v>101</v>
      </c>
      <c r="P1532" t="s">
        <v>66</v>
      </c>
      <c r="Q1532" t="s">
        <v>57</v>
      </c>
      <c r="R1532">
        <v>40167</v>
      </c>
      <c r="S1532" t="s">
        <v>45</v>
      </c>
      <c r="T1532" t="s">
        <v>46</v>
      </c>
      <c r="U1532" t="s">
        <v>4679</v>
      </c>
      <c r="V1532" t="s">
        <v>4680</v>
      </c>
      <c r="X1532" t="s">
        <v>50</v>
      </c>
      <c r="Y1532" t="s">
        <v>49</v>
      </c>
      <c r="Z1532" t="s">
        <v>51</v>
      </c>
      <c r="AA1532" t="s">
        <v>92</v>
      </c>
      <c r="AB1532" t="s">
        <v>93</v>
      </c>
      <c r="AC1532" t="s">
        <v>53</v>
      </c>
      <c r="AD1532" t="e">
        <v>#N/A</v>
      </c>
      <c r="AE1532" t="e">
        <v>#N/A</v>
      </c>
      <c r="AF1532" t="e">
        <v>#N/A</v>
      </c>
      <c r="AG1532" t="e">
        <v>#N/A</v>
      </c>
    </row>
    <row r="1533" spans="1:33" hidden="1" x14ac:dyDescent="0.25">
      <c r="A1533">
        <v>71477</v>
      </c>
      <c r="B1533" s="2" t="s">
        <v>33</v>
      </c>
      <c r="C1533" t="s">
        <v>95</v>
      </c>
      <c r="D1533">
        <v>33040902214</v>
      </c>
      <c r="E1533" t="s">
        <v>878</v>
      </c>
      <c r="F1533" t="s">
        <v>97</v>
      </c>
      <c r="G1533" t="s">
        <v>98</v>
      </c>
      <c r="H1533" t="s">
        <v>38</v>
      </c>
      <c r="I1533">
        <v>2015849525</v>
      </c>
      <c r="J1533" t="s">
        <v>5097</v>
      </c>
      <c r="K1533" t="s">
        <v>5098</v>
      </c>
      <c r="L1533" t="e">
        <v>#N/A</v>
      </c>
      <c r="M1533">
        <v>10</v>
      </c>
      <c r="N1533" t="s">
        <v>41</v>
      </c>
      <c r="O1533" t="s">
        <v>101</v>
      </c>
      <c r="P1533" t="s">
        <v>66</v>
      </c>
      <c r="Q1533" t="s">
        <v>57</v>
      </c>
      <c r="R1533">
        <v>40249</v>
      </c>
      <c r="S1533" t="s">
        <v>45</v>
      </c>
      <c r="T1533" t="s">
        <v>46</v>
      </c>
      <c r="U1533" t="s">
        <v>5099</v>
      </c>
      <c r="V1533" t="s">
        <v>5100</v>
      </c>
      <c r="X1533" t="s">
        <v>50</v>
      </c>
      <c r="Y1533" t="s">
        <v>49</v>
      </c>
      <c r="Z1533" t="s">
        <v>51</v>
      </c>
      <c r="AA1533" t="s">
        <v>92</v>
      </c>
      <c r="AB1533" t="s">
        <v>93</v>
      </c>
      <c r="AC1533" t="s">
        <v>60</v>
      </c>
      <c r="AD1533" t="s">
        <v>61</v>
      </c>
      <c r="AE1533">
        <v>1400</v>
      </c>
      <c r="AF1533" t="s">
        <v>94</v>
      </c>
      <c r="AG1533" t="s">
        <v>61</v>
      </c>
    </row>
    <row r="1534" spans="1:33" hidden="1" x14ac:dyDescent="0.25">
      <c r="A1534">
        <v>71485</v>
      </c>
      <c r="B1534" s="2" t="s">
        <v>33</v>
      </c>
      <c r="C1534" t="s">
        <v>95</v>
      </c>
      <c r="D1534">
        <v>33040902214</v>
      </c>
      <c r="E1534" t="s">
        <v>878</v>
      </c>
      <c r="F1534" t="s">
        <v>97</v>
      </c>
      <c r="G1534" t="s">
        <v>98</v>
      </c>
      <c r="H1534" t="s">
        <v>38</v>
      </c>
      <c r="I1534">
        <v>2015849792</v>
      </c>
      <c r="J1534" t="s">
        <v>5105</v>
      </c>
      <c r="K1534" t="s">
        <v>5106</v>
      </c>
      <c r="L1534" t="e">
        <v>#N/A</v>
      </c>
      <c r="M1534">
        <v>10</v>
      </c>
      <c r="N1534" t="s">
        <v>41</v>
      </c>
      <c r="O1534" t="s">
        <v>101</v>
      </c>
      <c r="P1534" t="s">
        <v>66</v>
      </c>
      <c r="Q1534" t="s">
        <v>57</v>
      </c>
      <c r="R1534">
        <v>40075</v>
      </c>
      <c r="S1534" t="s">
        <v>45</v>
      </c>
      <c r="T1534" t="s">
        <v>46</v>
      </c>
      <c r="U1534" t="s">
        <v>5107</v>
      </c>
      <c r="V1534" t="s">
        <v>5108</v>
      </c>
      <c r="X1534" t="s">
        <v>50</v>
      </c>
      <c r="Y1534" t="s">
        <v>49</v>
      </c>
      <c r="Z1534" t="s">
        <v>51</v>
      </c>
      <c r="AA1534" t="s">
        <v>92</v>
      </c>
      <c r="AB1534" t="s">
        <v>93</v>
      </c>
      <c r="AC1534" t="s">
        <v>53</v>
      </c>
      <c r="AD1534" t="e">
        <v>#N/A</v>
      </c>
      <c r="AE1534" t="e">
        <v>#N/A</v>
      </c>
      <c r="AF1534" t="e">
        <v>#N/A</v>
      </c>
      <c r="AG1534" t="e">
        <v>#N/A</v>
      </c>
    </row>
    <row r="1535" spans="1:33" hidden="1" x14ac:dyDescent="0.25">
      <c r="A1535">
        <v>71540</v>
      </c>
      <c r="B1535" s="2" t="s">
        <v>33</v>
      </c>
      <c r="C1535" t="s">
        <v>95</v>
      </c>
      <c r="D1535">
        <v>33040902214</v>
      </c>
      <c r="E1535" t="s">
        <v>878</v>
      </c>
      <c r="F1535" t="s">
        <v>97</v>
      </c>
      <c r="G1535" t="s">
        <v>98</v>
      </c>
      <c r="H1535" t="s">
        <v>38</v>
      </c>
      <c r="I1535">
        <v>2015852359</v>
      </c>
      <c r="J1535" t="s">
        <v>5113</v>
      </c>
      <c r="K1535" t="s">
        <v>5114</v>
      </c>
      <c r="L1535" t="e">
        <v>#N/A</v>
      </c>
      <c r="M1535">
        <v>10</v>
      </c>
      <c r="N1535" t="s">
        <v>41</v>
      </c>
      <c r="O1535" t="s">
        <v>101</v>
      </c>
      <c r="P1535" t="s">
        <v>66</v>
      </c>
      <c r="Q1535" t="s">
        <v>44</v>
      </c>
      <c r="R1535">
        <v>40168</v>
      </c>
      <c r="S1535" t="s">
        <v>45</v>
      </c>
      <c r="T1535" t="s">
        <v>46</v>
      </c>
      <c r="U1535" t="s">
        <v>5115</v>
      </c>
      <c r="V1535" t="s">
        <v>5116</v>
      </c>
      <c r="X1535" t="s">
        <v>50</v>
      </c>
      <c r="Y1535" t="s">
        <v>49</v>
      </c>
      <c r="Z1535" t="s">
        <v>51</v>
      </c>
      <c r="AA1535" t="s">
        <v>92</v>
      </c>
      <c r="AB1535" t="s">
        <v>93</v>
      </c>
      <c r="AC1535" t="s">
        <v>53</v>
      </c>
      <c r="AD1535" t="e">
        <v>#N/A</v>
      </c>
      <c r="AE1535" t="e">
        <v>#N/A</v>
      </c>
      <c r="AF1535" t="e">
        <v>#N/A</v>
      </c>
      <c r="AG1535" t="e">
        <v>#N/A</v>
      </c>
    </row>
    <row r="1536" spans="1:33" hidden="1" x14ac:dyDescent="0.25">
      <c r="A1536">
        <v>71550</v>
      </c>
      <c r="B1536" s="2" t="s">
        <v>33</v>
      </c>
      <c r="C1536" t="s">
        <v>95</v>
      </c>
      <c r="D1536">
        <v>33040902214</v>
      </c>
      <c r="E1536" t="s">
        <v>878</v>
      </c>
      <c r="F1536" t="s">
        <v>97</v>
      </c>
      <c r="G1536" t="s">
        <v>98</v>
      </c>
      <c r="H1536" t="s">
        <v>38</v>
      </c>
      <c r="I1536">
        <v>2015852814</v>
      </c>
      <c r="J1536" t="s">
        <v>5121</v>
      </c>
      <c r="K1536" t="s">
        <v>5122</v>
      </c>
      <c r="L1536" t="e">
        <v>#N/A</v>
      </c>
      <c r="M1536">
        <v>10</v>
      </c>
      <c r="N1536" t="s">
        <v>149</v>
      </c>
      <c r="O1536" t="s">
        <v>101</v>
      </c>
      <c r="P1536" t="s">
        <v>66</v>
      </c>
      <c r="Q1536" t="s">
        <v>44</v>
      </c>
      <c r="R1536">
        <v>40040</v>
      </c>
      <c r="S1536" t="s">
        <v>45</v>
      </c>
      <c r="T1536" t="s">
        <v>46</v>
      </c>
      <c r="U1536" t="s">
        <v>1753</v>
      </c>
      <c r="V1536" t="s">
        <v>5123</v>
      </c>
      <c r="X1536" t="s">
        <v>50</v>
      </c>
      <c r="Y1536" t="s">
        <v>49</v>
      </c>
      <c r="Z1536" t="s">
        <v>51</v>
      </c>
      <c r="AA1536" t="s">
        <v>116</v>
      </c>
      <c r="AB1536" t="s">
        <v>93</v>
      </c>
      <c r="AC1536" t="s">
        <v>60</v>
      </c>
      <c r="AD1536" t="s">
        <v>61</v>
      </c>
      <c r="AE1536">
        <v>1400</v>
      </c>
      <c r="AF1536" t="s">
        <v>94</v>
      </c>
      <c r="AG1536" t="e">
        <v>#N/A</v>
      </c>
    </row>
    <row r="1537" spans="1:33" hidden="1" x14ac:dyDescent="0.25">
      <c r="A1537">
        <v>71855</v>
      </c>
      <c r="B1537" s="2" t="s">
        <v>33</v>
      </c>
      <c r="C1537" t="s">
        <v>95</v>
      </c>
      <c r="D1537">
        <v>33040902214</v>
      </c>
      <c r="E1537" t="s">
        <v>878</v>
      </c>
      <c r="F1537" t="s">
        <v>97</v>
      </c>
      <c r="G1537" t="s">
        <v>98</v>
      </c>
      <c r="H1537" t="s">
        <v>38</v>
      </c>
      <c r="I1537">
        <v>2015873163</v>
      </c>
      <c r="J1537" t="s">
        <v>5133</v>
      </c>
      <c r="K1537" t="s">
        <v>5134</v>
      </c>
      <c r="L1537" t="e">
        <v>#N/A</v>
      </c>
      <c r="M1537">
        <v>10</v>
      </c>
      <c r="N1537" t="s">
        <v>149</v>
      </c>
      <c r="O1537" t="s">
        <v>101</v>
      </c>
      <c r="P1537" t="s">
        <v>66</v>
      </c>
      <c r="Q1537" t="s">
        <v>44</v>
      </c>
      <c r="R1537">
        <v>40343</v>
      </c>
      <c r="S1537" t="s">
        <v>45</v>
      </c>
      <c r="T1537" t="s">
        <v>174</v>
      </c>
      <c r="U1537" t="s">
        <v>3755</v>
      </c>
      <c r="V1537" t="s">
        <v>5135</v>
      </c>
      <c r="X1537" t="s">
        <v>50</v>
      </c>
      <c r="Y1537" t="s">
        <v>49</v>
      </c>
      <c r="Z1537" t="s">
        <v>51</v>
      </c>
      <c r="AA1537" t="s">
        <v>92</v>
      </c>
      <c r="AB1537" t="s">
        <v>93</v>
      </c>
      <c r="AC1537" t="s">
        <v>53</v>
      </c>
      <c r="AD1537" t="e">
        <v>#N/A</v>
      </c>
      <c r="AE1537" t="e">
        <v>#N/A</v>
      </c>
      <c r="AF1537" t="e">
        <v>#N/A</v>
      </c>
      <c r="AG1537" t="e">
        <v>#N/A</v>
      </c>
    </row>
    <row r="1538" spans="1:33" hidden="1" x14ac:dyDescent="0.25">
      <c r="A1538">
        <v>82995</v>
      </c>
      <c r="B1538" s="2" t="s">
        <v>33</v>
      </c>
      <c r="C1538" t="s">
        <v>95</v>
      </c>
      <c r="D1538">
        <v>33040902214</v>
      </c>
      <c r="E1538" t="s">
        <v>878</v>
      </c>
      <c r="F1538" t="s">
        <v>97</v>
      </c>
      <c r="G1538" t="s">
        <v>98</v>
      </c>
      <c r="H1538" t="s">
        <v>38</v>
      </c>
      <c r="I1538">
        <v>2019408698</v>
      </c>
      <c r="J1538" t="s">
        <v>6409</v>
      </c>
      <c r="K1538" t="s">
        <v>6410</v>
      </c>
      <c r="L1538" t="e">
        <v>#N/A</v>
      </c>
      <c r="M1538">
        <v>10</v>
      </c>
      <c r="N1538" t="s">
        <v>65</v>
      </c>
      <c r="O1538" t="s">
        <v>101</v>
      </c>
      <c r="P1538" t="s">
        <v>66</v>
      </c>
      <c r="Q1538" t="s">
        <v>57</v>
      </c>
      <c r="R1538">
        <v>40172</v>
      </c>
      <c r="S1538" t="s">
        <v>45</v>
      </c>
      <c r="T1538" t="s">
        <v>46</v>
      </c>
      <c r="U1538" t="s">
        <v>6411</v>
      </c>
      <c r="V1538" t="s">
        <v>6412</v>
      </c>
      <c r="X1538" t="s">
        <v>50</v>
      </c>
      <c r="Y1538" t="s">
        <v>49</v>
      </c>
      <c r="Z1538" t="s">
        <v>51</v>
      </c>
      <c r="AA1538" t="s">
        <v>92</v>
      </c>
      <c r="AB1538" t="s">
        <v>93</v>
      </c>
      <c r="AC1538" t="s">
        <v>53</v>
      </c>
      <c r="AD1538" t="e">
        <v>#N/A</v>
      </c>
      <c r="AE1538" t="e">
        <v>#N/A</v>
      </c>
      <c r="AF1538" t="e">
        <v>#N/A</v>
      </c>
      <c r="AG1538" t="e">
        <v>#N/A</v>
      </c>
    </row>
    <row r="1539" spans="1:33" hidden="1" x14ac:dyDescent="0.25">
      <c r="A1539">
        <v>83056</v>
      </c>
      <c r="B1539" s="2" t="s">
        <v>33</v>
      </c>
      <c r="C1539" t="s">
        <v>95</v>
      </c>
      <c r="D1539">
        <v>33040902214</v>
      </c>
      <c r="E1539" t="s">
        <v>878</v>
      </c>
      <c r="F1539" t="s">
        <v>97</v>
      </c>
      <c r="G1539" t="s">
        <v>98</v>
      </c>
      <c r="H1539" t="s">
        <v>38</v>
      </c>
      <c r="I1539">
        <v>2019411454</v>
      </c>
      <c r="J1539" t="s">
        <v>6428</v>
      </c>
      <c r="K1539" t="s">
        <v>6429</v>
      </c>
      <c r="L1539" t="e">
        <v>#N/A</v>
      </c>
      <c r="M1539">
        <v>10</v>
      </c>
      <c r="N1539" t="s">
        <v>74</v>
      </c>
      <c r="O1539" t="s">
        <v>101</v>
      </c>
      <c r="P1539" t="s">
        <v>66</v>
      </c>
      <c r="Q1539" t="s">
        <v>57</v>
      </c>
      <c r="R1539">
        <v>40308</v>
      </c>
      <c r="S1539" t="s">
        <v>45</v>
      </c>
      <c r="T1539" t="s">
        <v>46</v>
      </c>
      <c r="U1539" t="s">
        <v>6430</v>
      </c>
      <c r="V1539" t="s">
        <v>6431</v>
      </c>
      <c r="W1539" t="s">
        <v>49</v>
      </c>
      <c r="X1539" t="s">
        <v>50</v>
      </c>
      <c r="Y1539" t="s">
        <v>49</v>
      </c>
      <c r="Z1539" t="s">
        <v>51</v>
      </c>
      <c r="AA1539" t="s">
        <v>92</v>
      </c>
      <c r="AB1539" t="s">
        <v>93</v>
      </c>
      <c r="AC1539" t="s">
        <v>53</v>
      </c>
      <c r="AD1539" t="e">
        <v>#N/A</v>
      </c>
      <c r="AE1539" t="e">
        <v>#N/A</v>
      </c>
      <c r="AF1539" t="e">
        <v>#N/A</v>
      </c>
      <c r="AG1539" t="e">
        <v>#N/A</v>
      </c>
    </row>
    <row r="1540" spans="1:33" hidden="1" x14ac:dyDescent="0.25">
      <c r="A1540">
        <v>83319</v>
      </c>
      <c r="B1540" s="2" t="s">
        <v>33</v>
      </c>
      <c r="C1540" t="s">
        <v>95</v>
      </c>
      <c r="D1540">
        <v>33040902214</v>
      </c>
      <c r="E1540" t="s">
        <v>878</v>
      </c>
      <c r="F1540" t="s">
        <v>97</v>
      </c>
      <c r="G1540" t="s">
        <v>98</v>
      </c>
      <c r="H1540" t="s">
        <v>38</v>
      </c>
      <c r="I1540">
        <v>2019428041</v>
      </c>
      <c r="J1540" t="s">
        <v>6482</v>
      </c>
      <c r="K1540" t="s">
        <v>6483</v>
      </c>
      <c r="L1540" t="e">
        <v>#N/A</v>
      </c>
      <c r="M1540">
        <v>10</v>
      </c>
      <c r="N1540" t="s">
        <v>74</v>
      </c>
      <c r="O1540" t="s">
        <v>101</v>
      </c>
      <c r="P1540" t="s">
        <v>66</v>
      </c>
      <c r="Q1540" t="s">
        <v>57</v>
      </c>
      <c r="R1540">
        <v>40034</v>
      </c>
      <c r="S1540" t="s">
        <v>45</v>
      </c>
      <c r="T1540" t="s">
        <v>46</v>
      </c>
      <c r="U1540" t="s">
        <v>6484</v>
      </c>
      <c r="V1540" t="s">
        <v>5689</v>
      </c>
      <c r="X1540" t="s">
        <v>50</v>
      </c>
      <c r="Y1540" t="s">
        <v>49</v>
      </c>
      <c r="Z1540" t="s">
        <v>51</v>
      </c>
      <c r="AA1540" t="s">
        <v>116</v>
      </c>
      <c r="AB1540" t="s">
        <v>93</v>
      </c>
      <c r="AC1540" t="s">
        <v>60</v>
      </c>
      <c r="AD1540" t="s">
        <v>61</v>
      </c>
      <c r="AE1540">
        <v>1400</v>
      </c>
      <c r="AF1540" t="s">
        <v>62</v>
      </c>
      <c r="AG1540" t="s">
        <v>61</v>
      </c>
    </row>
    <row r="1541" spans="1:33" hidden="1" x14ac:dyDescent="0.25">
      <c r="A1541">
        <v>85131</v>
      </c>
      <c r="B1541" s="2" t="s">
        <v>33</v>
      </c>
      <c r="C1541" t="s">
        <v>95</v>
      </c>
      <c r="D1541">
        <v>33040902214</v>
      </c>
      <c r="E1541" t="s">
        <v>878</v>
      </c>
      <c r="F1541" t="s">
        <v>97</v>
      </c>
      <c r="G1541" t="s">
        <v>98</v>
      </c>
      <c r="H1541" t="s">
        <v>38</v>
      </c>
      <c r="I1541">
        <v>2019550569</v>
      </c>
      <c r="J1541" t="s">
        <v>6717</v>
      </c>
      <c r="K1541" t="s">
        <v>6718</v>
      </c>
      <c r="L1541" t="e">
        <v>#N/A</v>
      </c>
      <c r="M1541">
        <v>10</v>
      </c>
      <c r="N1541" t="s">
        <v>65</v>
      </c>
      <c r="O1541" t="s">
        <v>101</v>
      </c>
      <c r="P1541" t="s">
        <v>66</v>
      </c>
      <c r="Q1541" t="s">
        <v>57</v>
      </c>
      <c r="R1541">
        <v>40085</v>
      </c>
      <c r="S1541" t="s">
        <v>45</v>
      </c>
      <c r="T1541" t="s">
        <v>46</v>
      </c>
      <c r="U1541" t="s">
        <v>6719</v>
      </c>
      <c r="V1541" t="s">
        <v>6720</v>
      </c>
      <c r="X1541" t="s">
        <v>50</v>
      </c>
      <c r="Y1541" t="s">
        <v>49</v>
      </c>
      <c r="Z1541" t="s">
        <v>51</v>
      </c>
      <c r="AA1541" t="s">
        <v>92</v>
      </c>
      <c r="AB1541" t="s">
        <v>93</v>
      </c>
      <c r="AC1541" t="s">
        <v>53</v>
      </c>
      <c r="AD1541" t="e">
        <v>#N/A</v>
      </c>
      <c r="AE1541" t="e">
        <v>#N/A</v>
      </c>
      <c r="AF1541" t="e">
        <v>#N/A</v>
      </c>
      <c r="AG1541" t="e">
        <v>#N/A</v>
      </c>
    </row>
    <row r="1542" spans="1:33" hidden="1" x14ac:dyDescent="0.25">
      <c r="A1542">
        <v>85138</v>
      </c>
      <c r="B1542" s="2" t="s">
        <v>33</v>
      </c>
      <c r="C1542" t="s">
        <v>95</v>
      </c>
      <c r="D1542">
        <v>33040902214</v>
      </c>
      <c r="E1542" t="s">
        <v>878</v>
      </c>
      <c r="F1542" t="s">
        <v>97</v>
      </c>
      <c r="G1542" t="s">
        <v>98</v>
      </c>
      <c r="H1542" t="s">
        <v>38</v>
      </c>
      <c r="I1542">
        <v>2019551314</v>
      </c>
      <c r="J1542" t="s">
        <v>6721</v>
      </c>
      <c r="K1542" t="s">
        <v>6722</v>
      </c>
      <c r="L1542" t="e">
        <v>#N/A</v>
      </c>
      <c r="M1542">
        <v>10</v>
      </c>
      <c r="N1542" t="s">
        <v>149</v>
      </c>
      <c r="O1542" t="s">
        <v>101</v>
      </c>
      <c r="P1542" t="s">
        <v>66</v>
      </c>
      <c r="Q1542" t="s">
        <v>44</v>
      </c>
      <c r="R1542">
        <v>40152</v>
      </c>
      <c r="S1542" t="s">
        <v>45</v>
      </c>
      <c r="T1542" t="s">
        <v>46</v>
      </c>
      <c r="U1542" t="s">
        <v>6723</v>
      </c>
      <c r="V1542" t="s">
        <v>6724</v>
      </c>
      <c r="X1542" t="s">
        <v>50</v>
      </c>
      <c r="Y1542" t="s">
        <v>49</v>
      </c>
      <c r="Z1542" t="s">
        <v>51</v>
      </c>
      <c r="AA1542" t="s">
        <v>92</v>
      </c>
      <c r="AB1542" t="s">
        <v>93</v>
      </c>
      <c r="AC1542" t="s">
        <v>53</v>
      </c>
      <c r="AD1542" t="e">
        <v>#N/A</v>
      </c>
      <c r="AE1542" t="e">
        <v>#N/A</v>
      </c>
      <c r="AF1542" t="e">
        <v>#N/A</v>
      </c>
      <c r="AG1542" t="e">
        <v>#N/A</v>
      </c>
    </row>
    <row r="1543" spans="1:33" hidden="1" x14ac:dyDescent="0.25">
      <c r="A1543">
        <v>90189</v>
      </c>
      <c r="B1543" s="2" t="s">
        <v>33</v>
      </c>
      <c r="C1543" t="s">
        <v>95</v>
      </c>
      <c r="D1543">
        <v>33040902214</v>
      </c>
      <c r="E1543" t="s">
        <v>878</v>
      </c>
      <c r="F1543" t="s">
        <v>97</v>
      </c>
      <c r="G1543" t="s">
        <v>98</v>
      </c>
      <c r="H1543" t="s">
        <v>38</v>
      </c>
      <c r="I1543">
        <v>2021110518</v>
      </c>
      <c r="J1543" t="s">
        <v>7367</v>
      </c>
      <c r="K1543" t="s">
        <v>7368</v>
      </c>
      <c r="L1543" t="e">
        <v>#N/A</v>
      </c>
      <c r="M1543">
        <v>10</v>
      </c>
      <c r="N1543" t="s">
        <v>149</v>
      </c>
      <c r="O1543" t="s">
        <v>101</v>
      </c>
      <c r="P1543" t="s">
        <v>66</v>
      </c>
      <c r="Q1543" t="s">
        <v>44</v>
      </c>
      <c r="R1543">
        <v>39693</v>
      </c>
      <c r="S1543" t="s">
        <v>45</v>
      </c>
      <c r="T1543" t="s">
        <v>46</v>
      </c>
      <c r="U1543" t="s">
        <v>6748</v>
      </c>
      <c r="V1543" t="s">
        <v>3868</v>
      </c>
      <c r="X1543" t="s">
        <v>50</v>
      </c>
      <c r="Y1543" t="s">
        <v>49</v>
      </c>
      <c r="Z1543" t="s">
        <v>51</v>
      </c>
      <c r="AA1543" t="s">
        <v>92</v>
      </c>
      <c r="AB1543" t="s">
        <v>93</v>
      </c>
      <c r="AC1543" t="s">
        <v>53</v>
      </c>
      <c r="AD1543" t="e">
        <v>#N/A</v>
      </c>
      <c r="AE1543" t="e">
        <v>#N/A</v>
      </c>
      <c r="AF1543" t="e">
        <v>#N/A</v>
      </c>
      <c r="AG1543" t="e">
        <v>#N/A</v>
      </c>
    </row>
    <row r="1544" spans="1:33" hidden="1" x14ac:dyDescent="0.25">
      <c r="A1544">
        <v>93724</v>
      </c>
      <c r="B1544" s="2" t="s">
        <v>33</v>
      </c>
      <c r="C1544" t="s">
        <v>95</v>
      </c>
      <c r="D1544">
        <v>33040902214</v>
      </c>
      <c r="E1544" t="s">
        <v>878</v>
      </c>
      <c r="F1544" t="s">
        <v>97</v>
      </c>
      <c r="G1544" t="s">
        <v>98</v>
      </c>
      <c r="H1544" t="s">
        <v>38</v>
      </c>
      <c r="I1544">
        <v>2023489492</v>
      </c>
      <c r="J1544" t="s">
        <v>7770</v>
      </c>
      <c r="K1544" t="s">
        <v>7771</v>
      </c>
      <c r="L1544" t="e">
        <v>#N/A</v>
      </c>
      <c r="M1544">
        <v>10</v>
      </c>
      <c r="N1544" t="s">
        <v>74</v>
      </c>
      <c r="O1544" t="s">
        <v>101</v>
      </c>
      <c r="P1544" t="s">
        <v>66</v>
      </c>
      <c r="Q1544" t="s">
        <v>57</v>
      </c>
      <c r="R1544">
        <v>40096</v>
      </c>
      <c r="S1544" t="s">
        <v>45</v>
      </c>
      <c r="T1544" t="s">
        <v>46</v>
      </c>
      <c r="U1544" t="s">
        <v>7772</v>
      </c>
      <c r="V1544" t="s">
        <v>7773</v>
      </c>
      <c r="X1544" t="s">
        <v>50</v>
      </c>
      <c r="Y1544" t="s">
        <v>49</v>
      </c>
      <c r="Z1544" t="s">
        <v>51</v>
      </c>
      <c r="AA1544" t="s">
        <v>92</v>
      </c>
      <c r="AB1544" t="s">
        <v>93</v>
      </c>
      <c r="AC1544" t="s">
        <v>53</v>
      </c>
      <c r="AD1544" t="e">
        <v>#N/A</v>
      </c>
      <c r="AE1544" t="e">
        <v>#N/A</v>
      </c>
      <c r="AF1544" t="e">
        <v>#N/A</v>
      </c>
      <c r="AG1544" t="e">
        <v>#N/A</v>
      </c>
    </row>
    <row r="1545" spans="1:33" hidden="1" x14ac:dyDescent="0.25">
      <c r="A1545">
        <v>31267</v>
      </c>
      <c r="B1545" s="2" t="s">
        <v>33</v>
      </c>
      <c r="C1545" t="s">
        <v>95</v>
      </c>
      <c r="D1545">
        <v>33040901809</v>
      </c>
      <c r="E1545" t="s">
        <v>3348</v>
      </c>
      <c r="F1545" t="s">
        <v>97</v>
      </c>
      <c r="G1545" t="s">
        <v>98</v>
      </c>
      <c r="H1545" t="s">
        <v>86</v>
      </c>
      <c r="I1545">
        <v>2014803766</v>
      </c>
      <c r="J1545" t="s">
        <v>3349</v>
      </c>
      <c r="K1545" t="s">
        <v>3350</v>
      </c>
      <c r="L1545" t="e">
        <v>#N/A</v>
      </c>
      <c r="M1545">
        <v>10</v>
      </c>
      <c r="N1545" t="s">
        <v>56</v>
      </c>
      <c r="O1545" t="s">
        <v>101</v>
      </c>
      <c r="P1545" t="s">
        <v>66</v>
      </c>
      <c r="Q1545" t="s">
        <v>57</v>
      </c>
      <c r="R1545">
        <v>40136</v>
      </c>
      <c r="S1545" t="s">
        <v>45</v>
      </c>
      <c r="T1545" t="s">
        <v>46</v>
      </c>
      <c r="U1545" t="s">
        <v>3351</v>
      </c>
      <c r="V1545" t="s">
        <v>3352</v>
      </c>
      <c r="X1545" t="s">
        <v>50</v>
      </c>
      <c r="Y1545" t="s">
        <v>49</v>
      </c>
      <c r="Z1545" t="s">
        <v>51</v>
      </c>
      <c r="AA1545" t="s">
        <v>50</v>
      </c>
      <c r="AB1545" t="s">
        <v>52</v>
      </c>
      <c r="AC1545" t="s">
        <v>53</v>
      </c>
      <c r="AD1545" t="e">
        <v>#N/A</v>
      </c>
      <c r="AE1545" t="e">
        <v>#N/A</v>
      </c>
      <c r="AF1545" t="e">
        <v>#N/A</v>
      </c>
      <c r="AG1545" t="e">
        <v>#N/A</v>
      </c>
    </row>
    <row r="1546" spans="1:33" hidden="1" x14ac:dyDescent="0.25">
      <c r="A1546">
        <v>31269</v>
      </c>
      <c r="B1546" s="2" t="s">
        <v>33</v>
      </c>
      <c r="C1546" t="s">
        <v>95</v>
      </c>
      <c r="D1546">
        <v>33040901809</v>
      </c>
      <c r="E1546" t="s">
        <v>3348</v>
      </c>
      <c r="F1546" t="s">
        <v>97</v>
      </c>
      <c r="G1546" t="s">
        <v>98</v>
      </c>
      <c r="H1546" t="s">
        <v>86</v>
      </c>
      <c r="I1546">
        <v>2014803798</v>
      </c>
      <c r="J1546" t="s">
        <v>3353</v>
      </c>
      <c r="K1546" t="s">
        <v>3354</v>
      </c>
      <c r="L1546" t="e">
        <v>#N/A</v>
      </c>
      <c r="M1546">
        <v>10</v>
      </c>
      <c r="N1546" t="s">
        <v>56</v>
      </c>
      <c r="O1546" t="s">
        <v>101</v>
      </c>
      <c r="P1546" t="s">
        <v>66</v>
      </c>
      <c r="Q1546" t="s">
        <v>44</v>
      </c>
      <c r="R1546">
        <v>39947</v>
      </c>
      <c r="S1546" t="s">
        <v>45</v>
      </c>
      <c r="T1546" t="s">
        <v>46</v>
      </c>
      <c r="U1546" t="s">
        <v>150</v>
      </c>
      <c r="V1546" t="s">
        <v>3355</v>
      </c>
      <c r="X1546" t="s">
        <v>50</v>
      </c>
      <c r="Y1546" t="s">
        <v>49</v>
      </c>
      <c r="Z1546" t="s">
        <v>51</v>
      </c>
      <c r="AA1546" t="s">
        <v>50</v>
      </c>
      <c r="AB1546" t="s">
        <v>52</v>
      </c>
      <c r="AC1546" t="s">
        <v>53</v>
      </c>
      <c r="AD1546" t="e">
        <v>#N/A</v>
      </c>
      <c r="AE1546" t="e">
        <v>#N/A</v>
      </c>
      <c r="AF1546" t="e">
        <v>#N/A</v>
      </c>
      <c r="AG1546" t="e">
        <v>#N/A</v>
      </c>
    </row>
    <row r="1547" spans="1:33" hidden="1" x14ac:dyDescent="0.25">
      <c r="A1547">
        <v>55815</v>
      </c>
      <c r="B1547" s="2" t="s">
        <v>33</v>
      </c>
      <c r="C1547" t="s">
        <v>117</v>
      </c>
      <c r="D1547">
        <v>33041301322</v>
      </c>
      <c r="E1547" t="s">
        <v>4715</v>
      </c>
      <c r="F1547" t="s">
        <v>97</v>
      </c>
      <c r="G1547" t="s">
        <v>98</v>
      </c>
      <c r="H1547" t="s">
        <v>38</v>
      </c>
      <c r="I1547">
        <v>2015337630</v>
      </c>
      <c r="J1547" t="s">
        <v>4716</v>
      </c>
      <c r="K1547" t="s">
        <v>4717</v>
      </c>
      <c r="L1547" t="e">
        <v>#N/A</v>
      </c>
      <c r="M1547">
        <v>10</v>
      </c>
      <c r="N1547" t="s">
        <v>149</v>
      </c>
      <c r="O1547" t="s">
        <v>101</v>
      </c>
      <c r="P1547" t="s">
        <v>66</v>
      </c>
      <c r="Q1547" t="s">
        <v>44</v>
      </c>
      <c r="R1547">
        <v>39894</v>
      </c>
      <c r="S1547" t="s">
        <v>45</v>
      </c>
      <c r="T1547" t="s">
        <v>46</v>
      </c>
      <c r="U1547" t="s">
        <v>4718</v>
      </c>
      <c r="V1547" t="s">
        <v>4719</v>
      </c>
      <c r="X1547" t="s">
        <v>50</v>
      </c>
      <c r="Y1547" t="s">
        <v>49</v>
      </c>
      <c r="Z1547" t="s">
        <v>51</v>
      </c>
      <c r="AA1547" t="s">
        <v>50</v>
      </c>
      <c r="AB1547" t="s">
        <v>52</v>
      </c>
      <c r="AC1547" t="s">
        <v>53</v>
      </c>
      <c r="AD1547" t="e">
        <v>#N/A</v>
      </c>
      <c r="AE1547" t="e">
        <v>#N/A</v>
      </c>
      <c r="AF1547" t="e">
        <v>#N/A</v>
      </c>
      <c r="AG1547" t="e">
        <v>#N/A</v>
      </c>
    </row>
    <row r="1548" spans="1:33" hidden="1" x14ac:dyDescent="0.25">
      <c r="A1548">
        <v>91896</v>
      </c>
      <c r="B1548" s="2" t="s">
        <v>33</v>
      </c>
      <c r="C1548" t="s">
        <v>117</v>
      </c>
      <c r="D1548">
        <v>33041301322</v>
      </c>
      <c r="E1548" t="s">
        <v>4715</v>
      </c>
      <c r="F1548" t="s">
        <v>97</v>
      </c>
      <c r="G1548" t="s">
        <v>98</v>
      </c>
      <c r="H1548" t="s">
        <v>38</v>
      </c>
      <c r="I1548">
        <v>2021419320</v>
      </c>
      <c r="J1548" t="s">
        <v>7555</v>
      </c>
      <c r="K1548" t="s">
        <v>7556</v>
      </c>
      <c r="L1548" t="e">
        <v>#N/A</v>
      </c>
      <c r="M1548">
        <v>10</v>
      </c>
      <c r="N1548" t="s">
        <v>56</v>
      </c>
      <c r="O1548" t="s">
        <v>101</v>
      </c>
      <c r="P1548" t="s">
        <v>66</v>
      </c>
      <c r="Q1548" t="s">
        <v>57</v>
      </c>
      <c r="R1548">
        <v>39703</v>
      </c>
      <c r="S1548" t="s">
        <v>45</v>
      </c>
      <c r="T1548" t="s">
        <v>46</v>
      </c>
      <c r="U1548" t="s">
        <v>7557</v>
      </c>
      <c r="V1548" t="s">
        <v>7558</v>
      </c>
      <c r="X1548" t="s">
        <v>50</v>
      </c>
      <c r="Y1548" t="s">
        <v>49</v>
      </c>
      <c r="Z1548" t="s">
        <v>51</v>
      </c>
      <c r="AA1548" t="s">
        <v>92</v>
      </c>
      <c r="AB1548" t="s">
        <v>93</v>
      </c>
      <c r="AC1548" t="s">
        <v>53</v>
      </c>
      <c r="AD1548" t="e">
        <v>#N/A</v>
      </c>
      <c r="AE1548" t="e">
        <v>#N/A</v>
      </c>
      <c r="AF1548" t="e">
        <v>#N/A</v>
      </c>
      <c r="AG1548" t="e">
        <v>#N/A</v>
      </c>
    </row>
    <row r="1549" spans="1:33" hidden="1" x14ac:dyDescent="0.25">
      <c r="A1549">
        <v>91926</v>
      </c>
      <c r="B1549" s="2" t="s">
        <v>33</v>
      </c>
      <c r="C1549" t="s">
        <v>117</v>
      </c>
      <c r="D1549">
        <v>33041301322</v>
      </c>
      <c r="E1549" t="s">
        <v>4715</v>
      </c>
      <c r="F1549" t="s">
        <v>97</v>
      </c>
      <c r="G1549" t="s">
        <v>98</v>
      </c>
      <c r="H1549" t="s">
        <v>38</v>
      </c>
      <c r="I1549">
        <v>2021424672</v>
      </c>
      <c r="J1549" t="s">
        <v>7559</v>
      </c>
      <c r="K1549" t="s">
        <v>7560</v>
      </c>
      <c r="L1549" t="e">
        <v>#N/A</v>
      </c>
      <c r="M1549">
        <v>10</v>
      </c>
      <c r="N1549" t="s">
        <v>41</v>
      </c>
      <c r="O1549" t="s">
        <v>101</v>
      </c>
      <c r="P1549" t="s">
        <v>66</v>
      </c>
      <c r="Q1549" t="s">
        <v>57</v>
      </c>
      <c r="R1549">
        <v>39656</v>
      </c>
      <c r="S1549" t="s">
        <v>45</v>
      </c>
      <c r="T1549" t="s">
        <v>46</v>
      </c>
      <c r="U1549" t="s">
        <v>7561</v>
      </c>
      <c r="V1549" t="s">
        <v>7562</v>
      </c>
      <c r="X1549" t="s">
        <v>50</v>
      </c>
      <c r="Y1549" t="s">
        <v>49</v>
      </c>
      <c r="Z1549" t="s">
        <v>51</v>
      </c>
      <c r="AA1549" t="s">
        <v>50</v>
      </c>
      <c r="AB1549" t="s">
        <v>52</v>
      </c>
      <c r="AC1549" t="s">
        <v>53</v>
      </c>
      <c r="AD1549" t="e">
        <v>#N/A</v>
      </c>
      <c r="AE1549" t="e">
        <v>#N/A</v>
      </c>
      <c r="AF1549" t="e">
        <v>#N/A</v>
      </c>
      <c r="AG1549" t="e">
        <v>#N/A</v>
      </c>
    </row>
    <row r="1550" spans="1:33" hidden="1" x14ac:dyDescent="0.25">
      <c r="A1550">
        <v>91927</v>
      </c>
      <c r="B1550" s="2" t="s">
        <v>33</v>
      </c>
      <c r="C1550" t="s">
        <v>117</v>
      </c>
      <c r="D1550">
        <v>33041301322</v>
      </c>
      <c r="E1550" t="s">
        <v>4715</v>
      </c>
      <c r="F1550" t="s">
        <v>97</v>
      </c>
      <c r="G1550" t="s">
        <v>98</v>
      </c>
      <c r="H1550" t="s">
        <v>38</v>
      </c>
      <c r="I1550">
        <v>2021424772</v>
      </c>
      <c r="J1550" t="s">
        <v>7563</v>
      </c>
      <c r="K1550" t="s">
        <v>7564</v>
      </c>
      <c r="L1550" t="e">
        <v>#N/A</v>
      </c>
      <c r="M1550">
        <v>10</v>
      </c>
      <c r="N1550" t="s">
        <v>74</v>
      </c>
      <c r="O1550" t="s">
        <v>101</v>
      </c>
      <c r="P1550" t="s">
        <v>66</v>
      </c>
      <c r="Q1550" t="s">
        <v>44</v>
      </c>
      <c r="R1550">
        <v>39754</v>
      </c>
      <c r="S1550" t="s">
        <v>45</v>
      </c>
      <c r="T1550" t="s">
        <v>46</v>
      </c>
      <c r="U1550" t="s">
        <v>7565</v>
      </c>
      <c r="V1550" t="s">
        <v>7566</v>
      </c>
      <c r="X1550" t="s">
        <v>50</v>
      </c>
      <c r="Y1550" t="s">
        <v>49</v>
      </c>
      <c r="Z1550" t="s">
        <v>51</v>
      </c>
      <c r="AA1550" t="s">
        <v>92</v>
      </c>
      <c r="AB1550" t="s">
        <v>93</v>
      </c>
      <c r="AC1550" t="s">
        <v>53</v>
      </c>
      <c r="AD1550" t="e">
        <v>#N/A</v>
      </c>
      <c r="AE1550" t="e">
        <v>#N/A</v>
      </c>
      <c r="AF1550" t="e">
        <v>#N/A</v>
      </c>
      <c r="AG1550" t="e">
        <v>#N/A</v>
      </c>
    </row>
    <row r="1551" spans="1:33" hidden="1" x14ac:dyDescent="0.25">
      <c r="A1551">
        <v>91951</v>
      </c>
      <c r="B1551" s="2" t="s">
        <v>33</v>
      </c>
      <c r="C1551" t="s">
        <v>117</v>
      </c>
      <c r="D1551">
        <v>33041301322</v>
      </c>
      <c r="E1551" t="s">
        <v>4715</v>
      </c>
      <c r="F1551" t="s">
        <v>97</v>
      </c>
      <c r="G1551" t="s">
        <v>98</v>
      </c>
      <c r="H1551" t="s">
        <v>38</v>
      </c>
      <c r="I1551">
        <v>2021428310</v>
      </c>
      <c r="J1551" t="s">
        <v>7574</v>
      </c>
      <c r="K1551" t="s">
        <v>7575</v>
      </c>
      <c r="L1551" t="e">
        <v>#N/A</v>
      </c>
      <c r="M1551">
        <v>10</v>
      </c>
      <c r="N1551" t="s">
        <v>149</v>
      </c>
      <c r="O1551" t="s">
        <v>101</v>
      </c>
      <c r="P1551" t="s">
        <v>66</v>
      </c>
      <c r="Q1551" t="s">
        <v>57</v>
      </c>
      <c r="R1551">
        <v>39717</v>
      </c>
      <c r="S1551" t="s">
        <v>45</v>
      </c>
      <c r="T1551" t="s">
        <v>46</v>
      </c>
      <c r="U1551" t="s">
        <v>7576</v>
      </c>
      <c r="V1551" t="s">
        <v>7577</v>
      </c>
      <c r="X1551" t="s">
        <v>50</v>
      </c>
      <c r="Y1551" t="s">
        <v>49</v>
      </c>
      <c r="Z1551" t="s">
        <v>51</v>
      </c>
      <c r="AA1551" t="s">
        <v>50</v>
      </c>
      <c r="AB1551" t="s">
        <v>52</v>
      </c>
      <c r="AC1551" t="s">
        <v>53</v>
      </c>
      <c r="AD1551" t="e">
        <v>#N/A</v>
      </c>
      <c r="AE1551" t="e">
        <v>#N/A</v>
      </c>
      <c r="AF1551" t="e">
        <v>#N/A</v>
      </c>
      <c r="AG1551" t="e">
        <v>#N/A</v>
      </c>
    </row>
    <row r="1552" spans="1:33" hidden="1" x14ac:dyDescent="0.25">
      <c r="A1552">
        <v>91952</v>
      </c>
      <c r="B1552" s="2" t="s">
        <v>33</v>
      </c>
      <c r="C1552" t="s">
        <v>117</v>
      </c>
      <c r="D1552">
        <v>33041301322</v>
      </c>
      <c r="E1552" t="s">
        <v>4715</v>
      </c>
      <c r="F1552" t="s">
        <v>97</v>
      </c>
      <c r="G1552" t="s">
        <v>98</v>
      </c>
      <c r="H1552" t="s">
        <v>38</v>
      </c>
      <c r="I1552">
        <v>2021428321</v>
      </c>
      <c r="J1552" t="s">
        <v>7578</v>
      </c>
      <c r="K1552" t="s">
        <v>7579</v>
      </c>
      <c r="L1552" t="e">
        <v>#N/A</v>
      </c>
      <c r="M1552">
        <v>10</v>
      </c>
      <c r="N1552" t="s">
        <v>149</v>
      </c>
      <c r="O1552" t="s">
        <v>101</v>
      </c>
      <c r="P1552" t="s">
        <v>66</v>
      </c>
      <c r="Q1552" t="s">
        <v>57</v>
      </c>
      <c r="R1552">
        <v>39901</v>
      </c>
      <c r="S1552" t="s">
        <v>45</v>
      </c>
      <c r="T1552" t="s">
        <v>46</v>
      </c>
      <c r="U1552" t="s">
        <v>7580</v>
      </c>
      <c r="V1552" t="s">
        <v>7581</v>
      </c>
      <c r="X1552" t="s">
        <v>50</v>
      </c>
      <c r="Y1552" t="s">
        <v>49</v>
      </c>
      <c r="Z1552" t="s">
        <v>51</v>
      </c>
      <c r="AA1552" t="s">
        <v>50</v>
      </c>
      <c r="AB1552" t="s">
        <v>52</v>
      </c>
      <c r="AC1552" t="s">
        <v>53</v>
      </c>
      <c r="AD1552" t="e">
        <v>#N/A</v>
      </c>
      <c r="AE1552" t="e">
        <v>#N/A</v>
      </c>
      <c r="AF1552" t="e">
        <v>#N/A</v>
      </c>
      <c r="AG1552" t="e">
        <v>#N/A</v>
      </c>
    </row>
    <row r="1553" spans="1:33" hidden="1" x14ac:dyDescent="0.25">
      <c r="A1553">
        <v>533</v>
      </c>
      <c r="B1553" s="2" t="s">
        <v>33</v>
      </c>
      <c r="C1553" t="s">
        <v>82</v>
      </c>
      <c r="D1553">
        <v>33041601004</v>
      </c>
      <c r="E1553" t="s">
        <v>177</v>
      </c>
      <c r="F1553" t="s">
        <v>84</v>
      </c>
      <c r="G1553" t="s">
        <v>85</v>
      </c>
      <c r="H1553" t="s">
        <v>38</v>
      </c>
      <c r="I1553" s="2">
        <v>1013015544</v>
      </c>
      <c r="J1553" t="s">
        <v>178</v>
      </c>
      <c r="K1553" t="s">
        <v>179</v>
      </c>
      <c r="L1553" s="3" t="e">
        <v>#N/A</v>
      </c>
      <c r="M1553">
        <v>10</v>
      </c>
      <c r="N1553" t="s">
        <v>65</v>
      </c>
      <c r="O1553" t="s">
        <v>42</v>
      </c>
      <c r="P1553" t="s">
        <v>43</v>
      </c>
      <c r="Q1553" t="s">
        <v>57</v>
      </c>
      <c r="R1553">
        <v>40383</v>
      </c>
      <c r="S1553" t="s">
        <v>45</v>
      </c>
      <c r="T1553" t="s">
        <v>46</v>
      </c>
      <c r="U1553" t="s">
        <v>180</v>
      </c>
      <c r="V1553" t="s">
        <v>181</v>
      </c>
      <c r="W1553" t="s">
        <v>49</v>
      </c>
      <c r="X1553" t="s">
        <v>50</v>
      </c>
      <c r="Y1553" t="s">
        <v>49</v>
      </c>
      <c r="Z1553" t="s">
        <v>51</v>
      </c>
      <c r="AA1553" t="s">
        <v>92</v>
      </c>
      <c r="AB1553" t="s">
        <v>93</v>
      </c>
      <c r="AC1553" t="s">
        <v>60</v>
      </c>
      <c r="AD1553" t="s">
        <v>61</v>
      </c>
      <c r="AE1553">
        <v>1400</v>
      </c>
      <c r="AF1553" t="s">
        <v>94</v>
      </c>
      <c r="AG1553" t="e">
        <v>#N/A</v>
      </c>
    </row>
    <row r="1554" spans="1:33" hidden="1" x14ac:dyDescent="0.25">
      <c r="A1554">
        <v>16215</v>
      </c>
      <c r="B1554" s="2" t="s">
        <v>33</v>
      </c>
      <c r="C1554" t="s">
        <v>82</v>
      </c>
      <c r="D1554">
        <v>33041601004</v>
      </c>
      <c r="E1554" t="s">
        <v>177</v>
      </c>
      <c r="F1554" t="s">
        <v>84</v>
      </c>
      <c r="G1554" t="s">
        <v>85</v>
      </c>
      <c r="H1554" t="s">
        <v>38</v>
      </c>
      <c r="I1554">
        <v>1014536529</v>
      </c>
      <c r="J1554" t="s">
        <v>1613</v>
      </c>
      <c r="K1554" t="s">
        <v>1614</v>
      </c>
      <c r="L1554" t="e">
        <v>#N/A</v>
      </c>
      <c r="M1554">
        <v>10</v>
      </c>
      <c r="N1554" t="s">
        <v>149</v>
      </c>
      <c r="O1554" t="s">
        <v>42</v>
      </c>
      <c r="P1554" t="s">
        <v>43</v>
      </c>
      <c r="Q1554" t="s">
        <v>57</v>
      </c>
      <c r="R1554">
        <v>40519</v>
      </c>
      <c r="S1554" t="s">
        <v>45</v>
      </c>
      <c r="T1554" t="s">
        <v>46</v>
      </c>
      <c r="U1554" t="s">
        <v>1615</v>
      </c>
      <c r="V1554" t="s">
        <v>1086</v>
      </c>
      <c r="X1554" t="s">
        <v>50</v>
      </c>
      <c r="Y1554" t="s">
        <v>49</v>
      </c>
      <c r="Z1554" t="s">
        <v>51</v>
      </c>
      <c r="AA1554" t="s">
        <v>92</v>
      </c>
      <c r="AB1554" t="s">
        <v>93</v>
      </c>
      <c r="AC1554" t="s">
        <v>60</v>
      </c>
      <c r="AD1554" t="s">
        <v>61</v>
      </c>
      <c r="AE1554">
        <v>1400</v>
      </c>
      <c r="AF1554" t="s">
        <v>94</v>
      </c>
      <c r="AG1554" t="e">
        <v>#N/A</v>
      </c>
    </row>
    <row r="1555" spans="1:33" hidden="1" x14ac:dyDescent="0.25">
      <c r="A1555">
        <v>18401</v>
      </c>
      <c r="B1555" s="2" t="s">
        <v>33</v>
      </c>
      <c r="C1555" t="s">
        <v>82</v>
      </c>
      <c r="D1555">
        <v>33041601004</v>
      </c>
      <c r="E1555" t="s">
        <v>177</v>
      </c>
      <c r="F1555" t="s">
        <v>84</v>
      </c>
      <c r="G1555" t="s">
        <v>85</v>
      </c>
      <c r="H1555" t="s">
        <v>38</v>
      </c>
      <c r="I1555">
        <v>2014571101</v>
      </c>
      <c r="J1555" t="s">
        <v>1855</v>
      </c>
      <c r="K1555" t="s">
        <v>1856</v>
      </c>
      <c r="L1555" t="e">
        <v>#N/A</v>
      </c>
      <c r="M1555">
        <v>10</v>
      </c>
      <c r="N1555" t="s">
        <v>1857</v>
      </c>
      <c r="O1555" t="s">
        <v>101</v>
      </c>
      <c r="P1555" t="s">
        <v>66</v>
      </c>
      <c r="Q1555" t="s">
        <v>57</v>
      </c>
      <c r="R1555">
        <v>39916</v>
      </c>
      <c r="S1555" t="s">
        <v>45</v>
      </c>
      <c r="T1555" t="s">
        <v>46</v>
      </c>
      <c r="U1555" t="s">
        <v>1858</v>
      </c>
      <c r="V1555" t="s">
        <v>1859</v>
      </c>
      <c r="X1555" t="s">
        <v>50</v>
      </c>
      <c r="Y1555" t="s">
        <v>49</v>
      </c>
      <c r="Z1555" t="s">
        <v>51</v>
      </c>
      <c r="AA1555" t="s">
        <v>50</v>
      </c>
      <c r="AB1555" t="s">
        <v>52</v>
      </c>
      <c r="AC1555" t="s">
        <v>60</v>
      </c>
      <c r="AD1555" t="s">
        <v>61</v>
      </c>
      <c r="AE1555">
        <v>1400</v>
      </c>
      <c r="AF1555" t="s">
        <v>62</v>
      </c>
      <c r="AG1555" t="e">
        <v>#N/A</v>
      </c>
    </row>
    <row r="1556" spans="1:33" hidden="1" x14ac:dyDescent="0.25">
      <c r="A1556">
        <v>23937</v>
      </c>
      <c r="B1556" s="2" t="s">
        <v>33</v>
      </c>
      <c r="C1556" t="s">
        <v>82</v>
      </c>
      <c r="D1556">
        <v>33041601004</v>
      </c>
      <c r="E1556" t="s">
        <v>177</v>
      </c>
      <c r="F1556" t="s">
        <v>84</v>
      </c>
      <c r="G1556" t="s">
        <v>85</v>
      </c>
      <c r="H1556" t="s">
        <v>38</v>
      </c>
      <c r="I1556">
        <v>2014664569</v>
      </c>
      <c r="J1556" t="s">
        <v>2760</v>
      </c>
      <c r="K1556" t="s">
        <v>2761</v>
      </c>
      <c r="L1556" t="e">
        <v>#N/A</v>
      </c>
      <c r="M1556">
        <v>10</v>
      </c>
      <c r="N1556" t="s">
        <v>1857</v>
      </c>
      <c r="O1556" t="s">
        <v>101</v>
      </c>
      <c r="P1556" t="s">
        <v>66</v>
      </c>
      <c r="Q1556" t="s">
        <v>57</v>
      </c>
      <c r="R1556">
        <v>40270</v>
      </c>
      <c r="S1556" t="s">
        <v>45</v>
      </c>
      <c r="T1556" t="s">
        <v>46</v>
      </c>
      <c r="U1556" t="s">
        <v>2762</v>
      </c>
      <c r="V1556" t="s">
        <v>1407</v>
      </c>
      <c r="X1556" t="s">
        <v>50</v>
      </c>
      <c r="Y1556" t="s">
        <v>49</v>
      </c>
      <c r="Z1556" t="s">
        <v>51</v>
      </c>
      <c r="AA1556" t="s">
        <v>92</v>
      </c>
      <c r="AB1556" t="s">
        <v>93</v>
      </c>
      <c r="AC1556" t="s">
        <v>60</v>
      </c>
      <c r="AD1556" t="s">
        <v>61</v>
      </c>
      <c r="AE1556">
        <v>1400</v>
      </c>
      <c r="AF1556" t="s">
        <v>62</v>
      </c>
      <c r="AG1556" t="s">
        <v>61</v>
      </c>
    </row>
    <row r="1557" spans="1:33" hidden="1" x14ac:dyDescent="0.25">
      <c r="A1557">
        <v>23999</v>
      </c>
      <c r="B1557" s="2" t="s">
        <v>33</v>
      </c>
      <c r="C1557" t="s">
        <v>82</v>
      </c>
      <c r="D1557">
        <v>33041601004</v>
      </c>
      <c r="E1557" t="s">
        <v>177</v>
      </c>
      <c r="F1557" t="s">
        <v>84</v>
      </c>
      <c r="G1557" t="s">
        <v>85</v>
      </c>
      <c r="H1557" t="s">
        <v>38</v>
      </c>
      <c r="I1557">
        <v>1014665716</v>
      </c>
      <c r="J1557" t="s">
        <v>2767</v>
      </c>
      <c r="K1557" t="s">
        <v>872</v>
      </c>
      <c r="L1557" t="e">
        <v>#N/A</v>
      </c>
      <c r="M1557">
        <v>10</v>
      </c>
      <c r="N1557" t="s">
        <v>65</v>
      </c>
      <c r="O1557" t="s">
        <v>42</v>
      </c>
      <c r="P1557" t="s">
        <v>43</v>
      </c>
      <c r="Q1557" t="s">
        <v>57</v>
      </c>
      <c r="R1557">
        <v>40342</v>
      </c>
      <c r="S1557" t="s">
        <v>45</v>
      </c>
      <c r="T1557" t="s">
        <v>46</v>
      </c>
      <c r="U1557" t="s">
        <v>656</v>
      </c>
      <c r="V1557" t="s">
        <v>2768</v>
      </c>
      <c r="W1557" t="s">
        <v>2769</v>
      </c>
      <c r="X1557" t="s">
        <v>50</v>
      </c>
      <c r="Y1557" t="s">
        <v>49</v>
      </c>
      <c r="Z1557" t="s">
        <v>51</v>
      </c>
      <c r="AA1557" t="s">
        <v>92</v>
      </c>
      <c r="AB1557" t="s">
        <v>93</v>
      </c>
      <c r="AC1557" t="s">
        <v>60</v>
      </c>
      <c r="AD1557" t="s">
        <v>61</v>
      </c>
      <c r="AE1557">
        <v>1400</v>
      </c>
      <c r="AF1557" t="s">
        <v>94</v>
      </c>
      <c r="AG1557" t="e">
        <v>#N/A</v>
      </c>
    </row>
    <row r="1558" spans="1:33" hidden="1" x14ac:dyDescent="0.25">
      <c r="A1558">
        <v>31233</v>
      </c>
      <c r="B1558" s="2" t="s">
        <v>33</v>
      </c>
      <c r="C1558" t="s">
        <v>82</v>
      </c>
      <c r="D1558">
        <v>33041601004</v>
      </c>
      <c r="E1558" t="s">
        <v>177</v>
      </c>
      <c r="F1558" t="s">
        <v>84</v>
      </c>
      <c r="G1558" t="s">
        <v>85</v>
      </c>
      <c r="H1558" t="s">
        <v>38</v>
      </c>
      <c r="I1558">
        <v>2014802877</v>
      </c>
      <c r="J1558" t="s">
        <v>3342</v>
      </c>
      <c r="K1558" t="s">
        <v>3343</v>
      </c>
      <c r="L1558" t="e">
        <v>#N/A</v>
      </c>
      <c r="M1558">
        <v>10</v>
      </c>
      <c r="N1558" t="s">
        <v>3344</v>
      </c>
      <c r="O1558" t="s">
        <v>101</v>
      </c>
      <c r="P1558" t="s">
        <v>66</v>
      </c>
      <c r="Q1558" t="s">
        <v>57</v>
      </c>
      <c r="R1558">
        <v>40000</v>
      </c>
      <c r="S1558" t="s">
        <v>45</v>
      </c>
      <c r="T1558" t="s">
        <v>46</v>
      </c>
      <c r="U1558" t="s">
        <v>3345</v>
      </c>
      <c r="V1558" t="s">
        <v>676</v>
      </c>
      <c r="X1558" t="s">
        <v>50</v>
      </c>
      <c r="Y1558" t="s">
        <v>49</v>
      </c>
      <c r="Z1558" t="s">
        <v>51</v>
      </c>
      <c r="AA1558" t="s">
        <v>50</v>
      </c>
      <c r="AB1558" t="s">
        <v>52</v>
      </c>
      <c r="AC1558" t="s">
        <v>53</v>
      </c>
      <c r="AD1558" t="e">
        <v>#N/A</v>
      </c>
      <c r="AE1558" t="e">
        <v>#N/A</v>
      </c>
      <c r="AF1558" t="e">
        <v>#N/A</v>
      </c>
      <c r="AG1558" t="e">
        <v>#N/A</v>
      </c>
    </row>
    <row r="1559" spans="1:33" hidden="1" x14ac:dyDescent="0.25">
      <c r="A1559">
        <v>32199</v>
      </c>
      <c r="B1559" s="2" t="s">
        <v>33</v>
      </c>
      <c r="C1559" t="s">
        <v>82</v>
      </c>
      <c r="D1559">
        <v>33041601004</v>
      </c>
      <c r="E1559" t="s">
        <v>177</v>
      </c>
      <c r="F1559" t="s">
        <v>84</v>
      </c>
      <c r="G1559" t="s">
        <v>85</v>
      </c>
      <c r="H1559" t="s">
        <v>38</v>
      </c>
      <c r="I1559">
        <v>1014821581</v>
      </c>
      <c r="J1559" t="s">
        <v>3415</v>
      </c>
      <c r="K1559" t="s">
        <v>3416</v>
      </c>
      <c r="L1559" t="e">
        <v>#N/A</v>
      </c>
      <c r="M1559">
        <v>10</v>
      </c>
      <c r="N1559" t="s">
        <v>65</v>
      </c>
      <c r="O1559" t="s">
        <v>42</v>
      </c>
      <c r="P1559" t="s">
        <v>43</v>
      </c>
      <c r="Q1559" t="s">
        <v>57</v>
      </c>
      <c r="R1559">
        <v>40179</v>
      </c>
      <c r="S1559" t="s">
        <v>45</v>
      </c>
      <c r="T1559" t="s">
        <v>46</v>
      </c>
      <c r="U1559" t="s">
        <v>1445</v>
      </c>
      <c r="V1559" t="s">
        <v>3417</v>
      </c>
      <c r="X1559" t="s">
        <v>50</v>
      </c>
      <c r="Y1559" t="s">
        <v>49</v>
      </c>
      <c r="Z1559" t="s">
        <v>51</v>
      </c>
      <c r="AA1559" t="s">
        <v>50</v>
      </c>
      <c r="AB1559" t="s">
        <v>52</v>
      </c>
      <c r="AC1559" t="s">
        <v>60</v>
      </c>
      <c r="AD1559" t="s">
        <v>61</v>
      </c>
      <c r="AE1559">
        <v>1400</v>
      </c>
      <c r="AF1559" t="s">
        <v>62</v>
      </c>
      <c r="AG1559" t="s">
        <v>61</v>
      </c>
    </row>
    <row r="1560" spans="1:33" hidden="1" x14ac:dyDescent="0.25">
      <c r="A1560">
        <v>34071</v>
      </c>
      <c r="B1560" s="2" t="s">
        <v>33</v>
      </c>
      <c r="C1560" t="s">
        <v>82</v>
      </c>
      <c r="D1560">
        <v>33041601004</v>
      </c>
      <c r="E1560" t="s">
        <v>177</v>
      </c>
      <c r="F1560" t="s">
        <v>84</v>
      </c>
      <c r="G1560" t="s">
        <v>85</v>
      </c>
      <c r="H1560" t="s">
        <v>38</v>
      </c>
      <c r="I1560">
        <v>2014857503</v>
      </c>
      <c r="J1560" t="s">
        <v>3480</v>
      </c>
      <c r="K1560" t="s">
        <v>3481</v>
      </c>
      <c r="L1560" t="e">
        <v>#N/A</v>
      </c>
      <c r="M1560">
        <v>10</v>
      </c>
      <c r="N1560" t="s">
        <v>1857</v>
      </c>
      <c r="O1560" t="s">
        <v>101</v>
      </c>
      <c r="P1560" t="s">
        <v>66</v>
      </c>
      <c r="Q1560" t="s">
        <v>57</v>
      </c>
      <c r="R1560">
        <v>40259</v>
      </c>
      <c r="S1560" t="s">
        <v>45</v>
      </c>
      <c r="T1560" t="s">
        <v>46</v>
      </c>
      <c r="U1560" t="s">
        <v>3482</v>
      </c>
      <c r="V1560" t="s">
        <v>3483</v>
      </c>
      <c r="X1560" t="s">
        <v>50</v>
      </c>
      <c r="Y1560" t="s">
        <v>49</v>
      </c>
      <c r="Z1560" t="s">
        <v>51</v>
      </c>
      <c r="AA1560" t="s">
        <v>92</v>
      </c>
      <c r="AB1560" t="s">
        <v>93</v>
      </c>
      <c r="AC1560" t="s">
        <v>60</v>
      </c>
      <c r="AD1560" t="s">
        <v>61</v>
      </c>
      <c r="AE1560">
        <v>1400</v>
      </c>
      <c r="AF1560" t="s">
        <v>94</v>
      </c>
      <c r="AG1560" t="e">
        <v>#N/A</v>
      </c>
    </row>
    <row r="1561" spans="1:33" hidden="1" x14ac:dyDescent="0.25">
      <c r="A1561">
        <v>38700</v>
      </c>
      <c r="B1561" s="2" t="s">
        <v>33</v>
      </c>
      <c r="C1561" t="s">
        <v>82</v>
      </c>
      <c r="D1561">
        <v>33041601004</v>
      </c>
      <c r="E1561" t="s">
        <v>177</v>
      </c>
      <c r="F1561" t="s">
        <v>84</v>
      </c>
      <c r="G1561" t="s">
        <v>85</v>
      </c>
      <c r="H1561" t="s">
        <v>38</v>
      </c>
      <c r="I1561">
        <v>2014953160</v>
      </c>
      <c r="J1561" t="s">
        <v>3805</v>
      </c>
      <c r="K1561" t="s">
        <v>3806</v>
      </c>
      <c r="L1561" t="e">
        <v>#N/A</v>
      </c>
      <c r="M1561">
        <v>10</v>
      </c>
      <c r="N1561" t="s">
        <v>149</v>
      </c>
      <c r="O1561" t="s">
        <v>42</v>
      </c>
      <c r="P1561" t="s">
        <v>43</v>
      </c>
      <c r="Q1561" t="s">
        <v>57</v>
      </c>
      <c r="R1561">
        <v>40198</v>
      </c>
      <c r="S1561" t="s">
        <v>45</v>
      </c>
      <c r="T1561" t="s">
        <v>46</v>
      </c>
      <c r="U1561" t="s">
        <v>1406</v>
      </c>
      <c r="V1561" t="s">
        <v>3807</v>
      </c>
      <c r="X1561" t="s">
        <v>50</v>
      </c>
      <c r="Y1561" t="s">
        <v>49</v>
      </c>
      <c r="Z1561" t="s">
        <v>51</v>
      </c>
      <c r="AA1561" t="s">
        <v>92</v>
      </c>
      <c r="AB1561" t="s">
        <v>93</v>
      </c>
      <c r="AC1561" t="s">
        <v>60</v>
      </c>
      <c r="AD1561" t="s">
        <v>61</v>
      </c>
      <c r="AE1561">
        <v>1400</v>
      </c>
      <c r="AF1561" t="s">
        <v>62</v>
      </c>
      <c r="AG1561" t="e">
        <v>#N/A</v>
      </c>
    </row>
    <row r="1562" spans="1:33" hidden="1" x14ac:dyDescent="0.25">
      <c r="A1562">
        <v>38713</v>
      </c>
      <c r="B1562" s="2" t="s">
        <v>33</v>
      </c>
      <c r="C1562" t="s">
        <v>82</v>
      </c>
      <c r="D1562">
        <v>33041601004</v>
      </c>
      <c r="E1562" t="s">
        <v>177</v>
      </c>
      <c r="F1562" t="s">
        <v>84</v>
      </c>
      <c r="G1562" t="s">
        <v>85</v>
      </c>
      <c r="H1562" t="s">
        <v>38</v>
      </c>
      <c r="I1562">
        <v>2014953336</v>
      </c>
      <c r="J1562" t="s">
        <v>3808</v>
      </c>
      <c r="K1562" t="s">
        <v>3809</v>
      </c>
      <c r="L1562" t="e">
        <v>#N/A</v>
      </c>
      <c r="M1562">
        <v>10</v>
      </c>
      <c r="N1562" t="s">
        <v>65</v>
      </c>
      <c r="O1562" t="s">
        <v>42</v>
      </c>
      <c r="P1562" t="s">
        <v>43</v>
      </c>
      <c r="Q1562" t="s">
        <v>57</v>
      </c>
      <c r="R1562">
        <v>40286</v>
      </c>
      <c r="S1562" t="s">
        <v>45</v>
      </c>
      <c r="T1562" t="s">
        <v>46</v>
      </c>
      <c r="U1562" t="s">
        <v>3810</v>
      </c>
      <c r="V1562" t="s">
        <v>3811</v>
      </c>
      <c r="X1562" t="s">
        <v>50</v>
      </c>
      <c r="Y1562" t="s">
        <v>49</v>
      </c>
      <c r="Z1562" t="s">
        <v>51</v>
      </c>
      <c r="AA1562" t="s">
        <v>92</v>
      </c>
      <c r="AB1562" t="s">
        <v>93</v>
      </c>
      <c r="AC1562" t="s">
        <v>60</v>
      </c>
      <c r="AD1562" t="s">
        <v>61</v>
      </c>
      <c r="AE1562">
        <v>1400</v>
      </c>
      <c r="AF1562" t="s">
        <v>94</v>
      </c>
      <c r="AG1562" t="e">
        <v>#N/A</v>
      </c>
    </row>
    <row r="1563" spans="1:33" hidden="1" x14ac:dyDescent="0.25">
      <c r="A1563">
        <v>41211</v>
      </c>
      <c r="B1563" s="2" t="s">
        <v>33</v>
      </c>
      <c r="C1563" t="s">
        <v>82</v>
      </c>
      <c r="D1563">
        <v>33041601004</v>
      </c>
      <c r="E1563" t="s">
        <v>177</v>
      </c>
      <c r="F1563" t="s">
        <v>84</v>
      </c>
      <c r="G1563" t="s">
        <v>85</v>
      </c>
      <c r="H1563" t="s">
        <v>38</v>
      </c>
      <c r="I1563">
        <v>2015005786</v>
      </c>
      <c r="J1563" t="s">
        <v>4064</v>
      </c>
      <c r="K1563" t="s">
        <v>4065</v>
      </c>
      <c r="L1563" t="e">
        <v>#N/A</v>
      </c>
      <c r="M1563">
        <v>10</v>
      </c>
      <c r="N1563" t="s">
        <v>1857</v>
      </c>
      <c r="O1563" t="s">
        <v>101</v>
      </c>
      <c r="P1563" t="s">
        <v>66</v>
      </c>
      <c r="Q1563" t="s">
        <v>57</v>
      </c>
      <c r="R1563">
        <v>40280</v>
      </c>
      <c r="S1563" t="s">
        <v>45</v>
      </c>
      <c r="T1563" t="s">
        <v>46</v>
      </c>
      <c r="U1563" t="s">
        <v>4066</v>
      </c>
      <c r="V1563" t="s">
        <v>4067</v>
      </c>
      <c r="X1563" t="s">
        <v>50</v>
      </c>
      <c r="Y1563" t="s">
        <v>49</v>
      </c>
      <c r="Z1563" t="s">
        <v>51</v>
      </c>
      <c r="AA1563" t="s">
        <v>92</v>
      </c>
      <c r="AB1563" t="s">
        <v>93</v>
      </c>
      <c r="AC1563" t="s">
        <v>60</v>
      </c>
      <c r="AD1563" t="s">
        <v>61</v>
      </c>
      <c r="AE1563">
        <v>1400</v>
      </c>
      <c r="AF1563" t="s">
        <v>94</v>
      </c>
      <c r="AG1563" t="e">
        <v>#N/A</v>
      </c>
    </row>
    <row r="1564" spans="1:33" hidden="1" x14ac:dyDescent="0.25">
      <c r="A1564">
        <v>43315</v>
      </c>
      <c r="B1564" s="2" t="s">
        <v>33</v>
      </c>
      <c r="C1564" t="s">
        <v>82</v>
      </c>
      <c r="D1564">
        <v>33041601004</v>
      </c>
      <c r="E1564" t="s">
        <v>177</v>
      </c>
      <c r="F1564" t="s">
        <v>84</v>
      </c>
      <c r="G1564" t="s">
        <v>85</v>
      </c>
      <c r="H1564" t="s">
        <v>38</v>
      </c>
      <c r="I1564">
        <v>2015053373</v>
      </c>
      <c r="J1564" t="s">
        <v>4216</v>
      </c>
      <c r="K1564" t="s">
        <v>4217</v>
      </c>
      <c r="L1564" t="e">
        <v>#N/A</v>
      </c>
      <c r="M1564">
        <v>10</v>
      </c>
      <c r="N1564" t="s">
        <v>65</v>
      </c>
      <c r="O1564" t="s">
        <v>42</v>
      </c>
      <c r="P1564" t="s">
        <v>43</v>
      </c>
      <c r="Q1564" t="s">
        <v>57</v>
      </c>
      <c r="R1564">
        <v>40106</v>
      </c>
      <c r="S1564" t="s">
        <v>45</v>
      </c>
      <c r="T1564" t="s">
        <v>46</v>
      </c>
      <c r="U1564" t="s">
        <v>4218</v>
      </c>
      <c r="V1564" t="s">
        <v>4219</v>
      </c>
      <c r="X1564" t="s">
        <v>50</v>
      </c>
      <c r="Y1564" t="s">
        <v>49</v>
      </c>
      <c r="Z1564" t="s">
        <v>51</v>
      </c>
      <c r="AA1564" t="s">
        <v>116</v>
      </c>
      <c r="AB1564" t="s">
        <v>93</v>
      </c>
      <c r="AC1564" t="s">
        <v>60</v>
      </c>
      <c r="AD1564" t="s">
        <v>61</v>
      </c>
      <c r="AE1564">
        <v>1400</v>
      </c>
      <c r="AF1564" t="s">
        <v>94</v>
      </c>
      <c r="AG1564" t="e">
        <v>#N/A</v>
      </c>
    </row>
    <row r="1565" spans="1:33" hidden="1" x14ac:dyDescent="0.25">
      <c r="A1565">
        <v>43476</v>
      </c>
      <c r="B1565" s="2" t="s">
        <v>33</v>
      </c>
      <c r="C1565" t="s">
        <v>82</v>
      </c>
      <c r="D1565">
        <v>33041601004</v>
      </c>
      <c r="E1565" t="s">
        <v>177</v>
      </c>
      <c r="F1565" t="s">
        <v>84</v>
      </c>
      <c r="G1565" t="s">
        <v>85</v>
      </c>
      <c r="H1565" t="s">
        <v>38</v>
      </c>
      <c r="I1565">
        <v>2015057244</v>
      </c>
      <c r="J1565" t="s">
        <v>4228</v>
      </c>
      <c r="K1565" t="s">
        <v>4229</v>
      </c>
      <c r="L1565" t="e">
        <v>#N/A</v>
      </c>
      <c r="M1565">
        <v>10</v>
      </c>
      <c r="N1565" t="s">
        <v>149</v>
      </c>
      <c r="O1565" t="s">
        <v>42</v>
      </c>
      <c r="P1565" t="s">
        <v>43</v>
      </c>
      <c r="Q1565" t="s">
        <v>57</v>
      </c>
      <c r="R1565">
        <v>40312</v>
      </c>
      <c r="S1565" t="s">
        <v>45</v>
      </c>
      <c r="T1565" t="s">
        <v>46</v>
      </c>
      <c r="U1565" t="s">
        <v>222</v>
      </c>
      <c r="V1565" t="s">
        <v>4230</v>
      </c>
      <c r="X1565" t="s">
        <v>50</v>
      </c>
      <c r="Y1565" t="s">
        <v>49</v>
      </c>
      <c r="Z1565" t="s">
        <v>51</v>
      </c>
      <c r="AA1565" t="s">
        <v>92</v>
      </c>
      <c r="AB1565" t="s">
        <v>93</v>
      </c>
      <c r="AC1565" t="s">
        <v>60</v>
      </c>
      <c r="AD1565" t="s">
        <v>61</v>
      </c>
      <c r="AE1565">
        <v>1400</v>
      </c>
      <c r="AF1565" t="s">
        <v>94</v>
      </c>
      <c r="AG1565" t="e">
        <v>#N/A</v>
      </c>
    </row>
    <row r="1566" spans="1:33" hidden="1" x14ac:dyDescent="0.25">
      <c r="A1566">
        <v>44465</v>
      </c>
      <c r="B1566" s="2" t="s">
        <v>33</v>
      </c>
      <c r="C1566" t="s">
        <v>82</v>
      </c>
      <c r="D1566">
        <v>33041601004</v>
      </c>
      <c r="E1566" t="s">
        <v>177</v>
      </c>
      <c r="F1566" t="s">
        <v>84</v>
      </c>
      <c r="G1566" t="s">
        <v>85</v>
      </c>
      <c r="H1566" t="s">
        <v>38</v>
      </c>
      <c r="I1566">
        <v>2015077926</v>
      </c>
      <c r="J1566" t="s">
        <v>4310</v>
      </c>
      <c r="K1566" t="s">
        <v>4311</v>
      </c>
      <c r="L1566" t="e">
        <v>#N/A</v>
      </c>
      <c r="M1566">
        <v>10</v>
      </c>
      <c r="N1566" t="s">
        <v>3344</v>
      </c>
      <c r="O1566" t="s">
        <v>101</v>
      </c>
      <c r="P1566" t="s">
        <v>66</v>
      </c>
      <c r="Q1566" t="s">
        <v>57</v>
      </c>
      <c r="R1566">
        <v>40315</v>
      </c>
      <c r="S1566" t="s">
        <v>45</v>
      </c>
      <c r="T1566" t="s">
        <v>174</v>
      </c>
      <c r="U1566" t="s">
        <v>3011</v>
      </c>
      <c r="V1566" t="s">
        <v>4312</v>
      </c>
      <c r="X1566" t="s">
        <v>50</v>
      </c>
      <c r="Y1566" t="s">
        <v>49</v>
      </c>
      <c r="Z1566" t="s">
        <v>51</v>
      </c>
      <c r="AA1566" t="s">
        <v>92</v>
      </c>
      <c r="AB1566" t="s">
        <v>93</v>
      </c>
      <c r="AC1566" t="s">
        <v>60</v>
      </c>
      <c r="AD1566" t="s">
        <v>61</v>
      </c>
      <c r="AE1566">
        <v>1400</v>
      </c>
      <c r="AF1566" t="s">
        <v>94</v>
      </c>
      <c r="AG1566" t="e">
        <v>#N/A</v>
      </c>
    </row>
    <row r="1567" spans="1:33" hidden="1" x14ac:dyDescent="0.25">
      <c r="A1567">
        <v>78945</v>
      </c>
      <c r="B1567" s="2" t="s">
        <v>33</v>
      </c>
      <c r="C1567" t="s">
        <v>82</v>
      </c>
      <c r="D1567">
        <v>33041601004</v>
      </c>
      <c r="E1567" t="s">
        <v>177</v>
      </c>
      <c r="F1567" t="s">
        <v>84</v>
      </c>
      <c r="G1567" t="s">
        <v>85</v>
      </c>
      <c r="H1567" t="s">
        <v>38</v>
      </c>
      <c r="I1567">
        <v>2016415985</v>
      </c>
      <c r="J1567" t="s">
        <v>5862</v>
      </c>
      <c r="K1567" t="s">
        <v>5863</v>
      </c>
      <c r="L1567" t="e">
        <v>#N/A</v>
      </c>
      <c r="M1567">
        <v>10</v>
      </c>
      <c r="N1567" t="s">
        <v>1857</v>
      </c>
      <c r="O1567" t="s">
        <v>101</v>
      </c>
      <c r="P1567" t="s">
        <v>66</v>
      </c>
      <c r="Q1567" t="s">
        <v>57</v>
      </c>
      <c r="R1567">
        <v>39856</v>
      </c>
      <c r="S1567" t="s">
        <v>45</v>
      </c>
      <c r="T1567" t="s">
        <v>46</v>
      </c>
      <c r="U1567" t="s">
        <v>5864</v>
      </c>
      <c r="V1567" t="s">
        <v>5865</v>
      </c>
      <c r="X1567" t="s">
        <v>50</v>
      </c>
      <c r="Y1567" t="s">
        <v>49</v>
      </c>
      <c r="Z1567" t="s">
        <v>51</v>
      </c>
      <c r="AA1567" t="s">
        <v>116</v>
      </c>
      <c r="AB1567" t="s">
        <v>93</v>
      </c>
      <c r="AC1567" t="s">
        <v>60</v>
      </c>
      <c r="AD1567" t="s">
        <v>61</v>
      </c>
      <c r="AE1567">
        <v>1400</v>
      </c>
      <c r="AF1567" t="s">
        <v>94</v>
      </c>
      <c r="AG1567" t="e">
        <v>#N/A</v>
      </c>
    </row>
    <row r="1568" spans="1:33" hidden="1" x14ac:dyDescent="0.25">
      <c r="A1568">
        <v>79070</v>
      </c>
      <c r="B1568" s="2" t="s">
        <v>33</v>
      </c>
      <c r="C1568" t="s">
        <v>82</v>
      </c>
      <c r="D1568">
        <v>33041601004</v>
      </c>
      <c r="E1568" t="s">
        <v>177</v>
      </c>
      <c r="F1568" t="s">
        <v>84</v>
      </c>
      <c r="G1568" t="s">
        <v>85</v>
      </c>
      <c r="H1568" t="s">
        <v>38</v>
      </c>
      <c r="I1568">
        <v>2016429778</v>
      </c>
      <c r="J1568" t="s">
        <v>5872</v>
      </c>
      <c r="K1568" t="s">
        <v>5873</v>
      </c>
      <c r="L1568" t="e">
        <v>#N/A</v>
      </c>
      <c r="M1568">
        <v>10</v>
      </c>
      <c r="N1568" t="s">
        <v>3344</v>
      </c>
      <c r="O1568" t="s">
        <v>101</v>
      </c>
      <c r="P1568" t="s">
        <v>66</v>
      </c>
      <c r="Q1568" t="s">
        <v>57</v>
      </c>
      <c r="R1568">
        <v>40500</v>
      </c>
      <c r="S1568" t="s">
        <v>45</v>
      </c>
      <c r="T1568" t="s">
        <v>174</v>
      </c>
      <c r="U1568" t="s">
        <v>5874</v>
      </c>
      <c r="V1568" t="s">
        <v>5875</v>
      </c>
      <c r="X1568" t="s">
        <v>50</v>
      </c>
      <c r="Y1568" t="s">
        <v>49</v>
      </c>
      <c r="Z1568" t="s">
        <v>51</v>
      </c>
      <c r="AA1568" t="s">
        <v>92</v>
      </c>
      <c r="AB1568" t="s">
        <v>93</v>
      </c>
      <c r="AC1568" t="s">
        <v>60</v>
      </c>
      <c r="AD1568" t="s">
        <v>61</v>
      </c>
      <c r="AE1568">
        <v>1400</v>
      </c>
      <c r="AF1568" t="s">
        <v>94</v>
      </c>
      <c r="AG1568" t="e">
        <v>#N/A</v>
      </c>
    </row>
    <row r="1569" spans="1:33" hidden="1" x14ac:dyDescent="0.25">
      <c r="A1569">
        <v>81642</v>
      </c>
      <c r="B1569" s="2" t="s">
        <v>33</v>
      </c>
      <c r="C1569" t="s">
        <v>82</v>
      </c>
      <c r="D1569">
        <v>33041601004</v>
      </c>
      <c r="E1569" t="s">
        <v>177</v>
      </c>
      <c r="F1569" t="s">
        <v>84</v>
      </c>
      <c r="G1569" t="s">
        <v>85</v>
      </c>
      <c r="H1569" t="s">
        <v>38</v>
      </c>
      <c r="I1569">
        <v>2017504734</v>
      </c>
      <c r="J1569" t="s">
        <v>6202</v>
      </c>
      <c r="K1569" t="s">
        <v>6203</v>
      </c>
      <c r="L1569" t="e">
        <v>#N/A</v>
      </c>
      <c r="M1569">
        <v>10</v>
      </c>
      <c r="N1569" t="s">
        <v>65</v>
      </c>
      <c r="O1569" t="s">
        <v>42</v>
      </c>
      <c r="P1569" t="s">
        <v>43</v>
      </c>
      <c r="Q1569" t="s">
        <v>57</v>
      </c>
      <c r="R1569">
        <v>39840</v>
      </c>
      <c r="S1569" t="s">
        <v>45</v>
      </c>
      <c r="T1569" t="s">
        <v>46</v>
      </c>
      <c r="U1569" t="s">
        <v>1046</v>
      </c>
      <c r="V1569" t="s">
        <v>433</v>
      </c>
      <c r="X1569" t="s">
        <v>50</v>
      </c>
      <c r="Y1569" t="s">
        <v>49</v>
      </c>
      <c r="Z1569" t="s">
        <v>51</v>
      </c>
      <c r="AA1569" t="s">
        <v>116</v>
      </c>
      <c r="AB1569" t="s">
        <v>93</v>
      </c>
      <c r="AC1569" t="s">
        <v>60</v>
      </c>
      <c r="AD1569" t="s">
        <v>61</v>
      </c>
      <c r="AE1569">
        <v>1400</v>
      </c>
      <c r="AF1569" t="s">
        <v>6186</v>
      </c>
      <c r="AG1569" t="e">
        <v>#N/A</v>
      </c>
    </row>
    <row r="1570" spans="1:33" hidden="1" x14ac:dyDescent="0.25">
      <c r="A1570">
        <v>81887</v>
      </c>
      <c r="B1570" s="2" t="s">
        <v>33</v>
      </c>
      <c r="C1570" t="s">
        <v>82</v>
      </c>
      <c r="D1570">
        <v>33041601004</v>
      </c>
      <c r="E1570" t="s">
        <v>177</v>
      </c>
      <c r="F1570" t="s">
        <v>84</v>
      </c>
      <c r="G1570" t="s">
        <v>85</v>
      </c>
      <c r="H1570" t="s">
        <v>38</v>
      </c>
      <c r="I1570">
        <v>1017744181</v>
      </c>
      <c r="J1570" t="s">
        <v>6254</v>
      </c>
      <c r="K1570" t="s">
        <v>6255</v>
      </c>
      <c r="L1570" t="e">
        <v>#N/A</v>
      </c>
      <c r="M1570">
        <v>10</v>
      </c>
      <c r="N1570" t="s">
        <v>65</v>
      </c>
      <c r="O1570" t="s">
        <v>42</v>
      </c>
      <c r="P1570" t="s">
        <v>43</v>
      </c>
      <c r="Q1570" t="s">
        <v>57</v>
      </c>
      <c r="R1570">
        <v>40068</v>
      </c>
      <c r="S1570" t="s">
        <v>45</v>
      </c>
      <c r="T1570" t="s">
        <v>46</v>
      </c>
      <c r="U1570" t="s">
        <v>6256</v>
      </c>
      <c r="V1570" t="s">
        <v>5844</v>
      </c>
      <c r="X1570" t="s">
        <v>50</v>
      </c>
      <c r="Y1570" t="s">
        <v>49</v>
      </c>
      <c r="Z1570" t="s">
        <v>51</v>
      </c>
      <c r="AA1570" t="s">
        <v>50</v>
      </c>
      <c r="AB1570" t="s">
        <v>52</v>
      </c>
      <c r="AC1570" t="s">
        <v>60</v>
      </c>
      <c r="AD1570" t="s">
        <v>61</v>
      </c>
      <c r="AE1570">
        <v>1400</v>
      </c>
      <c r="AF1570" t="s">
        <v>62</v>
      </c>
      <c r="AG1570" t="e">
        <v>#N/A</v>
      </c>
    </row>
    <row r="1571" spans="1:33" hidden="1" x14ac:dyDescent="0.25">
      <c r="A1571">
        <v>83228</v>
      </c>
      <c r="B1571" s="2" t="s">
        <v>33</v>
      </c>
      <c r="C1571" t="s">
        <v>82</v>
      </c>
      <c r="D1571">
        <v>33041601004</v>
      </c>
      <c r="E1571" t="s">
        <v>177</v>
      </c>
      <c r="F1571" t="s">
        <v>84</v>
      </c>
      <c r="G1571" t="s">
        <v>85</v>
      </c>
      <c r="H1571" t="s">
        <v>38</v>
      </c>
      <c r="I1571">
        <v>2019424140</v>
      </c>
      <c r="J1571" t="s">
        <v>6466</v>
      </c>
      <c r="K1571" t="s">
        <v>6467</v>
      </c>
      <c r="L1571" t="e">
        <v>#N/A</v>
      </c>
      <c r="M1571">
        <v>10</v>
      </c>
      <c r="N1571" t="s">
        <v>3344</v>
      </c>
      <c r="O1571" t="s">
        <v>101</v>
      </c>
      <c r="P1571" t="s">
        <v>66</v>
      </c>
      <c r="Q1571" t="s">
        <v>57</v>
      </c>
      <c r="R1571">
        <v>40290</v>
      </c>
      <c r="S1571" t="s">
        <v>45</v>
      </c>
      <c r="T1571" t="s">
        <v>46</v>
      </c>
      <c r="U1571" t="s">
        <v>6468</v>
      </c>
      <c r="V1571" t="s">
        <v>6469</v>
      </c>
      <c r="X1571" t="s">
        <v>50</v>
      </c>
      <c r="Y1571" t="s">
        <v>49</v>
      </c>
      <c r="Z1571" t="s">
        <v>51</v>
      </c>
      <c r="AA1571" t="s">
        <v>92</v>
      </c>
      <c r="AB1571" t="s">
        <v>93</v>
      </c>
      <c r="AC1571" t="s">
        <v>60</v>
      </c>
      <c r="AD1571" t="s">
        <v>61</v>
      </c>
      <c r="AE1571">
        <v>1400</v>
      </c>
      <c r="AF1571" t="s">
        <v>62</v>
      </c>
      <c r="AG1571" t="e">
        <v>#N/A</v>
      </c>
    </row>
    <row r="1572" spans="1:33" hidden="1" x14ac:dyDescent="0.25">
      <c r="A1572">
        <v>83917</v>
      </c>
      <c r="B1572" s="2" t="s">
        <v>33</v>
      </c>
      <c r="C1572" t="s">
        <v>82</v>
      </c>
      <c r="D1572">
        <v>33041601004</v>
      </c>
      <c r="E1572" t="s">
        <v>177</v>
      </c>
      <c r="F1572" t="s">
        <v>84</v>
      </c>
      <c r="G1572" t="s">
        <v>85</v>
      </c>
      <c r="H1572" t="s">
        <v>38</v>
      </c>
      <c r="I1572">
        <v>1019470162</v>
      </c>
      <c r="J1572" t="s">
        <v>6569</v>
      </c>
      <c r="K1572" t="s">
        <v>6570</v>
      </c>
      <c r="L1572" t="e">
        <v>#N/A</v>
      </c>
      <c r="M1572">
        <v>10</v>
      </c>
      <c r="N1572" t="s">
        <v>149</v>
      </c>
      <c r="O1572" t="s">
        <v>42</v>
      </c>
      <c r="P1572" t="s">
        <v>43</v>
      </c>
      <c r="Q1572" t="s">
        <v>57</v>
      </c>
      <c r="R1572">
        <v>39956</v>
      </c>
      <c r="S1572" t="s">
        <v>45</v>
      </c>
      <c r="T1572" t="s">
        <v>46</v>
      </c>
      <c r="U1572" t="s">
        <v>6571</v>
      </c>
      <c r="V1572" t="s">
        <v>6572</v>
      </c>
      <c r="X1572" t="s">
        <v>50</v>
      </c>
      <c r="Y1572" t="s">
        <v>49</v>
      </c>
      <c r="Z1572" t="s">
        <v>51</v>
      </c>
      <c r="AA1572" t="s">
        <v>116</v>
      </c>
      <c r="AB1572" t="s">
        <v>93</v>
      </c>
      <c r="AC1572" t="s">
        <v>110</v>
      </c>
      <c r="AD1572" t="e">
        <v>#N/A</v>
      </c>
      <c r="AE1572" t="e">
        <v>#N/A</v>
      </c>
      <c r="AF1572" t="e">
        <v>#N/A</v>
      </c>
      <c r="AG1572" t="s">
        <v>61</v>
      </c>
    </row>
    <row r="1573" spans="1:33" hidden="1" x14ac:dyDescent="0.25">
      <c r="A1573">
        <v>84559</v>
      </c>
      <c r="B1573" s="2" t="s">
        <v>33</v>
      </c>
      <c r="C1573" t="s">
        <v>82</v>
      </c>
      <c r="D1573">
        <v>33041601004</v>
      </c>
      <c r="E1573" t="s">
        <v>177</v>
      </c>
      <c r="F1573" t="s">
        <v>84</v>
      </c>
      <c r="G1573" t="s">
        <v>85</v>
      </c>
      <c r="H1573" t="s">
        <v>38</v>
      </c>
      <c r="I1573">
        <v>2019512076</v>
      </c>
      <c r="J1573" t="s">
        <v>6644</v>
      </c>
      <c r="K1573" t="s">
        <v>6645</v>
      </c>
      <c r="L1573" t="e">
        <v>#N/A</v>
      </c>
      <c r="M1573">
        <v>10</v>
      </c>
      <c r="N1573" t="s">
        <v>1857</v>
      </c>
      <c r="O1573" t="s">
        <v>101</v>
      </c>
      <c r="P1573" t="s">
        <v>66</v>
      </c>
      <c r="Q1573" t="s">
        <v>57</v>
      </c>
      <c r="R1573">
        <v>40180</v>
      </c>
      <c r="S1573" t="s">
        <v>45</v>
      </c>
      <c r="T1573" t="s">
        <v>46</v>
      </c>
      <c r="U1573" t="s">
        <v>6646</v>
      </c>
      <c r="V1573" t="s">
        <v>6647</v>
      </c>
      <c r="X1573" t="s">
        <v>50</v>
      </c>
      <c r="Y1573" t="s">
        <v>49</v>
      </c>
      <c r="Z1573" t="s">
        <v>51</v>
      </c>
      <c r="AA1573" t="s">
        <v>92</v>
      </c>
      <c r="AB1573" t="s">
        <v>93</v>
      </c>
      <c r="AC1573" t="s">
        <v>60</v>
      </c>
      <c r="AD1573" t="s">
        <v>61</v>
      </c>
      <c r="AE1573">
        <v>1400</v>
      </c>
      <c r="AF1573" t="s">
        <v>6186</v>
      </c>
      <c r="AG1573" t="e">
        <v>#N/A</v>
      </c>
    </row>
    <row r="1574" spans="1:33" hidden="1" x14ac:dyDescent="0.25">
      <c r="A1574">
        <v>89940</v>
      </c>
      <c r="B1574" s="2" t="s">
        <v>33</v>
      </c>
      <c r="C1574" t="s">
        <v>82</v>
      </c>
      <c r="D1574">
        <v>33041601004</v>
      </c>
      <c r="E1574" t="s">
        <v>177</v>
      </c>
      <c r="F1574" t="s">
        <v>84</v>
      </c>
      <c r="G1574" t="s">
        <v>85</v>
      </c>
      <c r="H1574" t="s">
        <v>38</v>
      </c>
      <c r="I1574">
        <v>2021005974</v>
      </c>
      <c r="J1574" t="s">
        <v>7345</v>
      </c>
      <c r="K1574" t="s">
        <v>7346</v>
      </c>
      <c r="L1574" t="e">
        <v>#N/A</v>
      </c>
      <c r="M1574">
        <v>10</v>
      </c>
      <c r="N1574" t="s">
        <v>3344</v>
      </c>
      <c r="O1574" t="s">
        <v>101</v>
      </c>
      <c r="P1574" t="s">
        <v>66</v>
      </c>
      <c r="Q1574" t="s">
        <v>57</v>
      </c>
      <c r="R1574">
        <v>40018</v>
      </c>
      <c r="S1574" t="s">
        <v>45</v>
      </c>
      <c r="T1574" t="s">
        <v>46</v>
      </c>
      <c r="U1574" t="s">
        <v>7347</v>
      </c>
      <c r="V1574" t="s">
        <v>7348</v>
      </c>
      <c r="W1574" t="s">
        <v>7347</v>
      </c>
      <c r="X1574" t="s">
        <v>50</v>
      </c>
      <c r="Y1574" t="s">
        <v>49</v>
      </c>
      <c r="Z1574" t="s">
        <v>51</v>
      </c>
      <c r="AA1574" t="s">
        <v>50</v>
      </c>
      <c r="AB1574" t="s">
        <v>52</v>
      </c>
      <c r="AC1574" t="s">
        <v>60</v>
      </c>
      <c r="AD1574" t="s">
        <v>61</v>
      </c>
      <c r="AE1574">
        <v>1400</v>
      </c>
      <c r="AF1574" t="s">
        <v>62</v>
      </c>
      <c r="AG1574" t="e">
        <v>#N/A</v>
      </c>
    </row>
    <row r="1575" spans="1:33" hidden="1" x14ac:dyDescent="0.25">
      <c r="A1575">
        <v>92821</v>
      </c>
      <c r="B1575" s="2" t="s">
        <v>33</v>
      </c>
      <c r="C1575" t="s">
        <v>82</v>
      </c>
      <c r="D1575">
        <v>33041601004</v>
      </c>
      <c r="E1575" t="s">
        <v>177</v>
      </c>
      <c r="F1575" t="s">
        <v>84</v>
      </c>
      <c r="G1575" t="s">
        <v>85</v>
      </c>
      <c r="H1575" t="s">
        <v>38</v>
      </c>
      <c r="I1575">
        <v>2022423413</v>
      </c>
      <c r="J1575" t="s">
        <v>7676</v>
      </c>
      <c r="K1575" t="s">
        <v>7677</v>
      </c>
      <c r="L1575" t="e">
        <v>#N/A</v>
      </c>
      <c r="M1575">
        <v>10</v>
      </c>
      <c r="N1575" t="s">
        <v>149</v>
      </c>
      <c r="O1575" t="s">
        <v>42</v>
      </c>
      <c r="P1575" t="s">
        <v>43</v>
      </c>
      <c r="Q1575" t="s">
        <v>57</v>
      </c>
      <c r="R1575">
        <v>40145</v>
      </c>
      <c r="S1575" t="s">
        <v>45</v>
      </c>
      <c r="T1575" t="s">
        <v>46</v>
      </c>
      <c r="U1575" t="s">
        <v>3402</v>
      </c>
      <c r="V1575" t="s">
        <v>7678</v>
      </c>
      <c r="X1575" t="s">
        <v>50</v>
      </c>
      <c r="Y1575" t="s">
        <v>49</v>
      </c>
      <c r="Z1575" t="s">
        <v>51</v>
      </c>
      <c r="AA1575" t="s">
        <v>116</v>
      </c>
      <c r="AB1575" t="s">
        <v>93</v>
      </c>
      <c r="AC1575" t="s">
        <v>53</v>
      </c>
      <c r="AD1575" t="e">
        <v>#N/A</v>
      </c>
      <c r="AE1575" t="e">
        <v>#N/A</v>
      </c>
      <c r="AF1575" t="e">
        <v>#N/A</v>
      </c>
      <c r="AG1575" t="e">
        <v>#N/A</v>
      </c>
    </row>
    <row r="1576" spans="1:33" hidden="1" x14ac:dyDescent="0.25">
      <c r="A1576">
        <v>93445</v>
      </c>
      <c r="B1576" s="2" t="s">
        <v>33</v>
      </c>
      <c r="C1576" t="s">
        <v>82</v>
      </c>
      <c r="D1576">
        <v>33041601004</v>
      </c>
      <c r="E1576" t="s">
        <v>177</v>
      </c>
      <c r="F1576" t="s">
        <v>84</v>
      </c>
      <c r="G1576" t="s">
        <v>85</v>
      </c>
      <c r="H1576" t="s">
        <v>38</v>
      </c>
      <c r="I1576">
        <v>1022684181</v>
      </c>
      <c r="J1576" t="s">
        <v>7744</v>
      </c>
      <c r="K1576" t="s">
        <v>7745</v>
      </c>
      <c r="L1576" t="e">
        <v>#N/A</v>
      </c>
      <c r="M1576">
        <v>10</v>
      </c>
      <c r="N1576" t="s">
        <v>149</v>
      </c>
      <c r="O1576" t="s">
        <v>42</v>
      </c>
      <c r="P1576" t="s">
        <v>43</v>
      </c>
      <c r="Q1576" t="s">
        <v>57</v>
      </c>
      <c r="R1576">
        <v>40376</v>
      </c>
      <c r="S1576" t="s">
        <v>45</v>
      </c>
      <c r="T1576" t="s">
        <v>46</v>
      </c>
      <c r="U1576" t="s">
        <v>7746</v>
      </c>
      <c r="V1576" t="s">
        <v>1427</v>
      </c>
      <c r="X1576" t="s">
        <v>50</v>
      </c>
      <c r="Y1576" t="s">
        <v>49</v>
      </c>
      <c r="Z1576" t="s">
        <v>51</v>
      </c>
      <c r="AA1576" t="s">
        <v>92</v>
      </c>
      <c r="AB1576" t="s">
        <v>93</v>
      </c>
      <c r="AC1576" t="s">
        <v>60</v>
      </c>
      <c r="AD1576" t="s">
        <v>61</v>
      </c>
      <c r="AE1576">
        <v>1400</v>
      </c>
      <c r="AF1576" t="s">
        <v>6186</v>
      </c>
      <c r="AG1576" t="e">
        <v>#N/A</v>
      </c>
    </row>
    <row r="1577" spans="1:33" hidden="1" x14ac:dyDescent="0.25">
      <c r="A1577">
        <v>96632</v>
      </c>
      <c r="B1577" s="2" t="s">
        <v>33</v>
      </c>
      <c r="C1577" t="s">
        <v>82</v>
      </c>
      <c r="D1577">
        <v>33041601004</v>
      </c>
      <c r="E1577" t="s">
        <v>177</v>
      </c>
      <c r="F1577" t="s">
        <v>84</v>
      </c>
      <c r="G1577" t="s">
        <v>85</v>
      </c>
      <c r="H1577" t="s">
        <v>38</v>
      </c>
      <c r="I1577">
        <v>2027496151</v>
      </c>
      <c r="J1577" t="s">
        <v>8114</v>
      </c>
      <c r="K1577" t="s">
        <v>8115</v>
      </c>
      <c r="L1577" t="e">
        <v>#N/A</v>
      </c>
      <c r="M1577">
        <v>10</v>
      </c>
      <c r="N1577" t="s">
        <v>65</v>
      </c>
      <c r="O1577" t="s">
        <v>42</v>
      </c>
      <c r="P1577" t="s">
        <v>43</v>
      </c>
      <c r="Q1577" t="s">
        <v>57</v>
      </c>
      <c r="R1577">
        <v>40025</v>
      </c>
      <c r="S1577" t="s">
        <v>45</v>
      </c>
      <c r="T1577" t="s">
        <v>46</v>
      </c>
      <c r="U1577" t="s">
        <v>5353</v>
      </c>
      <c r="V1577" t="s">
        <v>380</v>
      </c>
      <c r="X1577" t="s">
        <v>50</v>
      </c>
      <c r="Y1577" t="s">
        <v>49</v>
      </c>
      <c r="Z1577" t="s">
        <v>51</v>
      </c>
      <c r="AA1577" t="s">
        <v>50</v>
      </c>
      <c r="AB1577" t="s">
        <v>52</v>
      </c>
      <c r="AC1577" t="s">
        <v>60</v>
      </c>
      <c r="AD1577" t="s">
        <v>61</v>
      </c>
      <c r="AE1577">
        <v>1400</v>
      </c>
      <c r="AF1577" t="s">
        <v>62</v>
      </c>
      <c r="AG1577" t="e">
        <v>#N/A</v>
      </c>
    </row>
    <row r="1578" spans="1:33" hidden="1" x14ac:dyDescent="0.25">
      <c r="A1578">
        <v>18253</v>
      </c>
      <c r="B1578" s="2" t="s">
        <v>33</v>
      </c>
      <c r="C1578" t="s">
        <v>34</v>
      </c>
      <c r="D1578">
        <v>33041505123</v>
      </c>
      <c r="E1578" t="s">
        <v>1850</v>
      </c>
      <c r="F1578" t="s">
        <v>36</v>
      </c>
      <c r="G1578" t="s">
        <v>37</v>
      </c>
      <c r="H1578" t="s">
        <v>38</v>
      </c>
      <c r="I1578">
        <v>1014568838</v>
      </c>
      <c r="J1578" t="s">
        <v>1851</v>
      </c>
      <c r="K1578" t="s">
        <v>1852</v>
      </c>
      <c r="L1578" t="e">
        <v>#N/A</v>
      </c>
      <c r="M1578">
        <v>10</v>
      </c>
      <c r="N1578" t="s">
        <v>56</v>
      </c>
      <c r="O1578" t="s">
        <v>42</v>
      </c>
      <c r="P1578" t="s">
        <v>43</v>
      </c>
      <c r="Q1578" t="s">
        <v>44</v>
      </c>
      <c r="R1578">
        <v>40358</v>
      </c>
      <c r="S1578" t="s">
        <v>45</v>
      </c>
      <c r="T1578" t="s">
        <v>46</v>
      </c>
      <c r="U1578" t="s">
        <v>1853</v>
      </c>
      <c r="V1578" t="s">
        <v>1854</v>
      </c>
      <c r="X1578" t="s">
        <v>50</v>
      </c>
      <c r="Y1578" t="s">
        <v>49</v>
      </c>
      <c r="Z1578" t="s">
        <v>51</v>
      </c>
      <c r="AA1578" t="s">
        <v>92</v>
      </c>
      <c r="AB1578" t="s">
        <v>93</v>
      </c>
      <c r="AC1578" t="s">
        <v>53</v>
      </c>
      <c r="AD1578" t="e">
        <v>#N/A</v>
      </c>
      <c r="AE1578" t="e">
        <v>#N/A</v>
      </c>
      <c r="AF1578" t="e">
        <v>#N/A</v>
      </c>
      <c r="AG1578" t="e">
        <v>#N/A</v>
      </c>
    </row>
    <row r="1579" spans="1:33" hidden="1" x14ac:dyDescent="0.25">
      <c r="A1579">
        <v>19390</v>
      </c>
      <c r="B1579" s="2" t="s">
        <v>33</v>
      </c>
      <c r="C1579" t="s">
        <v>34</v>
      </c>
      <c r="D1579">
        <v>33041505123</v>
      </c>
      <c r="E1579" t="s">
        <v>1850</v>
      </c>
      <c r="F1579" t="s">
        <v>36</v>
      </c>
      <c r="G1579" t="s">
        <v>37</v>
      </c>
      <c r="H1579" t="s">
        <v>38</v>
      </c>
      <c r="I1579">
        <v>2014588177</v>
      </c>
      <c r="J1579" t="s">
        <v>2011</v>
      </c>
      <c r="K1579" t="s">
        <v>511</v>
      </c>
      <c r="L1579" t="e">
        <v>#N/A</v>
      </c>
      <c r="M1579">
        <v>10</v>
      </c>
      <c r="N1579" t="s">
        <v>65</v>
      </c>
      <c r="O1579" t="s">
        <v>101</v>
      </c>
      <c r="P1579" t="s">
        <v>66</v>
      </c>
      <c r="Q1579" t="s">
        <v>44</v>
      </c>
      <c r="R1579">
        <v>40120</v>
      </c>
      <c r="S1579" t="s">
        <v>45</v>
      </c>
      <c r="T1579" t="s">
        <v>46</v>
      </c>
      <c r="U1579" t="s">
        <v>2012</v>
      </c>
      <c r="V1579" t="s">
        <v>2013</v>
      </c>
      <c r="X1579" t="s">
        <v>50</v>
      </c>
      <c r="Y1579" t="s">
        <v>49</v>
      </c>
      <c r="Z1579" t="s">
        <v>51</v>
      </c>
      <c r="AA1579" t="s">
        <v>92</v>
      </c>
      <c r="AB1579" t="s">
        <v>93</v>
      </c>
      <c r="AC1579" t="s">
        <v>60</v>
      </c>
      <c r="AD1579" t="s">
        <v>61</v>
      </c>
      <c r="AE1579">
        <v>1400</v>
      </c>
      <c r="AF1579" t="s">
        <v>94</v>
      </c>
      <c r="AG1579" t="e">
        <v>#N/A</v>
      </c>
    </row>
    <row r="1580" spans="1:33" hidden="1" x14ac:dyDescent="0.25">
      <c r="A1580">
        <v>25013</v>
      </c>
      <c r="B1580" s="2" t="s">
        <v>33</v>
      </c>
      <c r="C1580" t="s">
        <v>34</v>
      </c>
      <c r="D1580">
        <v>33041505123</v>
      </c>
      <c r="E1580" t="s">
        <v>1850</v>
      </c>
      <c r="F1580" t="s">
        <v>36</v>
      </c>
      <c r="G1580" t="s">
        <v>37</v>
      </c>
      <c r="H1580" t="s">
        <v>38</v>
      </c>
      <c r="I1580">
        <v>1014684107</v>
      </c>
      <c r="J1580" t="s">
        <v>2877</v>
      </c>
      <c r="K1580" t="s">
        <v>2878</v>
      </c>
      <c r="L1580" t="e">
        <v>#N/A</v>
      </c>
      <c r="M1580">
        <v>10</v>
      </c>
      <c r="N1580" t="s">
        <v>41</v>
      </c>
      <c r="O1580" t="s">
        <v>42</v>
      </c>
      <c r="P1580" t="s">
        <v>43</v>
      </c>
      <c r="Q1580" t="s">
        <v>57</v>
      </c>
      <c r="R1580">
        <v>40089</v>
      </c>
      <c r="S1580" t="s">
        <v>45</v>
      </c>
      <c r="T1580" t="s">
        <v>46</v>
      </c>
      <c r="U1580" t="s">
        <v>2879</v>
      </c>
      <c r="V1580" t="s">
        <v>2880</v>
      </c>
      <c r="W1580" t="s">
        <v>49</v>
      </c>
      <c r="X1580" t="s">
        <v>50</v>
      </c>
      <c r="Y1580" t="s">
        <v>49</v>
      </c>
      <c r="Z1580" t="s">
        <v>51</v>
      </c>
      <c r="AA1580" t="s">
        <v>92</v>
      </c>
      <c r="AB1580" t="s">
        <v>93</v>
      </c>
      <c r="AC1580" t="s">
        <v>60</v>
      </c>
      <c r="AD1580" t="s">
        <v>61</v>
      </c>
      <c r="AE1580">
        <v>1400</v>
      </c>
      <c r="AF1580" t="s">
        <v>94</v>
      </c>
      <c r="AG1580" t="e">
        <v>#N/A</v>
      </c>
    </row>
    <row r="1581" spans="1:33" hidden="1" x14ac:dyDescent="0.25">
      <c r="A1581">
        <v>49179</v>
      </c>
      <c r="B1581" s="2" t="s">
        <v>33</v>
      </c>
      <c r="C1581" t="s">
        <v>34</v>
      </c>
      <c r="D1581">
        <v>33041505123</v>
      </c>
      <c r="E1581" t="s">
        <v>1850</v>
      </c>
      <c r="F1581" t="s">
        <v>36</v>
      </c>
      <c r="G1581" t="s">
        <v>37</v>
      </c>
      <c r="H1581" t="s">
        <v>38</v>
      </c>
      <c r="I1581">
        <v>1015180035</v>
      </c>
      <c r="J1581" t="s">
        <v>4444</v>
      </c>
      <c r="K1581" t="s">
        <v>4445</v>
      </c>
      <c r="L1581" t="e">
        <v>#N/A</v>
      </c>
      <c r="M1581">
        <v>10</v>
      </c>
      <c r="N1581" t="s">
        <v>74</v>
      </c>
      <c r="O1581" t="s">
        <v>101</v>
      </c>
      <c r="P1581" t="s">
        <v>66</v>
      </c>
      <c r="Q1581" t="s">
        <v>57</v>
      </c>
      <c r="R1581">
        <v>40206</v>
      </c>
      <c r="S1581" t="s">
        <v>45</v>
      </c>
      <c r="T1581" t="s">
        <v>46</v>
      </c>
      <c r="U1581" t="s">
        <v>4446</v>
      </c>
      <c r="V1581" t="s">
        <v>4447</v>
      </c>
      <c r="X1581" t="s">
        <v>50</v>
      </c>
      <c r="Y1581" t="s">
        <v>49</v>
      </c>
      <c r="Z1581" t="s">
        <v>51</v>
      </c>
      <c r="AA1581" t="s">
        <v>92</v>
      </c>
      <c r="AB1581" t="s">
        <v>93</v>
      </c>
      <c r="AC1581" t="s">
        <v>60</v>
      </c>
      <c r="AD1581" t="s">
        <v>61</v>
      </c>
      <c r="AE1581">
        <v>1400</v>
      </c>
      <c r="AF1581" t="s">
        <v>94</v>
      </c>
      <c r="AG1581" t="e">
        <v>#N/A</v>
      </c>
    </row>
    <row r="1582" spans="1:33" hidden="1" x14ac:dyDescent="0.25">
      <c r="A1582">
        <v>58170</v>
      </c>
      <c r="B1582" s="2" t="s">
        <v>33</v>
      </c>
      <c r="C1582" t="s">
        <v>34</v>
      </c>
      <c r="D1582">
        <v>33041505123</v>
      </c>
      <c r="E1582" t="s">
        <v>1850</v>
      </c>
      <c r="F1582" t="s">
        <v>36</v>
      </c>
      <c r="G1582" t="s">
        <v>37</v>
      </c>
      <c r="H1582" t="s">
        <v>38</v>
      </c>
      <c r="I1582">
        <v>1015394649</v>
      </c>
      <c r="J1582" t="s">
        <v>4776</v>
      </c>
      <c r="K1582" t="s">
        <v>3710</v>
      </c>
      <c r="L1582" t="e">
        <v>#N/A</v>
      </c>
      <c r="M1582">
        <v>10</v>
      </c>
      <c r="N1582" t="s">
        <v>56</v>
      </c>
      <c r="O1582" t="s">
        <v>42</v>
      </c>
      <c r="P1582" t="s">
        <v>43</v>
      </c>
      <c r="Q1582" t="s">
        <v>44</v>
      </c>
      <c r="R1582">
        <v>40237</v>
      </c>
      <c r="S1582" t="s">
        <v>45</v>
      </c>
      <c r="T1582" t="s">
        <v>46</v>
      </c>
      <c r="U1582" t="s">
        <v>1140</v>
      </c>
      <c r="V1582" t="s">
        <v>4777</v>
      </c>
      <c r="W1582" t="s">
        <v>104</v>
      </c>
      <c r="X1582" t="s">
        <v>50</v>
      </c>
      <c r="Y1582" t="s">
        <v>49</v>
      </c>
      <c r="Z1582" t="s">
        <v>51</v>
      </c>
      <c r="AA1582" t="s">
        <v>92</v>
      </c>
      <c r="AB1582" t="s">
        <v>93</v>
      </c>
      <c r="AC1582" t="s">
        <v>60</v>
      </c>
      <c r="AD1582" t="s">
        <v>61</v>
      </c>
      <c r="AE1582">
        <v>1400</v>
      </c>
      <c r="AF1582" t="s">
        <v>94</v>
      </c>
      <c r="AG1582" t="e">
        <v>#N/A</v>
      </c>
    </row>
    <row r="1583" spans="1:33" hidden="1" x14ac:dyDescent="0.25">
      <c r="A1583">
        <v>59433</v>
      </c>
      <c r="B1583" s="2" t="s">
        <v>33</v>
      </c>
      <c r="C1583" t="s">
        <v>34</v>
      </c>
      <c r="D1583">
        <v>33041505123</v>
      </c>
      <c r="E1583" t="s">
        <v>1850</v>
      </c>
      <c r="F1583" t="s">
        <v>36</v>
      </c>
      <c r="G1583" t="s">
        <v>37</v>
      </c>
      <c r="H1583" t="s">
        <v>38</v>
      </c>
      <c r="I1583">
        <v>2015430523</v>
      </c>
      <c r="J1583" t="s">
        <v>4841</v>
      </c>
      <c r="K1583" t="s">
        <v>4842</v>
      </c>
      <c r="L1583" t="e">
        <v>#N/A</v>
      </c>
      <c r="M1583">
        <v>10</v>
      </c>
      <c r="N1583" t="s">
        <v>65</v>
      </c>
      <c r="O1583" t="s">
        <v>101</v>
      </c>
      <c r="P1583" t="s">
        <v>66</v>
      </c>
      <c r="Q1583" t="s">
        <v>44</v>
      </c>
      <c r="R1583">
        <v>40402</v>
      </c>
      <c r="S1583" t="s">
        <v>45</v>
      </c>
      <c r="T1583" t="s">
        <v>46</v>
      </c>
      <c r="U1583" t="s">
        <v>4843</v>
      </c>
      <c r="V1583" t="s">
        <v>4844</v>
      </c>
      <c r="X1583" t="s">
        <v>50</v>
      </c>
      <c r="Y1583" t="s">
        <v>49</v>
      </c>
      <c r="Z1583" t="s">
        <v>51</v>
      </c>
      <c r="AA1583" t="s">
        <v>92</v>
      </c>
      <c r="AB1583" t="s">
        <v>93</v>
      </c>
      <c r="AC1583" t="s">
        <v>60</v>
      </c>
      <c r="AD1583" t="s">
        <v>61</v>
      </c>
      <c r="AE1583">
        <v>1400</v>
      </c>
      <c r="AF1583" t="s">
        <v>94</v>
      </c>
      <c r="AG1583" t="e">
        <v>#N/A</v>
      </c>
    </row>
    <row r="1584" spans="1:33" hidden="1" x14ac:dyDescent="0.25">
      <c r="A1584">
        <v>71481</v>
      </c>
      <c r="B1584" s="2" t="s">
        <v>33</v>
      </c>
      <c r="C1584" t="s">
        <v>34</v>
      </c>
      <c r="D1584">
        <v>33041505123</v>
      </c>
      <c r="E1584" t="s">
        <v>1850</v>
      </c>
      <c r="F1584" t="s">
        <v>36</v>
      </c>
      <c r="G1584" t="s">
        <v>37</v>
      </c>
      <c r="H1584" t="s">
        <v>38</v>
      </c>
      <c r="I1584">
        <v>1015849702</v>
      </c>
      <c r="J1584" t="s">
        <v>5101</v>
      </c>
      <c r="K1584" t="s">
        <v>5102</v>
      </c>
      <c r="L1584" t="e">
        <v>#N/A</v>
      </c>
      <c r="M1584">
        <v>10</v>
      </c>
      <c r="N1584" t="s">
        <v>56</v>
      </c>
      <c r="O1584" t="s">
        <v>42</v>
      </c>
      <c r="P1584" t="s">
        <v>43</v>
      </c>
      <c r="Q1584" t="s">
        <v>44</v>
      </c>
      <c r="R1584">
        <v>40343</v>
      </c>
      <c r="S1584" t="s">
        <v>45</v>
      </c>
      <c r="T1584" t="s">
        <v>46</v>
      </c>
      <c r="U1584" t="s">
        <v>5103</v>
      </c>
      <c r="V1584" t="s">
        <v>5104</v>
      </c>
      <c r="W1584" t="s">
        <v>104</v>
      </c>
      <c r="X1584" t="s">
        <v>50</v>
      </c>
      <c r="Y1584" t="s">
        <v>49</v>
      </c>
      <c r="Z1584" t="s">
        <v>51</v>
      </c>
      <c r="AA1584" t="s">
        <v>92</v>
      </c>
      <c r="AB1584" t="s">
        <v>93</v>
      </c>
      <c r="AC1584" t="s">
        <v>60</v>
      </c>
      <c r="AD1584" t="s">
        <v>61</v>
      </c>
      <c r="AE1584">
        <v>1400</v>
      </c>
      <c r="AF1584" t="s">
        <v>94</v>
      </c>
      <c r="AG1584" t="e">
        <v>#N/A</v>
      </c>
    </row>
    <row r="1585" spans="1:33" hidden="1" x14ac:dyDescent="0.25">
      <c r="A1585">
        <v>71490</v>
      </c>
      <c r="B1585" s="2" t="s">
        <v>33</v>
      </c>
      <c r="C1585" t="s">
        <v>34</v>
      </c>
      <c r="D1585">
        <v>33041505123</v>
      </c>
      <c r="E1585" t="s">
        <v>1850</v>
      </c>
      <c r="F1585" t="s">
        <v>36</v>
      </c>
      <c r="G1585" t="s">
        <v>37</v>
      </c>
      <c r="H1585" t="s">
        <v>38</v>
      </c>
      <c r="I1585">
        <v>1015850039</v>
      </c>
      <c r="J1585" t="s">
        <v>5109</v>
      </c>
      <c r="K1585" t="s">
        <v>5110</v>
      </c>
      <c r="L1585" t="e">
        <v>#N/A</v>
      </c>
      <c r="M1585">
        <v>10</v>
      </c>
      <c r="N1585" t="s">
        <v>56</v>
      </c>
      <c r="O1585" t="s">
        <v>42</v>
      </c>
      <c r="P1585" t="s">
        <v>43</v>
      </c>
      <c r="Q1585" t="s">
        <v>44</v>
      </c>
      <c r="R1585">
        <v>40229</v>
      </c>
      <c r="S1585" t="s">
        <v>45</v>
      </c>
      <c r="T1585" t="s">
        <v>46</v>
      </c>
      <c r="U1585" t="s">
        <v>5111</v>
      </c>
      <c r="V1585" t="s">
        <v>5112</v>
      </c>
      <c r="X1585" t="s">
        <v>50</v>
      </c>
      <c r="Y1585" t="s">
        <v>49</v>
      </c>
      <c r="Z1585" t="s">
        <v>51</v>
      </c>
      <c r="AA1585" t="s">
        <v>92</v>
      </c>
      <c r="AB1585" t="s">
        <v>93</v>
      </c>
      <c r="AC1585" t="s">
        <v>60</v>
      </c>
      <c r="AD1585" t="s">
        <v>61</v>
      </c>
      <c r="AE1585">
        <v>1400</v>
      </c>
      <c r="AF1585" t="s">
        <v>94</v>
      </c>
      <c r="AG1585" t="e">
        <v>#N/A</v>
      </c>
    </row>
    <row r="1586" spans="1:33" hidden="1" x14ac:dyDescent="0.25">
      <c r="A1586">
        <v>71867</v>
      </c>
      <c r="B1586" s="2" t="s">
        <v>33</v>
      </c>
      <c r="C1586" t="s">
        <v>34</v>
      </c>
      <c r="D1586">
        <v>33041505123</v>
      </c>
      <c r="E1586" t="s">
        <v>1850</v>
      </c>
      <c r="F1586" t="s">
        <v>36</v>
      </c>
      <c r="G1586" t="s">
        <v>37</v>
      </c>
      <c r="H1586" t="s">
        <v>38</v>
      </c>
      <c r="I1586">
        <v>1015873951</v>
      </c>
      <c r="J1586" t="s">
        <v>5136</v>
      </c>
      <c r="K1586" t="s">
        <v>5137</v>
      </c>
      <c r="L1586" t="e">
        <v>#N/A</v>
      </c>
      <c r="M1586">
        <v>10</v>
      </c>
      <c r="N1586" t="s">
        <v>41</v>
      </c>
      <c r="O1586" t="s">
        <v>42</v>
      </c>
      <c r="P1586" t="s">
        <v>43</v>
      </c>
      <c r="Q1586" t="s">
        <v>57</v>
      </c>
      <c r="R1586">
        <v>40423</v>
      </c>
      <c r="S1586" t="s">
        <v>45</v>
      </c>
      <c r="T1586" t="s">
        <v>46</v>
      </c>
      <c r="U1586" t="s">
        <v>5138</v>
      </c>
      <c r="V1586" t="s">
        <v>5139</v>
      </c>
      <c r="W1586" t="s">
        <v>104</v>
      </c>
      <c r="X1586" t="s">
        <v>50</v>
      </c>
      <c r="Y1586" t="s">
        <v>49</v>
      </c>
      <c r="Z1586" t="s">
        <v>51</v>
      </c>
      <c r="AA1586" t="s">
        <v>92</v>
      </c>
      <c r="AB1586" t="s">
        <v>93</v>
      </c>
      <c r="AC1586" t="s">
        <v>53</v>
      </c>
      <c r="AD1586" t="e">
        <v>#N/A</v>
      </c>
      <c r="AE1586" t="e">
        <v>#N/A</v>
      </c>
      <c r="AF1586" t="e">
        <v>#N/A</v>
      </c>
      <c r="AG1586" t="e">
        <v>#N/A</v>
      </c>
    </row>
    <row r="1587" spans="1:33" hidden="1" x14ac:dyDescent="0.25">
      <c r="A1587">
        <v>72217</v>
      </c>
      <c r="B1587" s="2" t="s">
        <v>33</v>
      </c>
      <c r="C1587" t="s">
        <v>34</v>
      </c>
      <c r="D1587">
        <v>33041505123</v>
      </c>
      <c r="E1587" t="s">
        <v>1850</v>
      </c>
      <c r="F1587" t="s">
        <v>36</v>
      </c>
      <c r="G1587" t="s">
        <v>37</v>
      </c>
      <c r="H1587" t="s">
        <v>38</v>
      </c>
      <c r="I1587">
        <v>1015895517</v>
      </c>
      <c r="J1587" t="s">
        <v>5173</v>
      </c>
      <c r="K1587" t="s">
        <v>5174</v>
      </c>
      <c r="L1587" t="e">
        <v>#N/A</v>
      </c>
      <c r="M1587">
        <v>10</v>
      </c>
      <c r="N1587" t="s">
        <v>56</v>
      </c>
      <c r="O1587" t="s">
        <v>42</v>
      </c>
      <c r="P1587" t="s">
        <v>43</v>
      </c>
      <c r="Q1587" t="s">
        <v>44</v>
      </c>
      <c r="R1587">
        <v>40168</v>
      </c>
      <c r="S1587" t="s">
        <v>45</v>
      </c>
      <c r="T1587" t="s">
        <v>46</v>
      </c>
      <c r="U1587" t="s">
        <v>1924</v>
      </c>
      <c r="V1587" t="s">
        <v>3871</v>
      </c>
      <c r="W1587" t="s">
        <v>104</v>
      </c>
      <c r="X1587" t="s">
        <v>50</v>
      </c>
      <c r="Y1587" t="s">
        <v>49</v>
      </c>
      <c r="Z1587" t="s">
        <v>51</v>
      </c>
      <c r="AA1587" t="s">
        <v>92</v>
      </c>
      <c r="AB1587" t="s">
        <v>93</v>
      </c>
      <c r="AC1587" t="s">
        <v>60</v>
      </c>
      <c r="AD1587" t="s">
        <v>61</v>
      </c>
      <c r="AE1587">
        <v>1400</v>
      </c>
      <c r="AF1587" t="s">
        <v>94</v>
      </c>
      <c r="AG1587" t="e">
        <v>#N/A</v>
      </c>
    </row>
    <row r="1588" spans="1:33" hidden="1" x14ac:dyDescent="0.25">
      <c r="A1588">
        <v>72490</v>
      </c>
      <c r="B1588" s="2" t="s">
        <v>33</v>
      </c>
      <c r="C1588" t="s">
        <v>34</v>
      </c>
      <c r="D1588">
        <v>33041505123</v>
      </c>
      <c r="E1588" t="s">
        <v>1850</v>
      </c>
      <c r="F1588" t="s">
        <v>36</v>
      </c>
      <c r="G1588" t="s">
        <v>37</v>
      </c>
      <c r="H1588" t="s">
        <v>38</v>
      </c>
      <c r="I1588">
        <v>1015911767</v>
      </c>
      <c r="J1588" t="s">
        <v>5190</v>
      </c>
      <c r="K1588" t="s">
        <v>3223</v>
      </c>
      <c r="L1588" t="e">
        <v>#N/A</v>
      </c>
      <c r="M1588">
        <v>10</v>
      </c>
      <c r="N1588" t="s">
        <v>56</v>
      </c>
      <c r="O1588" t="s">
        <v>42</v>
      </c>
      <c r="P1588" t="s">
        <v>43</v>
      </c>
      <c r="Q1588" t="s">
        <v>44</v>
      </c>
      <c r="R1588">
        <v>40392</v>
      </c>
      <c r="S1588" t="s">
        <v>45</v>
      </c>
      <c r="T1588" t="s">
        <v>46</v>
      </c>
      <c r="U1588" t="s">
        <v>5191</v>
      </c>
      <c r="V1588" t="s">
        <v>5192</v>
      </c>
      <c r="W1588" t="s">
        <v>104</v>
      </c>
      <c r="X1588" t="s">
        <v>50</v>
      </c>
      <c r="Y1588" t="s">
        <v>49</v>
      </c>
      <c r="Z1588" t="s">
        <v>51</v>
      </c>
      <c r="AA1588" t="s">
        <v>92</v>
      </c>
      <c r="AB1588" t="s">
        <v>93</v>
      </c>
      <c r="AC1588" t="s">
        <v>110</v>
      </c>
      <c r="AD1588" t="e">
        <v>#N/A</v>
      </c>
      <c r="AE1588" t="e">
        <v>#N/A</v>
      </c>
      <c r="AF1588" t="e">
        <v>#N/A</v>
      </c>
      <c r="AG1588" t="e">
        <v>#N/A</v>
      </c>
    </row>
    <row r="1589" spans="1:33" hidden="1" x14ac:dyDescent="0.25">
      <c r="A1589">
        <v>73583</v>
      </c>
      <c r="B1589" s="2" t="s">
        <v>33</v>
      </c>
      <c r="C1589" t="s">
        <v>34</v>
      </c>
      <c r="D1589">
        <v>33041505123</v>
      </c>
      <c r="E1589" t="s">
        <v>1850</v>
      </c>
      <c r="F1589" t="s">
        <v>36</v>
      </c>
      <c r="G1589" t="s">
        <v>37</v>
      </c>
      <c r="H1589" t="s">
        <v>38</v>
      </c>
      <c r="I1589">
        <v>1015973098</v>
      </c>
      <c r="J1589" t="s">
        <v>5276</v>
      </c>
      <c r="K1589" t="s">
        <v>5277</v>
      </c>
      <c r="L1589" t="e">
        <v>#N/A</v>
      </c>
      <c r="M1589">
        <v>10</v>
      </c>
      <c r="N1589" t="s">
        <v>41</v>
      </c>
      <c r="O1589" t="s">
        <v>42</v>
      </c>
      <c r="P1589" t="s">
        <v>43</v>
      </c>
      <c r="Q1589" t="s">
        <v>57</v>
      </c>
      <c r="R1589">
        <v>40202</v>
      </c>
      <c r="S1589" t="s">
        <v>45</v>
      </c>
      <c r="T1589" t="s">
        <v>46</v>
      </c>
      <c r="U1589" t="s">
        <v>5278</v>
      </c>
      <c r="V1589" t="s">
        <v>5279</v>
      </c>
      <c r="W1589" t="s">
        <v>104</v>
      </c>
      <c r="X1589" t="s">
        <v>50</v>
      </c>
      <c r="Y1589" t="s">
        <v>49</v>
      </c>
      <c r="Z1589" t="s">
        <v>51</v>
      </c>
      <c r="AA1589" t="s">
        <v>92</v>
      </c>
      <c r="AB1589" t="s">
        <v>93</v>
      </c>
      <c r="AC1589" t="s">
        <v>53</v>
      </c>
      <c r="AD1589" t="e">
        <v>#N/A</v>
      </c>
      <c r="AE1589" t="e">
        <v>#N/A</v>
      </c>
      <c r="AF1589" t="e">
        <v>#N/A</v>
      </c>
      <c r="AG1589" t="e">
        <v>#N/A</v>
      </c>
    </row>
    <row r="1590" spans="1:33" hidden="1" x14ac:dyDescent="0.25">
      <c r="A1590">
        <v>73596</v>
      </c>
      <c r="B1590" s="2" t="s">
        <v>33</v>
      </c>
      <c r="C1590" t="s">
        <v>34</v>
      </c>
      <c r="D1590">
        <v>33041505123</v>
      </c>
      <c r="E1590" t="s">
        <v>1850</v>
      </c>
      <c r="F1590" t="s">
        <v>36</v>
      </c>
      <c r="G1590" t="s">
        <v>37</v>
      </c>
      <c r="H1590" t="s">
        <v>38</v>
      </c>
      <c r="I1590">
        <v>1015974142</v>
      </c>
      <c r="J1590" t="s">
        <v>5280</v>
      </c>
      <c r="K1590" t="s">
        <v>5281</v>
      </c>
      <c r="L1590" t="e">
        <v>#N/A</v>
      </c>
      <c r="M1590">
        <v>10</v>
      </c>
      <c r="N1590" t="s">
        <v>41</v>
      </c>
      <c r="O1590" t="s">
        <v>42</v>
      </c>
      <c r="P1590" t="s">
        <v>43</v>
      </c>
      <c r="Q1590" t="s">
        <v>57</v>
      </c>
      <c r="R1590">
        <v>40230</v>
      </c>
      <c r="S1590" t="s">
        <v>45</v>
      </c>
      <c r="T1590" t="s">
        <v>174</v>
      </c>
      <c r="U1590" t="s">
        <v>5282</v>
      </c>
      <c r="V1590" t="s">
        <v>5283</v>
      </c>
      <c r="W1590" t="s">
        <v>104</v>
      </c>
      <c r="X1590" t="s">
        <v>50</v>
      </c>
      <c r="Y1590" t="s">
        <v>49</v>
      </c>
      <c r="Z1590" t="s">
        <v>51</v>
      </c>
      <c r="AA1590" t="s">
        <v>92</v>
      </c>
      <c r="AB1590" t="s">
        <v>93</v>
      </c>
      <c r="AC1590" t="s">
        <v>60</v>
      </c>
      <c r="AD1590" t="s">
        <v>61</v>
      </c>
      <c r="AE1590">
        <v>1400</v>
      </c>
      <c r="AF1590" t="s">
        <v>94</v>
      </c>
      <c r="AG1590" t="e">
        <v>#N/A</v>
      </c>
    </row>
    <row r="1591" spans="1:33" hidden="1" x14ac:dyDescent="0.25">
      <c r="A1591">
        <v>73599</v>
      </c>
      <c r="B1591" s="2" t="s">
        <v>33</v>
      </c>
      <c r="C1591" t="s">
        <v>34</v>
      </c>
      <c r="D1591">
        <v>33041505123</v>
      </c>
      <c r="E1591" t="s">
        <v>1850</v>
      </c>
      <c r="F1591" t="s">
        <v>36</v>
      </c>
      <c r="G1591" t="s">
        <v>37</v>
      </c>
      <c r="H1591" t="s">
        <v>38</v>
      </c>
      <c r="I1591">
        <v>1015974358</v>
      </c>
      <c r="J1591" t="s">
        <v>5284</v>
      </c>
      <c r="K1591" t="s">
        <v>5285</v>
      </c>
      <c r="L1591" t="e">
        <v>#N/A</v>
      </c>
      <c r="M1591">
        <v>10</v>
      </c>
      <c r="N1591" t="s">
        <v>41</v>
      </c>
      <c r="O1591" t="s">
        <v>42</v>
      </c>
      <c r="P1591" t="s">
        <v>43</v>
      </c>
      <c r="Q1591" t="s">
        <v>57</v>
      </c>
      <c r="R1591">
        <v>40465</v>
      </c>
      <c r="S1591" t="s">
        <v>45</v>
      </c>
      <c r="T1591" t="s">
        <v>46</v>
      </c>
      <c r="U1591" t="s">
        <v>5286</v>
      </c>
      <c r="V1591" t="s">
        <v>5287</v>
      </c>
      <c r="W1591" t="s">
        <v>104</v>
      </c>
      <c r="X1591" t="s">
        <v>50</v>
      </c>
      <c r="Y1591" t="s">
        <v>49</v>
      </c>
      <c r="Z1591" t="s">
        <v>51</v>
      </c>
      <c r="AA1591" t="s">
        <v>92</v>
      </c>
      <c r="AB1591" t="s">
        <v>93</v>
      </c>
      <c r="AC1591" t="s">
        <v>53</v>
      </c>
      <c r="AD1591" t="e">
        <v>#N/A</v>
      </c>
      <c r="AE1591" t="e">
        <v>#N/A</v>
      </c>
      <c r="AF1591" t="e">
        <v>#N/A</v>
      </c>
      <c r="AG1591" t="e">
        <v>#N/A</v>
      </c>
    </row>
    <row r="1592" spans="1:33" hidden="1" x14ac:dyDescent="0.25">
      <c r="A1592">
        <v>73642</v>
      </c>
      <c r="B1592" s="2" t="s">
        <v>33</v>
      </c>
      <c r="C1592" t="s">
        <v>34</v>
      </c>
      <c r="D1592">
        <v>33041505123</v>
      </c>
      <c r="E1592" t="s">
        <v>1850</v>
      </c>
      <c r="F1592" t="s">
        <v>36</v>
      </c>
      <c r="G1592" t="s">
        <v>37</v>
      </c>
      <c r="H1592" t="s">
        <v>38</v>
      </c>
      <c r="I1592">
        <v>1015976737</v>
      </c>
      <c r="J1592" t="s">
        <v>5297</v>
      </c>
      <c r="K1592" t="s">
        <v>5298</v>
      </c>
      <c r="L1592" t="e">
        <v>#N/A</v>
      </c>
      <c r="M1592">
        <v>10</v>
      </c>
      <c r="N1592" t="s">
        <v>56</v>
      </c>
      <c r="O1592" t="s">
        <v>42</v>
      </c>
      <c r="P1592" t="s">
        <v>43</v>
      </c>
      <c r="Q1592" t="s">
        <v>44</v>
      </c>
      <c r="R1592">
        <v>40164</v>
      </c>
      <c r="S1592" t="s">
        <v>45</v>
      </c>
      <c r="T1592" t="s">
        <v>46</v>
      </c>
      <c r="U1592" t="s">
        <v>5299</v>
      </c>
      <c r="V1592" t="s">
        <v>5300</v>
      </c>
      <c r="W1592" t="s">
        <v>104</v>
      </c>
      <c r="X1592" t="s">
        <v>50</v>
      </c>
      <c r="Y1592" t="s">
        <v>49</v>
      </c>
      <c r="Z1592" t="s">
        <v>51</v>
      </c>
      <c r="AA1592" t="s">
        <v>92</v>
      </c>
      <c r="AB1592" t="s">
        <v>93</v>
      </c>
      <c r="AC1592" t="s">
        <v>60</v>
      </c>
      <c r="AD1592" t="s">
        <v>61</v>
      </c>
      <c r="AE1592">
        <v>1400</v>
      </c>
      <c r="AF1592" t="s">
        <v>94</v>
      </c>
      <c r="AG1592" t="s">
        <v>61</v>
      </c>
    </row>
    <row r="1593" spans="1:33" hidden="1" x14ac:dyDescent="0.25">
      <c r="A1593">
        <v>73650</v>
      </c>
      <c r="B1593" s="2" t="s">
        <v>33</v>
      </c>
      <c r="C1593" t="s">
        <v>34</v>
      </c>
      <c r="D1593">
        <v>33041505123</v>
      </c>
      <c r="E1593" t="s">
        <v>1850</v>
      </c>
      <c r="F1593" t="s">
        <v>36</v>
      </c>
      <c r="G1593" t="s">
        <v>37</v>
      </c>
      <c r="H1593" t="s">
        <v>38</v>
      </c>
      <c r="I1593">
        <v>1015976965</v>
      </c>
      <c r="J1593" t="s">
        <v>5303</v>
      </c>
      <c r="K1593" t="s">
        <v>1678</v>
      </c>
      <c r="L1593" t="e">
        <v>#N/A</v>
      </c>
      <c r="M1593">
        <v>10</v>
      </c>
      <c r="N1593" t="s">
        <v>56</v>
      </c>
      <c r="O1593" t="s">
        <v>42</v>
      </c>
      <c r="P1593" t="s">
        <v>43</v>
      </c>
      <c r="Q1593" t="s">
        <v>44</v>
      </c>
      <c r="R1593">
        <v>40420</v>
      </c>
      <c r="S1593" t="s">
        <v>45</v>
      </c>
      <c r="T1593" t="s">
        <v>46</v>
      </c>
      <c r="U1593" t="s">
        <v>5304</v>
      </c>
      <c r="V1593" t="s">
        <v>1990</v>
      </c>
      <c r="W1593" t="s">
        <v>104</v>
      </c>
      <c r="X1593" t="s">
        <v>50</v>
      </c>
      <c r="Y1593" t="s">
        <v>49</v>
      </c>
      <c r="Z1593" t="s">
        <v>51</v>
      </c>
      <c r="AA1593" t="s">
        <v>92</v>
      </c>
      <c r="AB1593" t="s">
        <v>93</v>
      </c>
      <c r="AC1593" t="s">
        <v>60</v>
      </c>
      <c r="AD1593" t="s">
        <v>61</v>
      </c>
      <c r="AE1593">
        <v>1400</v>
      </c>
      <c r="AF1593" t="s">
        <v>94</v>
      </c>
      <c r="AG1593" t="e">
        <v>#N/A</v>
      </c>
    </row>
    <row r="1594" spans="1:33" hidden="1" x14ac:dyDescent="0.25">
      <c r="A1594">
        <v>79453</v>
      </c>
      <c r="B1594" s="2" t="s">
        <v>33</v>
      </c>
      <c r="C1594" t="s">
        <v>34</v>
      </c>
      <c r="D1594">
        <v>33041505123</v>
      </c>
      <c r="E1594" t="s">
        <v>1850</v>
      </c>
      <c r="F1594" t="s">
        <v>36</v>
      </c>
      <c r="G1594" t="s">
        <v>37</v>
      </c>
      <c r="H1594" t="s">
        <v>38</v>
      </c>
      <c r="I1594">
        <v>2016491668</v>
      </c>
      <c r="J1594" t="s">
        <v>5944</v>
      </c>
      <c r="K1594" t="s">
        <v>5945</v>
      </c>
      <c r="L1594" t="e">
        <v>#N/A</v>
      </c>
      <c r="M1594">
        <v>10</v>
      </c>
      <c r="N1594" t="s">
        <v>56</v>
      </c>
      <c r="O1594" t="s">
        <v>42</v>
      </c>
      <c r="P1594" t="s">
        <v>43</v>
      </c>
      <c r="Q1594" t="s">
        <v>44</v>
      </c>
      <c r="R1594">
        <v>41084</v>
      </c>
      <c r="S1594" t="s">
        <v>45</v>
      </c>
      <c r="T1594" t="s">
        <v>46</v>
      </c>
      <c r="U1594" t="s">
        <v>5946</v>
      </c>
      <c r="V1594" t="s">
        <v>1886</v>
      </c>
      <c r="X1594" t="s">
        <v>50</v>
      </c>
      <c r="Y1594" t="s">
        <v>49</v>
      </c>
      <c r="Z1594" t="s">
        <v>51</v>
      </c>
      <c r="AA1594" t="s">
        <v>92</v>
      </c>
      <c r="AB1594" t="s">
        <v>93</v>
      </c>
      <c r="AC1594" t="s">
        <v>60</v>
      </c>
      <c r="AD1594" t="s">
        <v>61</v>
      </c>
      <c r="AE1594">
        <v>1400</v>
      </c>
      <c r="AF1594" t="s">
        <v>94</v>
      </c>
      <c r="AG1594" t="e">
        <v>#N/A</v>
      </c>
    </row>
    <row r="1595" spans="1:33" hidden="1" x14ac:dyDescent="0.25">
      <c r="A1595">
        <v>81440</v>
      </c>
      <c r="B1595" s="2" t="s">
        <v>33</v>
      </c>
      <c r="C1595" t="s">
        <v>34</v>
      </c>
      <c r="D1595">
        <v>33041505123</v>
      </c>
      <c r="E1595" t="s">
        <v>1850</v>
      </c>
      <c r="F1595" t="s">
        <v>36</v>
      </c>
      <c r="G1595" t="s">
        <v>37</v>
      </c>
      <c r="H1595" t="s">
        <v>38</v>
      </c>
      <c r="I1595">
        <v>2017305952</v>
      </c>
      <c r="J1595" t="s">
        <v>6177</v>
      </c>
      <c r="K1595" t="s">
        <v>2090</v>
      </c>
      <c r="L1595" t="e">
        <v>#N/A</v>
      </c>
      <c r="M1595">
        <v>10</v>
      </c>
      <c r="N1595" t="s">
        <v>65</v>
      </c>
      <c r="O1595" t="s">
        <v>101</v>
      </c>
      <c r="P1595" t="s">
        <v>66</v>
      </c>
      <c r="Q1595" t="s">
        <v>44</v>
      </c>
      <c r="R1595">
        <v>40296</v>
      </c>
      <c r="S1595" t="s">
        <v>45</v>
      </c>
      <c r="T1595" t="s">
        <v>46</v>
      </c>
      <c r="U1595" t="s">
        <v>6178</v>
      </c>
      <c r="V1595" t="s">
        <v>467</v>
      </c>
      <c r="X1595" t="s">
        <v>50</v>
      </c>
      <c r="Y1595" t="s">
        <v>49</v>
      </c>
      <c r="Z1595" t="s">
        <v>51</v>
      </c>
      <c r="AA1595" t="s">
        <v>92</v>
      </c>
      <c r="AB1595" t="s">
        <v>93</v>
      </c>
      <c r="AC1595" t="s">
        <v>60</v>
      </c>
      <c r="AD1595" t="s">
        <v>61</v>
      </c>
      <c r="AE1595">
        <v>1400</v>
      </c>
      <c r="AF1595" t="s">
        <v>62</v>
      </c>
      <c r="AG1595" t="s">
        <v>61</v>
      </c>
    </row>
    <row r="1596" spans="1:33" hidden="1" x14ac:dyDescent="0.25">
      <c r="A1596">
        <v>92776</v>
      </c>
      <c r="B1596" s="2" t="s">
        <v>33</v>
      </c>
      <c r="C1596" t="s">
        <v>34</v>
      </c>
      <c r="D1596">
        <v>33041505123</v>
      </c>
      <c r="E1596" t="s">
        <v>1850</v>
      </c>
      <c r="F1596" t="s">
        <v>36</v>
      </c>
      <c r="G1596" t="s">
        <v>37</v>
      </c>
      <c r="H1596" t="s">
        <v>38</v>
      </c>
      <c r="I1596">
        <v>2022383508</v>
      </c>
      <c r="J1596" t="s">
        <v>7673</v>
      </c>
      <c r="K1596" t="s">
        <v>7674</v>
      </c>
      <c r="L1596" t="e">
        <v>#N/A</v>
      </c>
      <c r="M1596">
        <v>10</v>
      </c>
      <c r="N1596" t="s">
        <v>41</v>
      </c>
      <c r="O1596" t="s">
        <v>42</v>
      </c>
      <c r="P1596" t="s">
        <v>43</v>
      </c>
      <c r="Q1596" t="s">
        <v>57</v>
      </c>
      <c r="R1596">
        <v>39735</v>
      </c>
      <c r="S1596" t="s">
        <v>45</v>
      </c>
      <c r="T1596" t="s">
        <v>174</v>
      </c>
      <c r="U1596" t="s">
        <v>3550</v>
      </c>
      <c r="V1596" t="s">
        <v>7675</v>
      </c>
      <c r="X1596" t="s">
        <v>50</v>
      </c>
      <c r="Y1596" t="s">
        <v>49</v>
      </c>
      <c r="Z1596" t="s">
        <v>51</v>
      </c>
      <c r="AA1596" t="s">
        <v>92</v>
      </c>
      <c r="AB1596" t="s">
        <v>93</v>
      </c>
      <c r="AC1596" t="s">
        <v>53</v>
      </c>
      <c r="AD1596" t="e">
        <v>#N/A</v>
      </c>
      <c r="AE1596" t="e">
        <v>#N/A</v>
      </c>
      <c r="AF1596" t="e">
        <v>#N/A</v>
      </c>
      <c r="AG1596" t="e">
        <v>#N/A</v>
      </c>
    </row>
    <row r="1597" spans="1:33" hidden="1" x14ac:dyDescent="0.25">
      <c r="A1597">
        <v>74203</v>
      </c>
      <c r="B1597" s="2" t="s">
        <v>33</v>
      </c>
      <c r="C1597" t="s">
        <v>117</v>
      </c>
      <c r="D1597">
        <v>33041300714</v>
      </c>
      <c r="E1597" t="s">
        <v>5335</v>
      </c>
      <c r="F1597" t="s">
        <v>84</v>
      </c>
      <c r="G1597" t="s">
        <v>85</v>
      </c>
      <c r="H1597" t="s">
        <v>86</v>
      </c>
      <c r="I1597">
        <v>1016011841</v>
      </c>
      <c r="J1597" t="s">
        <v>5336</v>
      </c>
      <c r="K1597" t="s">
        <v>5337</v>
      </c>
      <c r="L1597" t="e">
        <v>#N/A</v>
      </c>
      <c r="M1597">
        <v>10</v>
      </c>
      <c r="N1597" t="s">
        <v>56</v>
      </c>
      <c r="O1597" t="s">
        <v>42</v>
      </c>
      <c r="P1597" t="s">
        <v>43</v>
      </c>
      <c r="Q1597" t="s">
        <v>44</v>
      </c>
      <c r="R1597">
        <v>40439</v>
      </c>
      <c r="S1597" t="s">
        <v>45</v>
      </c>
      <c r="T1597" t="s">
        <v>46</v>
      </c>
      <c r="U1597" t="s">
        <v>507</v>
      </c>
      <c r="V1597" t="s">
        <v>1837</v>
      </c>
      <c r="X1597" t="s">
        <v>50</v>
      </c>
      <c r="Y1597" t="s">
        <v>49</v>
      </c>
      <c r="Z1597" t="s">
        <v>51</v>
      </c>
      <c r="AA1597" t="s">
        <v>92</v>
      </c>
      <c r="AB1597" t="s">
        <v>93</v>
      </c>
      <c r="AC1597" t="s">
        <v>53</v>
      </c>
      <c r="AD1597" t="e">
        <v>#N/A</v>
      </c>
      <c r="AE1597" t="e">
        <v>#N/A</v>
      </c>
      <c r="AF1597" t="e">
        <v>#N/A</v>
      </c>
      <c r="AG1597" t="e">
        <v>#N/A</v>
      </c>
    </row>
    <row r="1598" spans="1:33" hidden="1" x14ac:dyDescent="0.25">
      <c r="A1598">
        <v>11658</v>
      </c>
      <c r="B1598" s="2" t="s">
        <v>33</v>
      </c>
      <c r="C1598" t="s">
        <v>315</v>
      </c>
      <c r="D1598">
        <v>33041404104</v>
      </c>
      <c r="E1598" t="s">
        <v>1109</v>
      </c>
      <c r="F1598" t="s">
        <v>36</v>
      </c>
      <c r="G1598" t="s">
        <v>37</v>
      </c>
      <c r="H1598" t="s">
        <v>86</v>
      </c>
      <c r="I1598">
        <v>1014470578</v>
      </c>
      <c r="J1598" t="s">
        <v>1110</v>
      </c>
      <c r="K1598" t="s">
        <v>1111</v>
      </c>
      <c r="L1598" t="e">
        <v>#N/A</v>
      </c>
      <c r="M1598">
        <v>10</v>
      </c>
      <c r="N1598" t="s">
        <v>56</v>
      </c>
      <c r="O1598" t="s">
        <v>101</v>
      </c>
      <c r="P1598" t="s">
        <v>43</v>
      </c>
      <c r="Q1598" t="s">
        <v>57</v>
      </c>
      <c r="R1598">
        <v>40411</v>
      </c>
      <c r="S1598" t="s">
        <v>45</v>
      </c>
      <c r="T1598" t="s">
        <v>46</v>
      </c>
      <c r="U1598" t="s">
        <v>1112</v>
      </c>
      <c r="V1598" t="s">
        <v>1113</v>
      </c>
      <c r="X1598" t="s">
        <v>50</v>
      </c>
      <c r="Y1598" t="s">
        <v>49</v>
      </c>
      <c r="Z1598" t="s">
        <v>51</v>
      </c>
      <c r="AA1598" t="s">
        <v>92</v>
      </c>
      <c r="AB1598" t="s">
        <v>93</v>
      </c>
      <c r="AC1598" t="s">
        <v>110</v>
      </c>
      <c r="AD1598" t="e">
        <v>#N/A</v>
      </c>
      <c r="AE1598" t="e">
        <v>#N/A</v>
      </c>
      <c r="AF1598" t="e">
        <v>#N/A</v>
      </c>
      <c r="AG1598" t="e">
        <v>#N/A</v>
      </c>
    </row>
    <row r="1599" spans="1:33" hidden="1" x14ac:dyDescent="0.25">
      <c r="A1599">
        <v>75881</v>
      </c>
      <c r="B1599" s="2" t="s">
        <v>33</v>
      </c>
      <c r="C1599" t="s">
        <v>315</v>
      </c>
      <c r="D1599">
        <v>33041404104</v>
      </c>
      <c r="E1599" t="s">
        <v>1109</v>
      </c>
      <c r="F1599" t="s">
        <v>36</v>
      </c>
      <c r="G1599" t="s">
        <v>37</v>
      </c>
      <c r="H1599" t="s">
        <v>86</v>
      </c>
      <c r="I1599">
        <v>1016113985</v>
      </c>
      <c r="J1599" t="s">
        <v>5479</v>
      </c>
      <c r="K1599" t="s">
        <v>5480</v>
      </c>
      <c r="L1599" t="e">
        <v>#N/A</v>
      </c>
      <c r="M1599">
        <v>10</v>
      </c>
      <c r="N1599" t="s">
        <v>56</v>
      </c>
      <c r="O1599" t="s">
        <v>101</v>
      </c>
      <c r="P1599" t="s">
        <v>43</v>
      </c>
      <c r="Q1599" t="s">
        <v>44</v>
      </c>
      <c r="R1599">
        <v>39957</v>
      </c>
      <c r="S1599" t="s">
        <v>45</v>
      </c>
      <c r="T1599" t="s">
        <v>46</v>
      </c>
      <c r="U1599" t="s">
        <v>993</v>
      </c>
      <c r="V1599" t="s">
        <v>5481</v>
      </c>
      <c r="W1599" t="s">
        <v>993</v>
      </c>
      <c r="X1599" t="s">
        <v>50</v>
      </c>
      <c r="Y1599" t="s">
        <v>49</v>
      </c>
      <c r="Z1599" t="s">
        <v>51</v>
      </c>
      <c r="AA1599" t="s">
        <v>50</v>
      </c>
      <c r="AB1599" t="s">
        <v>52</v>
      </c>
      <c r="AC1599" t="s">
        <v>60</v>
      </c>
      <c r="AD1599" t="s">
        <v>61</v>
      </c>
      <c r="AE1599">
        <v>1400</v>
      </c>
      <c r="AF1599" t="s">
        <v>62</v>
      </c>
      <c r="AG1599" t="s">
        <v>61</v>
      </c>
    </row>
    <row r="1600" spans="1:33" hidden="1" x14ac:dyDescent="0.25">
      <c r="A1600">
        <v>50946</v>
      </c>
      <c r="B1600" s="2" t="s">
        <v>33</v>
      </c>
      <c r="C1600" t="s">
        <v>117</v>
      </c>
      <c r="D1600">
        <v>33041301406</v>
      </c>
      <c r="E1600" t="s">
        <v>4486</v>
      </c>
      <c r="F1600" t="s">
        <v>97</v>
      </c>
      <c r="G1600" t="s">
        <v>98</v>
      </c>
      <c r="H1600" t="s">
        <v>38</v>
      </c>
      <c r="I1600">
        <v>2015218423</v>
      </c>
      <c r="J1600" t="s">
        <v>4487</v>
      </c>
      <c r="K1600" t="s">
        <v>4488</v>
      </c>
      <c r="L1600" t="e">
        <v>#N/A</v>
      </c>
      <c r="M1600">
        <v>10</v>
      </c>
      <c r="N1600" t="s">
        <v>56</v>
      </c>
      <c r="O1600" t="s">
        <v>101</v>
      </c>
      <c r="P1600" t="s">
        <v>66</v>
      </c>
      <c r="Q1600" t="s">
        <v>57</v>
      </c>
      <c r="R1600">
        <v>39946</v>
      </c>
      <c r="S1600" t="s">
        <v>45</v>
      </c>
      <c r="T1600" t="s">
        <v>46</v>
      </c>
      <c r="U1600" t="s">
        <v>4489</v>
      </c>
      <c r="V1600" t="s">
        <v>4490</v>
      </c>
      <c r="X1600" t="s">
        <v>50</v>
      </c>
      <c r="Y1600" t="s">
        <v>49</v>
      </c>
      <c r="Z1600" t="s">
        <v>51</v>
      </c>
      <c r="AA1600" t="s">
        <v>92</v>
      </c>
      <c r="AB1600" t="s">
        <v>93</v>
      </c>
      <c r="AC1600" t="s">
        <v>53</v>
      </c>
      <c r="AD1600" t="e">
        <v>#N/A</v>
      </c>
      <c r="AE1600" t="e">
        <v>#N/A</v>
      </c>
      <c r="AF1600" t="e">
        <v>#N/A</v>
      </c>
      <c r="AG1600" t="e">
        <v>#N/A</v>
      </c>
    </row>
    <row r="1601" spans="1:33" hidden="1" x14ac:dyDescent="0.25">
      <c r="A1601">
        <v>92918</v>
      </c>
      <c r="B1601" s="2" t="s">
        <v>33</v>
      </c>
      <c r="C1601" t="s">
        <v>117</v>
      </c>
      <c r="D1601">
        <v>33041301406</v>
      </c>
      <c r="E1601" t="s">
        <v>4486</v>
      </c>
      <c r="F1601" t="s">
        <v>97</v>
      </c>
      <c r="G1601" t="s">
        <v>98</v>
      </c>
      <c r="H1601" t="s">
        <v>38</v>
      </c>
      <c r="I1601">
        <v>2022480155</v>
      </c>
      <c r="J1601" t="s">
        <v>7690</v>
      </c>
      <c r="K1601" t="s">
        <v>7691</v>
      </c>
      <c r="L1601" t="e">
        <v>#N/A</v>
      </c>
      <c r="M1601">
        <v>10</v>
      </c>
      <c r="N1601" t="s">
        <v>56</v>
      </c>
      <c r="O1601" t="s">
        <v>101</v>
      </c>
      <c r="P1601" t="s">
        <v>66</v>
      </c>
      <c r="Q1601" t="s">
        <v>57</v>
      </c>
      <c r="R1601">
        <v>40149</v>
      </c>
      <c r="S1601" t="s">
        <v>45</v>
      </c>
      <c r="T1601" t="s">
        <v>46</v>
      </c>
      <c r="U1601" t="s">
        <v>7692</v>
      </c>
      <c r="V1601" t="s">
        <v>7693</v>
      </c>
      <c r="X1601" t="s">
        <v>50</v>
      </c>
      <c r="Y1601" t="s">
        <v>49</v>
      </c>
      <c r="Z1601" t="s">
        <v>51</v>
      </c>
      <c r="AA1601" t="s">
        <v>50</v>
      </c>
      <c r="AB1601" t="s">
        <v>52</v>
      </c>
      <c r="AC1601" t="s">
        <v>53</v>
      </c>
      <c r="AD1601" t="e">
        <v>#N/A</v>
      </c>
      <c r="AE1601" t="e">
        <v>#N/A</v>
      </c>
      <c r="AF1601" t="e">
        <v>#N/A</v>
      </c>
      <c r="AG1601" t="e">
        <v>#N/A</v>
      </c>
    </row>
    <row r="1602" spans="1:33" hidden="1" x14ac:dyDescent="0.25">
      <c r="A1602">
        <v>95978</v>
      </c>
      <c r="B1602" s="2" t="s">
        <v>33</v>
      </c>
      <c r="C1602" t="s">
        <v>117</v>
      </c>
      <c r="D1602">
        <v>33041301406</v>
      </c>
      <c r="E1602" t="s">
        <v>4486</v>
      </c>
      <c r="F1602" t="s">
        <v>97</v>
      </c>
      <c r="G1602" t="s">
        <v>98</v>
      </c>
      <c r="H1602" t="s">
        <v>38</v>
      </c>
      <c r="I1602">
        <v>2026056966</v>
      </c>
      <c r="J1602" t="s">
        <v>8030</v>
      </c>
      <c r="K1602" t="s">
        <v>8031</v>
      </c>
      <c r="L1602" t="e">
        <v>#N/A</v>
      </c>
      <c r="M1602">
        <v>10</v>
      </c>
      <c r="N1602" t="s">
        <v>56</v>
      </c>
      <c r="O1602" t="s">
        <v>101</v>
      </c>
      <c r="P1602" t="s">
        <v>66</v>
      </c>
      <c r="Q1602" t="s">
        <v>57</v>
      </c>
      <c r="R1602">
        <v>39360</v>
      </c>
      <c r="S1602" t="s">
        <v>45</v>
      </c>
      <c r="T1602" t="s">
        <v>46</v>
      </c>
      <c r="U1602" t="s">
        <v>8032</v>
      </c>
      <c r="V1602" t="s">
        <v>8033</v>
      </c>
      <c r="X1602" t="s">
        <v>50</v>
      </c>
      <c r="Y1602" t="s">
        <v>49</v>
      </c>
      <c r="Z1602" t="s">
        <v>51</v>
      </c>
      <c r="AA1602" t="s">
        <v>50</v>
      </c>
      <c r="AB1602" t="s">
        <v>52</v>
      </c>
      <c r="AC1602" t="s">
        <v>53</v>
      </c>
      <c r="AD1602" t="e">
        <v>#N/A</v>
      </c>
      <c r="AE1602" t="e">
        <v>#N/A</v>
      </c>
      <c r="AF1602" t="e">
        <v>#N/A</v>
      </c>
      <c r="AG1602" t="e">
        <v>#N/A</v>
      </c>
    </row>
    <row r="1603" spans="1:33" hidden="1" x14ac:dyDescent="0.25">
      <c r="A1603">
        <v>41207</v>
      </c>
      <c r="B1603" s="2" t="s">
        <v>33</v>
      </c>
      <c r="C1603" t="s">
        <v>117</v>
      </c>
      <c r="D1603">
        <v>33041301321</v>
      </c>
      <c r="E1603" t="s">
        <v>4061</v>
      </c>
      <c r="F1603" t="s">
        <v>97</v>
      </c>
      <c r="G1603" t="s">
        <v>98</v>
      </c>
      <c r="H1603" t="s">
        <v>38</v>
      </c>
      <c r="I1603">
        <v>2015005752</v>
      </c>
      <c r="J1603" t="s">
        <v>4062</v>
      </c>
      <c r="K1603" t="s">
        <v>4063</v>
      </c>
      <c r="L1603" t="e">
        <v>#N/A</v>
      </c>
      <c r="M1603">
        <v>10</v>
      </c>
      <c r="N1603" t="s">
        <v>56</v>
      </c>
      <c r="O1603" t="s">
        <v>101</v>
      </c>
      <c r="P1603" t="s">
        <v>66</v>
      </c>
      <c r="Q1603" t="s">
        <v>57</v>
      </c>
      <c r="R1603">
        <v>39861</v>
      </c>
      <c r="S1603" t="s">
        <v>45</v>
      </c>
      <c r="T1603" t="s">
        <v>46</v>
      </c>
      <c r="U1603" t="s">
        <v>3704</v>
      </c>
      <c r="V1603" t="s">
        <v>756</v>
      </c>
      <c r="X1603" t="s">
        <v>50</v>
      </c>
      <c r="Y1603" t="s">
        <v>49</v>
      </c>
      <c r="Z1603" t="s">
        <v>51</v>
      </c>
      <c r="AA1603" t="s">
        <v>92</v>
      </c>
      <c r="AB1603" t="s">
        <v>93</v>
      </c>
      <c r="AC1603" t="s">
        <v>53</v>
      </c>
      <c r="AD1603" t="e">
        <v>#N/A</v>
      </c>
      <c r="AE1603" t="e">
        <v>#N/A</v>
      </c>
      <c r="AF1603" t="e">
        <v>#N/A</v>
      </c>
      <c r="AG1603" t="e">
        <v>#N/A</v>
      </c>
    </row>
    <row r="1604" spans="1:33" hidden="1" x14ac:dyDescent="0.25">
      <c r="A1604">
        <v>84274</v>
      </c>
      <c r="B1604" s="2" t="s">
        <v>33</v>
      </c>
      <c r="C1604" t="s">
        <v>117</v>
      </c>
      <c r="D1604">
        <v>33041301321</v>
      </c>
      <c r="E1604" t="s">
        <v>4061</v>
      </c>
      <c r="F1604" t="s">
        <v>97</v>
      </c>
      <c r="G1604" t="s">
        <v>98</v>
      </c>
      <c r="H1604" t="s">
        <v>38</v>
      </c>
      <c r="I1604">
        <v>2019494262</v>
      </c>
      <c r="J1604" t="s">
        <v>6615</v>
      </c>
      <c r="K1604" t="s">
        <v>6616</v>
      </c>
      <c r="L1604" t="e">
        <v>#N/A</v>
      </c>
      <c r="M1604">
        <v>10</v>
      </c>
      <c r="N1604" t="s">
        <v>56</v>
      </c>
      <c r="O1604" t="s">
        <v>101</v>
      </c>
      <c r="P1604" t="s">
        <v>66</v>
      </c>
      <c r="Q1604" t="s">
        <v>57</v>
      </c>
      <c r="R1604">
        <v>39899</v>
      </c>
      <c r="S1604" t="s">
        <v>45</v>
      </c>
      <c r="T1604" t="s">
        <v>174</v>
      </c>
      <c r="U1604" t="s">
        <v>114</v>
      </c>
      <c r="V1604" t="s">
        <v>566</v>
      </c>
      <c r="X1604" t="s">
        <v>50</v>
      </c>
      <c r="Y1604" t="s">
        <v>49</v>
      </c>
      <c r="Z1604" t="s">
        <v>51</v>
      </c>
      <c r="AA1604" t="s">
        <v>116</v>
      </c>
      <c r="AB1604" t="s">
        <v>93</v>
      </c>
      <c r="AC1604" t="s">
        <v>60</v>
      </c>
      <c r="AD1604" t="s">
        <v>61</v>
      </c>
      <c r="AE1604">
        <v>1400</v>
      </c>
      <c r="AF1604" t="s">
        <v>6186</v>
      </c>
      <c r="AG1604" t="e">
        <v>#N/A</v>
      </c>
    </row>
    <row r="1605" spans="1:33" hidden="1" x14ac:dyDescent="0.25">
      <c r="A1605">
        <v>84266</v>
      </c>
      <c r="B1605" s="2" t="s">
        <v>33</v>
      </c>
      <c r="C1605" t="s">
        <v>117</v>
      </c>
      <c r="D1605">
        <v>33041300607</v>
      </c>
      <c r="E1605" t="s">
        <v>6610</v>
      </c>
      <c r="F1605" t="s">
        <v>97</v>
      </c>
      <c r="G1605" t="s">
        <v>98</v>
      </c>
      <c r="H1605" t="s">
        <v>38</v>
      </c>
      <c r="I1605">
        <v>2019493888</v>
      </c>
      <c r="J1605" t="s">
        <v>6611</v>
      </c>
      <c r="K1605" t="s">
        <v>6612</v>
      </c>
      <c r="L1605" t="e">
        <v>#N/A</v>
      </c>
      <c r="M1605">
        <v>10</v>
      </c>
      <c r="N1605" t="s">
        <v>41</v>
      </c>
      <c r="O1605" t="s">
        <v>101</v>
      </c>
      <c r="P1605" t="s">
        <v>66</v>
      </c>
      <c r="Q1605" t="s">
        <v>44</v>
      </c>
      <c r="R1605">
        <v>39848</v>
      </c>
      <c r="S1605" t="s">
        <v>45</v>
      </c>
      <c r="T1605" t="s">
        <v>174</v>
      </c>
      <c r="U1605" t="s">
        <v>6613</v>
      </c>
      <c r="V1605" t="s">
        <v>6614</v>
      </c>
      <c r="X1605" t="s">
        <v>50</v>
      </c>
      <c r="Y1605" t="s">
        <v>49</v>
      </c>
      <c r="Z1605" t="s">
        <v>51</v>
      </c>
      <c r="AA1605" t="s">
        <v>50</v>
      </c>
      <c r="AB1605" t="s">
        <v>52</v>
      </c>
      <c r="AC1605" t="s">
        <v>53</v>
      </c>
      <c r="AD1605" t="e">
        <v>#N/A</v>
      </c>
      <c r="AE1605" t="e">
        <v>#N/A</v>
      </c>
      <c r="AF1605" t="e">
        <v>#N/A</v>
      </c>
      <c r="AG1605" t="e">
        <v>#N/A</v>
      </c>
    </row>
    <row r="1606" spans="1:33" hidden="1" x14ac:dyDescent="0.25">
      <c r="A1606">
        <v>5244</v>
      </c>
      <c r="B1606" s="2" t="s">
        <v>33</v>
      </c>
      <c r="C1606" t="s">
        <v>117</v>
      </c>
      <c r="D1606">
        <v>33041300606</v>
      </c>
      <c r="E1606" t="s">
        <v>575</v>
      </c>
      <c r="F1606" t="s">
        <v>97</v>
      </c>
      <c r="G1606" t="s">
        <v>98</v>
      </c>
      <c r="H1606" t="s">
        <v>38</v>
      </c>
      <c r="I1606" s="2">
        <v>2014370399</v>
      </c>
      <c r="J1606" t="s">
        <v>576</v>
      </c>
      <c r="K1606" t="s">
        <v>577</v>
      </c>
      <c r="L1606" t="e">
        <v>#N/A</v>
      </c>
      <c r="M1606">
        <v>10</v>
      </c>
      <c r="N1606" t="s">
        <v>41</v>
      </c>
      <c r="O1606" t="s">
        <v>101</v>
      </c>
      <c r="P1606" t="s">
        <v>66</v>
      </c>
      <c r="Q1606" t="s">
        <v>57</v>
      </c>
      <c r="R1606">
        <v>39422</v>
      </c>
      <c r="S1606" t="s">
        <v>45</v>
      </c>
      <c r="T1606" t="s">
        <v>46</v>
      </c>
      <c r="U1606" t="s">
        <v>578</v>
      </c>
      <c r="V1606" t="s">
        <v>579</v>
      </c>
      <c r="X1606" t="s">
        <v>50</v>
      </c>
      <c r="Y1606" t="s">
        <v>49</v>
      </c>
      <c r="Z1606" t="s">
        <v>51</v>
      </c>
      <c r="AA1606" t="s">
        <v>50</v>
      </c>
      <c r="AB1606" t="s">
        <v>52</v>
      </c>
      <c r="AC1606" t="s">
        <v>53</v>
      </c>
      <c r="AD1606" t="e">
        <v>#N/A</v>
      </c>
      <c r="AE1606" t="e">
        <v>#N/A</v>
      </c>
      <c r="AF1606" t="e">
        <v>#N/A</v>
      </c>
      <c r="AG1606" t="e">
        <v>#N/A</v>
      </c>
    </row>
    <row r="1607" spans="1:33" hidden="1" x14ac:dyDescent="0.25">
      <c r="A1607">
        <v>10869</v>
      </c>
      <c r="B1607" s="2" t="s">
        <v>33</v>
      </c>
      <c r="C1607" t="s">
        <v>117</v>
      </c>
      <c r="D1607">
        <v>33041300606</v>
      </c>
      <c r="E1607" t="s">
        <v>575</v>
      </c>
      <c r="F1607" t="s">
        <v>97</v>
      </c>
      <c r="G1607" t="s">
        <v>98</v>
      </c>
      <c r="H1607" t="s">
        <v>38</v>
      </c>
      <c r="I1607">
        <v>2014459267</v>
      </c>
      <c r="J1607" t="s">
        <v>1028</v>
      </c>
      <c r="K1607" t="s">
        <v>1029</v>
      </c>
      <c r="L1607" t="e">
        <v>#N/A</v>
      </c>
      <c r="M1607">
        <v>10</v>
      </c>
      <c r="N1607" t="s">
        <v>56</v>
      </c>
      <c r="O1607" t="s">
        <v>101</v>
      </c>
      <c r="P1607" t="s">
        <v>66</v>
      </c>
      <c r="Q1607" t="s">
        <v>44</v>
      </c>
      <c r="R1607">
        <v>40066</v>
      </c>
      <c r="S1607" t="s">
        <v>45</v>
      </c>
      <c r="T1607" t="s">
        <v>46</v>
      </c>
      <c r="U1607" t="s">
        <v>1030</v>
      </c>
      <c r="V1607" t="s">
        <v>1031</v>
      </c>
      <c r="X1607" t="s">
        <v>50</v>
      </c>
      <c r="Y1607" t="s">
        <v>49</v>
      </c>
      <c r="Z1607" t="s">
        <v>51</v>
      </c>
      <c r="AA1607" t="s">
        <v>50</v>
      </c>
      <c r="AB1607" t="s">
        <v>52</v>
      </c>
      <c r="AC1607" t="s">
        <v>53</v>
      </c>
      <c r="AD1607" t="e">
        <v>#N/A</v>
      </c>
      <c r="AE1607" t="e">
        <v>#N/A</v>
      </c>
      <c r="AF1607" t="e">
        <v>#N/A</v>
      </c>
      <c r="AG1607" t="e">
        <v>#N/A</v>
      </c>
    </row>
    <row r="1608" spans="1:33" hidden="1" x14ac:dyDescent="0.25">
      <c r="A1608">
        <v>26265</v>
      </c>
      <c r="B1608" s="2" t="s">
        <v>33</v>
      </c>
      <c r="C1608" t="s">
        <v>117</v>
      </c>
      <c r="D1608">
        <v>33041300606</v>
      </c>
      <c r="E1608" t="s">
        <v>575</v>
      </c>
      <c r="F1608" t="s">
        <v>97</v>
      </c>
      <c r="G1608" t="s">
        <v>98</v>
      </c>
      <c r="H1608" t="s">
        <v>38</v>
      </c>
      <c r="I1608">
        <v>2014707700</v>
      </c>
      <c r="J1608" t="s">
        <v>2986</v>
      </c>
      <c r="K1608" t="s">
        <v>2987</v>
      </c>
      <c r="L1608" t="e">
        <v>#N/A</v>
      </c>
      <c r="M1608">
        <v>10</v>
      </c>
      <c r="N1608" t="s">
        <v>56</v>
      </c>
      <c r="O1608" t="s">
        <v>101</v>
      </c>
      <c r="P1608" t="s">
        <v>66</v>
      </c>
      <c r="Q1608" t="s">
        <v>44</v>
      </c>
      <c r="R1608">
        <v>40338</v>
      </c>
      <c r="S1608" t="s">
        <v>45</v>
      </c>
      <c r="T1608" t="s">
        <v>46</v>
      </c>
      <c r="U1608" t="s">
        <v>2988</v>
      </c>
      <c r="V1608" t="s">
        <v>2989</v>
      </c>
      <c r="W1608" t="s">
        <v>2988</v>
      </c>
      <c r="X1608" t="s">
        <v>50</v>
      </c>
      <c r="Y1608" t="s">
        <v>49</v>
      </c>
      <c r="Z1608" t="s">
        <v>51</v>
      </c>
      <c r="AA1608" t="s">
        <v>92</v>
      </c>
      <c r="AB1608" t="s">
        <v>93</v>
      </c>
      <c r="AC1608" t="s">
        <v>53</v>
      </c>
      <c r="AD1608" t="e">
        <v>#N/A</v>
      </c>
      <c r="AE1608" t="e">
        <v>#N/A</v>
      </c>
      <c r="AF1608" t="e">
        <v>#N/A</v>
      </c>
      <c r="AG1608" t="e">
        <v>#N/A</v>
      </c>
    </row>
    <row r="1609" spans="1:33" hidden="1" x14ac:dyDescent="0.25">
      <c r="A1609">
        <v>30574</v>
      </c>
      <c r="B1609" s="2" t="s">
        <v>33</v>
      </c>
      <c r="C1609" t="s">
        <v>117</v>
      </c>
      <c r="D1609">
        <v>33041300606</v>
      </c>
      <c r="E1609" t="s">
        <v>575</v>
      </c>
      <c r="F1609" t="s">
        <v>97</v>
      </c>
      <c r="G1609" t="s">
        <v>98</v>
      </c>
      <c r="H1609" t="s">
        <v>38</v>
      </c>
      <c r="I1609">
        <v>2014789174</v>
      </c>
      <c r="J1609" t="s">
        <v>3288</v>
      </c>
      <c r="K1609" t="s">
        <v>3289</v>
      </c>
      <c r="L1609" t="e">
        <v>#N/A</v>
      </c>
      <c r="M1609">
        <v>10</v>
      </c>
      <c r="N1609" t="s">
        <v>41</v>
      </c>
      <c r="O1609" t="s">
        <v>101</v>
      </c>
      <c r="P1609" t="s">
        <v>66</v>
      </c>
      <c r="Q1609" t="s">
        <v>57</v>
      </c>
      <c r="R1609">
        <v>40118</v>
      </c>
      <c r="S1609" t="s">
        <v>45</v>
      </c>
      <c r="T1609" t="s">
        <v>46</v>
      </c>
      <c r="U1609" t="s">
        <v>3290</v>
      </c>
      <c r="V1609" t="s">
        <v>3291</v>
      </c>
      <c r="X1609" t="s">
        <v>50</v>
      </c>
      <c r="Y1609" t="s">
        <v>49</v>
      </c>
      <c r="Z1609" t="s">
        <v>51</v>
      </c>
      <c r="AA1609" t="s">
        <v>50</v>
      </c>
      <c r="AB1609" t="s">
        <v>52</v>
      </c>
      <c r="AC1609" t="s">
        <v>53</v>
      </c>
      <c r="AD1609" t="e">
        <v>#N/A</v>
      </c>
      <c r="AE1609" t="e">
        <v>#N/A</v>
      </c>
      <c r="AF1609" t="e">
        <v>#N/A</v>
      </c>
      <c r="AG1609" t="e">
        <v>#N/A</v>
      </c>
    </row>
    <row r="1610" spans="1:33" hidden="1" x14ac:dyDescent="0.25">
      <c r="A1610">
        <v>34703</v>
      </c>
      <c r="B1610" s="2" t="s">
        <v>33</v>
      </c>
      <c r="C1610" t="s">
        <v>117</v>
      </c>
      <c r="D1610">
        <v>33041300606</v>
      </c>
      <c r="E1610" t="s">
        <v>575</v>
      </c>
      <c r="F1610" t="s">
        <v>97</v>
      </c>
      <c r="G1610" t="s">
        <v>98</v>
      </c>
      <c r="H1610" t="s">
        <v>38</v>
      </c>
      <c r="I1610">
        <v>2014871205</v>
      </c>
      <c r="J1610" t="s">
        <v>3513</v>
      </c>
      <c r="K1610" t="s">
        <v>3514</v>
      </c>
      <c r="L1610" t="e">
        <v>#N/A</v>
      </c>
      <c r="M1610">
        <v>10</v>
      </c>
      <c r="N1610" t="s">
        <v>56</v>
      </c>
      <c r="O1610" t="s">
        <v>101</v>
      </c>
      <c r="P1610" t="s">
        <v>66</v>
      </c>
      <c r="Q1610" t="s">
        <v>44</v>
      </c>
      <c r="R1610">
        <v>40223</v>
      </c>
      <c r="S1610" t="s">
        <v>45</v>
      </c>
      <c r="T1610" t="s">
        <v>46</v>
      </c>
      <c r="U1610" t="s">
        <v>175</v>
      </c>
      <c r="V1610" t="s">
        <v>3168</v>
      </c>
      <c r="X1610" t="s">
        <v>50</v>
      </c>
      <c r="Y1610" t="s">
        <v>49</v>
      </c>
      <c r="Z1610" t="s">
        <v>51</v>
      </c>
      <c r="AA1610" t="s">
        <v>92</v>
      </c>
      <c r="AB1610" t="s">
        <v>93</v>
      </c>
      <c r="AC1610" t="s">
        <v>53</v>
      </c>
      <c r="AD1610" t="e">
        <v>#N/A</v>
      </c>
      <c r="AE1610" t="e">
        <v>#N/A</v>
      </c>
      <c r="AF1610" t="e">
        <v>#N/A</v>
      </c>
      <c r="AG1610" t="e">
        <v>#N/A</v>
      </c>
    </row>
    <row r="1611" spans="1:33" hidden="1" x14ac:dyDescent="0.25">
      <c r="A1611">
        <v>53066</v>
      </c>
      <c r="B1611" s="2" t="s">
        <v>33</v>
      </c>
      <c r="C1611" t="s">
        <v>117</v>
      </c>
      <c r="D1611">
        <v>33041300606</v>
      </c>
      <c r="E1611" t="s">
        <v>575</v>
      </c>
      <c r="F1611" t="s">
        <v>97</v>
      </c>
      <c r="G1611" t="s">
        <v>98</v>
      </c>
      <c r="H1611" t="s">
        <v>38</v>
      </c>
      <c r="I1611">
        <v>2015264092</v>
      </c>
      <c r="J1611" t="s">
        <v>4624</v>
      </c>
      <c r="K1611" t="s">
        <v>4625</v>
      </c>
      <c r="L1611" t="e">
        <v>#N/A</v>
      </c>
      <c r="M1611">
        <v>10</v>
      </c>
      <c r="N1611" t="s">
        <v>56</v>
      </c>
      <c r="O1611" t="s">
        <v>101</v>
      </c>
      <c r="P1611" t="s">
        <v>66</v>
      </c>
      <c r="Q1611" t="s">
        <v>44</v>
      </c>
      <c r="R1611">
        <v>39988</v>
      </c>
      <c r="S1611" t="s">
        <v>45</v>
      </c>
      <c r="T1611" t="s">
        <v>46</v>
      </c>
      <c r="U1611" t="s">
        <v>4626</v>
      </c>
      <c r="V1611" t="s">
        <v>4627</v>
      </c>
      <c r="X1611" t="s">
        <v>50</v>
      </c>
      <c r="Y1611" t="s">
        <v>49</v>
      </c>
      <c r="Z1611" t="s">
        <v>51</v>
      </c>
      <c r="AA1611" t="s">
        <v>50</v>
      </c>
      <c r="AB1611" t="s">
        <v>52</v>
      </c>
      <c r="AC1611" t="s">
        <v>53</v>
      </c>
      <c r="AD1611" t="e">
        <v>#N/A</v>
      </c>
      <c r="AE1611" t="e">
        <v>#N/A</v>
      </c>
      <c r="AF1611" t="e">
        <v>#N/A</v>
      </c>
      <c r="AG1611" t="e">
        <v>#N/A</v>
      </c>
    </row>
    <row r="1612" spans="1:33" hidden="1" x14ac:dyDescent="0.25">
      <c r="A1612">
        <v>63237</v>
      </c>
      <c r="B1612" s="2" t="s">
        <v>33</v>
      </c>
      <c r="C1612" t="s">
        <v>117</v>
      </c>
      <c r="D1612">
        <v>33041300606</v>
      </c>
      <c r="E1612" t="s">
        <v>575</v>
      </c>
      <c r="F1612" t="s">
        <v>97</v>
      </c>
      <c r="G1612" t="s">
        <v>98</v>
      </c>
      <c r="H1612" t="s">
        <v>38</v>
      </c>
      <c r="I1612">
        <v>2015529316</v>
      </c>
      <c r="J1612" t="s">
        <v>4941</v>
      </c>
      <c r="K1612" t="s">
        <v>4942</v>
      </c>
      <c r="L1612" t="e">
        <v>#N/A</v>
      </c>
      <c r="M1612">
        <v>10</v>
      </c>
      <c r="N1612" t="s">
        <v>56</v>
      </c>
      <c r="O1612" t="s">
        <v>101</v>
      </c>
      <c r="P1612" t="s">
        <v>66</v>
      </c>
      <c r="Q1612" t="s">
        <v>44</v>
      </c>
      <c r="R1612">
        <v>39924</v>
      </c>
      <c r="S1612" t="s">
        <v>45</v>
      </c>
      <c r="T1612" t="s">
        <v>46</v>
      </c>
      <c r="U1612" t="s">
        <v>4943</v>
      </c>
      <c r="V1612" t="s">
        <v>4944</v>
      </c>
      <c r="X1612" t="s">
        <v>50</v>
      </c>
      <c r="Y1612" t="s">
        <v>49</v>
      </c>
      <c r="Z1612" t="s">
        <v>51</v>
      </c>
      <c r="AA1612" t="s">
        <v>50</v>
      </c>
      <c r="AB1612" t="s">
        <v>52</v>
      </c>
      <c r="AC1612" t="s">
        <v>53</v>
      </c>
      <c r="AD1612" t="e">
        <v>#N/A</v>
      </c>
      <c r="AE1612" t="e">
        <v>#N/A</v>
      </c>
      <c r="AF1612" t="e">
        <v>#N/A</v>
      </c>
      <c r="AG1612" t="e">
        <v>#N/A</v>
      </c>
    </row>
    <row r="1613" spans="1:33" hidden="1" x14ac:dyDescent="0.25">
      <c r="A1613">
        <v>86364</v>
      </c>
      <c r="B1613" s="2" t="s">
        <v>33</v>
      </c>
      <c r="C1613" t="s">
        <v>117</v>
      </c>
      <c r="D1613">
        <v>33041300606</v>
      </c>
      <c r="E1613" t="s">
        <v>575</v>
      </c>
      <c r="F1613" t="s">
        <v>97</v>
      </c>
      <c r="G1613" t="s">
        <v>98</v>
      </c>
      <c r="H1613" t="s">
        <v>38</v>
      </c>
      <c r="I1613">
        <v>2019633906</v>
      </c>
      <c r="J1613" t="s">
        <v>6958</v>
      </c>
      <c r="K1613" t="s">
        <v>6959</v>
      </c>
      <c r="L1613" t="e">
        <v>#N/A</v>
      </c>
      <c r="M1613">
        <v>10</v>
      </c>
      <c r="N1613" t="s">
        <v>41</v>
      </c>
      <c r="O1613" t="s">
        <v>101</v>
      </c>
      <c r="P1613" t="s">
        <v>66</v>
      </c>
      <c r="Q1613" t="s">
        <v>44</v>
      </c>
      <c r="R1613">
        <v>40303</v>
      </c>
      <c r="S1613" t="s">
        <v>45</v>
      </c>
      <c r="T1613" t="s">
        <v>46</v>
      </c>
      <c r="U1613" t="s">
        <v>6960</v>
      </c>
      <c r="V1613" t="s">
        <v>6961</v>
      </c>
      <c r="X1613" t="s">
        <v>50</v>
      </c>
      <c r="Y1613" t="s">
        <v>49</v>
      </c>
      <c r="Z1613" t="s">
        <v>51</v>
      </c>
      <c r="AA1613" t="s">
        <v>92</v>
      </c>
      <c r="AB1613" t="s">
        <v>93</v>
      </c>
      <c r="AC1613" t="s">
        <v>60</v>
      </c>
      <c r="AD1613" t="s">
        <v>61</v>
      </c>
      <c r="AE1613">
        <v>1400</v>
      </c>
      <c r="AF1613" t="s">
        <v>6186</v>
      </c>
      <c r="AG1613" t="e">
        <v>#N/A</v>
      </c>
    </row>
    <row r="1614" spans="1:33" hidden="1" x14ac:dyDescent="0.25">
      <c r="A1614">
        <v>3831</v>
      </c>
      <c r="B1614" s="2" t="s">
        <v>33</v>
      </c>
      <c r="C1614" t="s">
        <v>134</v>
      </c>
      <c r="D1614">
        <v>33041102707</v>
      </c>
      <c r="E1614" t="s">
        <v>470</v>
      </c>
      <c r="F1614" t="s">
        <v>97</v>
      </c>
      <c r="G1614" t="s">
        <v>98</v>
      </c>
      <c r="H1614" t="s">
        <v>38</v>
      </c>
      <c r="I1614" s="2">
        <v>2014334502</v>
      </c>
      <c r="J1614" t="s">
        <v>471</v>
      </c>
      <c r="K1614" t="s">
        <v>472</v>
      </c>
      <c r="L1614" t="e">
        <v>#N/A</v>
      </c>
      <c r="M1614">
        <v>10</v>
      </c>
      <c r="N1614" t="s">
        <v>56</v>
      </c>
      <c r="O1614" t="s">
        <v>101</v>
      </c>
      <c r="P1614" t="s">
        <v>66</v>
      </c>
      <c r="Q1614" t="s">
        <v>44</v>
      </c>
      <c r="R1614">
        <v>40149</v>
      </c>
      <c r="S1614" t="s">
        <v>45</v>
      </c>
      <c r="T1614" t="s">
        <v>46</v>
      </c>
      <c r="U1614" t="s">
        <v>473</v>
      </c>
      <c r="V1614" t="s">
        <v>474</v>
      </c>
      <c r="X1614" t="s">
        <v>50</v>
      </c>
      <c r="Y1614" t="s">
        <v>49</v>
      </c>
      <c r="Z1614" t="s">
        <v>51</v>
      </c>
      <c r="AA1614" t="s">
        <v>92</v>
      </c>
      <c r="AB1614" t="s">
        <v>93</v>
      </c>
      <c r="AC1614" t="s">
        <v>110</v>
      </c>
      <c r="AD1614" t="e">
        <v>#N/A</v>
      </c>
      <c r="AE1614" t="e">
        <v>#N/A</v>
      </c>
      <c r="AF1614" t="e">
        <v>#N/A</v>
      </c>
      <c r="AG1614" t="e">
        <v>#N/A</v>
      </c>
    </row>
    <row r="1615" spans="1:33" hidden="1" x14ac:dyDescent="0.25">
      <c r="A1615">
        <v>29562</v>
      </c>
      <c r="B1615" s="2" t="s">
        <v>33</v>
      </c>
      <c r="C1615" t="s">
        <v>134</v>
      </c>
      <c r="D1615">
        <v>33041102707</v>
      </c>
      <c r="E1615" t="s">
        <v>470</v>
      </c>
      <c r="F1615" t="s">
        <v>97</v>
      </c>
      <c r="G1615" t="s">
        <v>98</v>
      </c>
      <c r="H1615" t="s">
        <v>38</v>
      </c>
      <c r="I1615">
        <v>2014768227</v>
      </c>
      <c r="J1615" t="s">
        <v>3215</v>
      </c>
      <c r="K1615" t="s">
        <v>3216</v>
      </c>
      <c r="L1615" t="e">
        <v>#N/A</v>
      </c>
      <c r="M1615">
        <v>10</v>
      </c>
      <c r="N1615" t="s">
        <v>41</v>
      </c>
      <c r="O1615" t="s">
        <v>101</v>
      </c>
      <c r="P1615" t="s">
        <v>66</v>
      </c>
      <c r="Q1615" t="s">
        <v>44</v>
      </c>
      <c r="R1615">
        <v>39892</v>
      </c>
      <c r="S1615" t="s">
        <v>45</v>
      </c>
      <c r="T1615" t="s">
        <v>46</v>
      </c>
      <c r="U1615" t="s">
        <v>3217</v>
      </c>
      <c r="V1615" t="s">
        <v>3218</v>
      </c>
      <c r="X1615" t="s">
        <v>50</v>
      </c>
      <c r="Y1615" t="s">
        <v>49</v>
      </c>
      <c r="Z1615" t="s">
        <v>51</v>
      </c>
      <c r="AA1615" t="s">
        <v>50</v>
      </c>
      <c r="AB1615" t="s">
        <v>52</v>
      </c>
      <c r="AC1615" t="s">
        <v>110</v>
      </c>
      <c r="AD1615" t="e">
        <v>#N/A</v>
      </c>
      <c r="AE1615" t="e">
        <v>#N/A</v>
      </c>
      <c r="AF1615" t="e">
        <v>#N/A</v>
      </c>
      <c r="AG1615" t="e">
        <v>#N/A</v>
      </c>
    </row>
    <row r="1616" spans="1:33" hidden="1" x14ac:dyDescent="0.25">
      <c r="A1616">
        <v>74946</v>
      </c>
      <c r="B1616" s="2" t="s">
        <v>33</v>
      </c>
      <c r="C1616" t="s">
        <v>134</v>
      </c>
      <c r="D1616">
        <v>33041102707</v>
      </c>
      <c r="E1616" t="s">
        <v>470</v>
      </c>
      <c r="F1616" t="s">
        <v>97</v>
      </c>
      <c r="G1616" t="s">
        <v>98</v>
      </c>
      <c r="H1616" t="s">
        <v>38</v>
      </c>
      <c r="I1616">
        <v>2016053889</v>
      </c>
      <c r="J1616" t="s">
        <v>5404</v>
      </c>
      <c r="K1616" t="s">
        <v>5405</v>
      </c>
      <c r="L1616" t="e">
        <v>#N/A</v>
      </c>
      <c r="M1616">
        <v>10</v>
      </c>
      <c r="N1616" t="s">
        <v>41</v>
      </c>
      <c r="O1616" t="s">
        <v>101</v>
      </c>
      <c r="P1616" t="s">
        <v>66</v>
      </c>
      <c r="Q1616" t="s">
        <v>44</v>
      </c>
      <c r="R1616">
        <v>40101</v>
      </c>
      <c r="S1616" t="s">
        <v>45</v>
      </c>
      <c r="T1616" t="s">
        <v>174</v>
      </c>
      <c r="U1616" t="s">
        <v>5406</v>
      </c>
      <c r="V1616" t="s">
        <v>5407</v>
      </c>
      <c r="X1616" t="s">
        <v>50</v>
      </c>
      <c r="Y1616" t="s">
        <v>49</v>
      </c>
      <c r="Z1616" t="s">
        <v>51</v>
      </c>
      <c r="AA1616" t="s">
        <v>50</v>
      </c>
      <c r="AB1616" t="s">
        <v>52</v>
      </c>
      <c r="AC1616" t="s">
        <v>53</v>
      </c>
      <c r="AD1616" t="e">
        <v>#N/A</v>
      </c>
      <c r="AE1616" t="e">
        <v>#N/A</v>
      </c>
      <c r="AF1616" t="e">
        <v>#N/A</v>
      </c>
      <c r="AG1616" t="e">
        <v>#N/A</v>
      </c>
    </row>
    <row r="1617" spans="1:33" hidden="1" x14ac:dyDescent="0.25">
      <c r="A1617">
        <v>74972</v>
      </c>
      <c r="B1617" s="2" t="s">
        <v>33</v>
      </c>
      <c r="C1617" t="s">
        <v>134</v>
      </c>
      <c r="D1617">
        <v>33041102707</v>
      </c>
      <c r="E1617" t="s">
        <v>470</v>
      </c>
      <c r="F1617" t="s">
        <v>97</v>
      </c>
      <c r="G1617" t="s">
        <v>98</v>
      </c>
      <c r="H1617" t="s">
        <v>38</v>
      </c>
      <c r="I1617">
        <v>2016056566</v>
      </c>
      <c r="J1617" t="s">
        <v>5411</v>
      </c>
      <c r="K1617" t="s">
        <v>5412</v>
      </c>
      <c r="L1617" t="e">
        <v>#N/A</v>
      </c>
      <c r="M1617">
        <v>10</v>
      </c>
      <c r="N1617" t="s">
        <v>56</v>
      </c>
      <c r="O1617" t="s">
        <v>101</v>
      </c>
      <c r="P1617" t="s">
        <v>66</v>
      </c>
      <c r="Q1617" t="s">
        <v>44</v>
      </c>
      <c r="R1617">
        <v>40208</v>
      </c>
      <c r="S1617" t="s">
        <v>45</v>
      </c>
      <c r="T1617" t="s">
        <v>46</v>
      </c>
      <c r="U1617" t="s">
        <v>5413</v>
      </c>
      <c r="V1617" t="s">
        <v>5414</v>
      </c>
      <c r="X1617" t="s">
        <v>50</v>
      </c>
      <c r="Y1617" t="s">
        <v>49</v>
      </c>
      <c r="Z1617" t="s">
        <v>51</v>
      </c>
      <c r="AA1617" t="s">
        <v>116</v>
      </c>
      <c r="AB1617" t="s">
        <v>93</v>
      </c>
      <c r="AC1617" t="s">
        <v>53</v>
      </c>
      <c r="AD1617" t="e">
        <v>#N/A</v>
      </c>
      <c r="AE1617" t="e">
        <v>#N/A</v>
      </c>
      <c r="AF1617" t="e">
        <v>#N/A</v>
      </c>
      <c r="AG1617" t="e">
        <v>#N/A</v>
      </c>
    </row>
    <row r="1618" spans="1:33" hidden="1" x14ac:dyDescent="0.25">
      <c r="A1618">
        <v>74984</v>
      </c>
      <c r="B1618" s="2" t="s">
        <v>33</v>
      </c>
      <c r="C1618" t="s">
        <v>134</v>
      </c>
      <c r="D1618">
        <v>33041102707</v>
      </c>
      <c r="E1618" t="s">
        <v>470</v>
      </c>
      <c r="F1618" t="s">
        <v>97</v>
      </c>
      <c r="G1618" t="s">
        <v>98</v>
      </c>
      <c r="H1618" t="s">
        <v>38</v>
      </c>
      <c r="I1618">
        <v>2016057140</v>
      </c>
      <c r="J1618" t="s">
        <v>5415</v>
      </c>
      <c r="K1618" t="s">
        <v>5416</v>
      </c>
      <c r="L1618" t="e">
        <v>#N/A</v>
      </c>
      <c r="M1618">
        <v>10</v>
      </c>
      <c r="N1618" t="s">
        <v>56</v>
      </c>
      <c r="O1618" t="s">
        <v>101</v>
      </c>
      <c r="P1618" t="s">
        <v>66</v>
      </c>
      <c r="Q1618" t="s">
        <v>44</v>
      </c>
      <c r="R1618">
        <v>40356</v>
      </c>
      <c r="S1618" t="s">
        <v>45</v>
      </c>
      <c r="T1618" t="s">
        <v>46</v>
      </c>
      <c r="U1618" t="s">
        <v>873</v>
      </c>
      <c r="V1618" t="s">
        <v>1678</v>
      </c>
      <c r="X1618" t="s">
        <v>50</v>
      </c>
      <c r="Y1618" t="s">
        <v>49</v>
      </c>
      <c r="Z1618" t="s">
        <v>51</v>
      </c>
      <c r="AA1618" t="s">
        <v>92</v>
      </c>
      <c r="AB1618" t="s">
        <v>93</v>
      </c>
      <c r="AC1618" t="s">
        <v>110</v>
      </c>
      <c r="AD1618" t="e">
        <v>#N/A</v>
      </c>
      <c r="AE1618" t="e">
        <v>#N/A</v>
      </c>
      <c r="AF1618" t="e">
        <v>#N/A</v>
      </c>
      <c r="AG1618" t="e">
        <v>#N/A</v>
      </c>
    </row>
    <row r="1619" spans="1:33" hidden="1" x14ac:dyDescent="0.25">
      <c r="A1619">
        <v>75136</v>
      </c>
      <c r="B1619" s="2" t="s">
        <v>33</v>
      </c>
      <c r="C1619" t="s">
        <v>134</v>
      </c>
      <c r="D1619">
        <v>33041102707</v>
      </c>
      <c r="E1619" t="s">
        <v>470</v>
      </c>
      <c r="F1619" t="s">
        <v>97</v>
      </c>
      <c r="G1619" t="s">
        <v>98</v>
      </c>
      <c r="H1619" t="s">
        <v>38</v>
      </c>
      <c r="I1619">
        <v>2016065530</v>
      </c>
      <c r="J1619" t="s">
        <v>5430</v>
      </c>
      <c r="K1619" t="s">
        <v>5431</v>
      </c>
      <c r="L1619" t="e">
        <v>#N/A</v>
      </c>
      <c r="M1619">
        <v>10</v>
      </c>
      <c r="N1619" t="s">
        <v>41</v>
      </c>
      <c r="O1619" t="s">
        <v>101</v>
      </c>
      <c r="P1619" t="s">
        <v>66</v>
      </c>
      <c r="Q1619" t="s">
        <v>57</v>
      </c>
      <c r="R1619">
        <v>39968</v>
      </c>
      <c r="S1619" t="s">
        <v>45</v>
      </c>
      <c r="T1619" t="s">
        <v>174</v>
      </c>
      <c r="U1619" t="s">
        <v>5432</v>
      </c>
      <c r="V1619" t="s">
        <v>5313</v>
      </c>
      <c r="X1619" t="s">
        <v>50</v>
      </c>
      <c r="Y1619" t="s">
        <v>49</v>
      </c>
      <c r="Z1619" t="s">
        <v>51</v>
      </c>
      <c r="AA1619" t="s">
        <v>50</v>
      </c>
      <c r="AB1619" t="s">
        <v>52</v>
      </c>
      <c r="AC1619" t="s">
        <v>60</v>
      </c>
      <c r="AD1619" t="s">
        <v>61</v>
      </c>
      <c r="AE1619">
        <v>1400</v>
      </c>
      <c r="AF1619" t="s">
        <v>62</v>
      </c>
      <c r="AG1619" t="e">
        <v>#N/A</v>
      </c>
    </row>
    <row r="1620" spans="1:33" hidden="1" x14ac:dyDescent="0.25">
      <c r="A1620">
        <v>88317</v>
      </c>
      <c r="B1620" s="2" t="s">
        <v>33</v>
      </c>
      <c r="C1620" t="s">
        <v>134</v>
      </c>
      <c r="D1620">
        <v>33041102707</v>
      </c>
      <c r="E1620" t="s">
        <v>470</v>
      </c>
      <c r="F1620" t="s">
        <v>97</v>
      </c>
      <c r="G1620" t="s">
        <v>98</v>
      </c>
      <c r="H1620" t="s">
        <v>38</v>
      </c>
      <c r="I1620">
        <v>2019783594</v>
      </c>
      <c r="J1620" t="s">
        <v>7181</v>
      </c>
      <c r="K1620" t="s">
        <v>7182</v>
      </c>
      <c r="L1620" t="e">
        <v>#N/A</v>
      </c>
      <c r="M1620">
        <v>10</v>
      </c>
      <c r="N1620" t="s">
        <v>56</v>
      </c>
      <c r="O1620" t="s">
        <v>101</v>
      </c>
      <c r="P1620" t="s">
        <v>66</v>
      </c>
      <c r="Q1620" t="s">
        <v>57</v>
      </c>
      <c r="R1620">
        <v>40190</v>
      </c>
      <c r="S1620" t="s">
        <v>45</v>
      </c>
      <c r="T1620" t="s">
        <v>46</v>
      </c>
      <c r="U1620" t="s">
        <v>7183</v>
      </c>
      <c r="V1620" t="s">
        <v>7184</v>
      </c>
      <c r="X1620" t="s">
        <v>50</v>
      </c>
      <c r="Y1620" t="s">
        <v>49</v>
      </c>
      <c r="Z1620" t="s">
        <v>51</v>
      </c>
      <c r="AA1620" t="s">
        <v>92</v>
      </c>
      <c r="AB1620" t="s">
        <v>93</v>
      </c>
      <c r="AC1620" t="s">
        <v>53</v>
      </c>
      <c r="AD1620" t="e">
        <v>#N/A</v>
      </c>
      <c r="AE1620" t="e">
        <v>#N/A</v>
      </c>
      <c r="AF1620" t="e">
        <v>#N/A</v>
      </c>
      <c r="AG1620" t="e">
        <v>#N/A</v>
      </c>
    </row>
    <row r="1621" spans="1:33" hidden="1" x14ac:dyDescent="0.25">
      <c r="A1621">
        <v>75771</v>
      </c>
      <c r="B1621" s="2" t="s">
        <v>33</v>
      </c>
      <c r="C1621" t="s">
        <v>95</v>
      </c>
      <c r="D1621">
        <v>33040901206</v>
      </c>
      <c r="E1621" t="s">
        <v>5462</v>
      </c>
      <c r="F1621" t="s">
        <v>97</v>
      </c>
      <c r="G1621" t="s">
        <v>98</v>
      </c>
      <c r="H1621" t="s">
        <v>38</v>
      </c>
      <c r="I1621">
        <v>2016107743</v>
      </c>
      <c r="J1621" t="s">
        <v>5463</v>
      </c>
      <c r="K1621" t="s">
        <v>5464</v>
      </c>
      <c r="L1621" t="e">
        <v>#N/A</v>
      </c>
      <c r="M1621">
        <v>10</v>
      </c>
      <c r="N1621" t="s">
        <v>56</v>
      </c>
      <c r="O1621" t="s">
        <v>101</v>
      </c>
      <c r="P1621" t="s">
        <v>66</v>
      </c>
      <c r="Q1621" t="s">
        <v>57</v>
      </c>
      <c r="R1621">
        <v>40113</v>
      </c>
      <c r="S1621" t="s">
        <v>45</v>
      </c>
      <c r="T1621" t="s">
        <v>46</v>
      </c>
      <c r="U1621" t="s">
        <v>1622</v>
      </c>
      <c r="V1621" t="s">
        <v>5465</v>
      </c>
      <c r="W1621" t="s">
        <v>104</v>
      </c>
      <c r="X1621" t="s">
        <v>50</v>
      </c>
      <c r="Y1621" t="s">
        <v>49</v>
      </c>
      <c r="Z1621" t="s">
        <v>51</v>
      </c>
      <c r="AA1621" t="s">
        <v>92</v>
      </c>
      <c r="AB1621" t="s">
        <v>93</v>
      </c>
      <c r="AC1621" t="s">
        <v>53</v>
      </c>
      <c r="AD1621" t="e">
        <v>#N/A</v>
      </c>
      <c r="AE1621" t="e">
        <v>#N/A</v>
      </c>
      <c r="AF1621" t="e">
        <v>#N/A</v>
      </c>
      <c r="AG1621" t="e">
        <v>#N/A</v>
      </c>
    </row>
    <row r="1622" spans="1:33" hidden="1" x14ac:dyDescent="0.25">
      <c r="A1622">
        <v>76424</v>
      </c>
      <c r="B1622" s="2" t="s">
        <v>33</v>
      </c>
      <c r="C1622" t="s">
        <v>95</v>
      </c>
      <c r="D1622">
        <v>33040901206</v>
      </c>
      <c r="E1622" t="s">
        <v>5462</v>
      </c>
      <c r="F1622" t="s">
        <v>97</v>
      </c>
      <c r="G1622" t="s">
        <v>98</v>
      </c>
      <c r="H1622" t="s">
        <v>38</v>
      </c>
      <c r="I1622">
        <v>2016152820</v>
      </c>
      <c r="J1622" t="s">
        <v>5596</v>
      </c>
      <c r="K1622" t="s">
        <v>5597</v>
      </c>
      <c r="L1622" t="e">
        <v>#N/A</v>
      </c>
      <c r="M1622">
        <v>10</v>
      </c>
      <c r="N1622" t="s">
        <v>41</v>
      </c>
      <c r="O1622" t="s">
        <v>101</v>
      </c>
      <c r="P1622" t="s">
        <v>66</v>
      </c>
      <c r="Q1622" t="s">
        <v>44</v>
      </c>
      <c r="R1622">
        <v>39995</v>
      </c>
      <c r="S1622" t="s">
        <v>45</v>
      </c>
      <c r="T1622" t="s">
        <v>46</v>
      </c>
      <c r="U1622" t="s">
        <v>5598</v>
      </c>
      <c r="V1622" t="s">
        <v>2926</v>
      </c>
      <c r="W1622" t="s">
        <v>104</v>
      </c>
      <c r="X1622" t="s">
        <v>50</v>
      </c>
      <c r="Y1622" t="s">
        <v>49</v>
      </c>
      <c r="Z1622" t="s">
        <v>51</v>
      </c>
      <c r="AA1622" t="s">
        <v>92</v>
      </c>
      <c r="AB1622" t="s">
        <v>93</v>
      </c>
      <c r="AC1622" t="s">
        <v>53</v>
      </c>
      <c r="AD1622" t="e">
        <v>#N/A</v>
      </c>
      <c r="AE1622" t="e">
        <v>#N/A</v>
      </c>
      <c r="AF1622" t="e">
        <v>#N/A</v>
      </c>
      <c r="AG1622" t="e">
        <v>#N/A</v>
      </c>
    </row>
    <row r="1623" spans="1:33" hidden="1" x14ac:dyDescent="0.25">
      <c r="A1623">
        <v>77020</v>
      </c>
      <c r="B1623" s="2" t="s">
        <v>33</v>
      </c>
      <c r="C1623" t="s">
        <v>95</v>
      </c>
      <c r="D1623">
        <v>33040901206</v>
      </c>
      <c r="E1623" t="s">
        <v>5462</v>
      </c>
      <c r="F1623" t="s">
        <v>97</v>
      </c>
      <c r="G1623" t="s">
        <v>98</v>
      </c>
      <c r="H1623" t="s">
        <v>38</v>
      </c>
      <c r="I1623">
        <v>2016202928</v>
      </c>
      <c r="J1623" t="s">
        <v>5682</v>
      </c>
      <c r="K1623" t="s">
        <v>5683</v>
      </c>
      <c r="L1623" t="e">
        <v>#N/A</v>
      </c>
      <c r="M1623">
        <v>10</v>
      </c>
      <c r="N1623" t="s">
        <v>41</v>
      </c>
      <c r="O1623" t="s">
        <v>101</v>
      </c>
      <c r="P1623" t="s">
        <v>66</v>
      </c>
      <c r="Q1623" t="s">
        <v>44</v>
      </c>
      <c r="R1623">
        <v>40169</v>
      </c>
      <c r="S1623" t="s">
        <v>45</v>
      </c>
      <c r="T1623" t="s">
        <v>46</v>
      </c>
      <c r="U1623" t="s">
        <v>5684</v>
      </c>
      <c r="V1623" t="s">
        <v>5685</v>
      </c>
      <c r="W1623" t="s">
        <v>104</v>
      </c>
      <c r="X1623" t="s">
        <v>50</v>
      </c>
      <c r="Y1623" t="s">
        <v>49</v>
      </c>
      <c r="Z1623" t="s">
        <v>51</v>
      </c>
      <c r="AA1623" t="s">
        <v>92</v>
      </c>
      <c r="AB1623" t="s">
        <v>93</v>
      </c>
      <c r="AC1623" t="s">
        <v>53</v>
      </c>
      <c r="AD1623" t="e">
        <v>#N/A</v>
      </c>
      <c r="AE1623" t="e">
        <v>#N/A</v>
      </c>
      <c r="AF1623" t="e">
        <v>#N/A</v>
      </c>
      <c r="AG1623" t="e">
        <v>#N/A</v>
      </c>
    </row>
    <row r="1624" spans="1:33" hidden="1" x14ac:dyDescent="0.25">
      <c r="A1624">
        <v>77032</v>
      </c>
      <c r="B1624" s="2" t="s">
        <v>33</v>
      </c>
      <c r="C1624" t="s">
        <v>95</v>
      </c>
      <c r="D1624">
        <v>33040901206</v>
      </c>
      <c r="E1624" t="s">
        <v>5462</v>
      </c>
      <c r="F1624" t="s">
        <v>97</v>
      </c>
      <c r="G1624" t="s">
        <v>98</v>
      </c>
      <c r="H1624" t="s">
        <v>38</v>
      </c>
      <c r="I1624">
        <v>2016203750</v>
      </c>
      <c r="J1624" t="s">
        <v>5694</v>
      </c>
      <c r="K1624" t="s">
        <v>5695</v>
      </c>
      <c r="L1624" t="e">
        <v>#N/A</v>
      </c>
      <c r="M1624">
        <v>10</v>
      </c>
      <c r="N1624" t="s">
        <v>41</v>
      </c>
      <c r="O1624" t="s">
        <v>101</v>
      </c>
      <c r="P1624" t="s">
        <v>66</v>
      </c>
      <c r="Q1624" t="s">
        <v>44</v>
      </c>
      <c r="R1624">
        <v>40116</v>
      </c>
      <c r="S1624" t="s">
        <v>45</v>
      </c>
      <c r="T1624" t="s">
        <v>46</v>
      </c>
      <c r="U1624" t="s">
        <v>5696</v>
      </c>
      <c r="V1624" t="s">
        <v>5697</v>
      </c>
      <c r="X1624" t="s">
        <v>50</v>
      </c>
      <c r="Y1624" t="s">
        <v>49</v>
      </c>
      <c r="Z1624" t="s">
        <v>51</v>
      </c>
      <c r="AA1624" t="s">
        <v>92</v>
      </c>
      <c r="AB1624" t="s">
        <v>93</v>
      </c>
      <c r="AC1624" t="s">
        <v>53</v>
      </c>
      <c r="AD1624" t="e">
        <v>#N/A</v>
      </c>
      <c r="AE1624" t="e">
        <v>#N/A</v>
      </c>
      <c r="AF1624" t="e">
        <v>#N/A</v>
      </c>
      <c r="AG1624" t="e">
        <v>#N/A</v>
      </c>
    </row>
    <row r="1625" spans="1:33" hidden="1" x14ac:dyDescent="0.25">
      <c r="A1625">
        <v>77583</v>
      </c>
      <c r="B1625" s="2" t="s">
        <v>33</v>
      </c>
      <c r="C1625" t="s">
        <v>95</v>
      </c>
      <c r="D1625">
        <v>33040901206</v>
      </c>
      <c r="E1625" t="s">
        <v>5462</v>
      </c>
      <c r="F1625" t="s">
        <v>97</v>
      </c>
      <c r="G1625" t="s">
        <v>98</v>
      </c>
      <c r="H1625" t="s">
        <v>38</v>
      </c>
      <c r="I1625">
        <v>2016264102</v>
      </c>
      <c r="J1625" t="s">
        <v>5719</v>
      </c>
      <c r="K1625" t="s">
        <v>5720</v>
      </c>
      <c r="L1625" t="e">
        <v>#N/A</v>
      </c>
      <c r="M1625">
        <v>10</v>
      </c>
      <c r="N1625" t="s">
        <v>41</v>
      </c>
      <c r="O1625" t="s">
        <v>101</v>
      </c>
      <c r="P1625" t="s">
        <v>66</v>
      </c>
      <c r="Q1625" t="s">
        <v>44</v>
      </c>
      <c r="R1625">
        <v>40155</v>
      </c>
      <c r="S1625" t="s">
        <v>45</v>
      </c>
      <c r="T1625" t="s">
        <v>46</v>
      </c>
      <c r="U1625" t="s">
        <v>3135</v>
      </c>
      <c r="V1625" t="s">
        <v>5721</v>
      </c>
      <c r="W1625" t="s">
        <v>104</v>
      </c>
      <c r="X1625" t="s">
        <v>50</v>
      </c>
      <c r="Y1625" t="s">
        <v>49</v>
      </c>
      <c r="Z1625" t="s">
        <v>51</v>
      </c>
      <c r="AA1625" t="s">
        <v>92</v>
      </c>
      <c r="AB1625" t="s">
        <v>93</v>
      </c>
      <c r="AC1625" t="s">
        <v>53</v>
      </c>
      <c r="AD1625" t="e">
        <v>#N/A</v>
      </c>
      <c r="AE1625" t="e">
        <v>#N/A</v>
      </c>
      <c r="AF1625" t="e">
        <v>#N/A</v>
      </c>
      <c r="AG1625" t="e">
        <v>#N/A</v>
      </c>
    </row>
    <row r="1626" spans="1:33" hidden="1" x14ac:dyDescent="0.25">
      <c r="A1626">
        <v>77886</v>
      </c>
      <c r="B1626" s="2" t="s">
        <v>33</v>
      </c>
      <c r="C1626" t="s">
        <v>95</v>
      </c>
      <c r="D1626">
        <v>33040901206</v>
      </c>
      <c r="E1626" t="s">
        <v>5462</v>
      </c>
      <c r="F1626" t="s">
        <v>97</v>
      </c>
      <c r="G1626" t="s">
        <v>98</v>
      </c>
      <c r="H1626" t="s">
        <v>38</v>
      </c>
      <c r="I1626">
        <v>2016294542</v>
      </c>
      <c r="J1626" t="s">
        <v>5751</v>
      </c>
      <c r="K1626" t="s">
        <v>5752</v>
      </c>
      <c r="L1626" t="e">
        <v>#N/A</v>
      </c>
      <c r="M1626">
        <v>10</v>
      </c>
      <c r="N1626" t="s">
        <v>56</v>
      </c>
      <c r="O1626" t="s">
        <v>101</v>
      </c>
      <c r="P1626" t="s">
        <v>66</v>
      </c>
      <c r="Q1626" t="s">
        <v>57</v>
      </c>
      <c r="R1626">
        <v>40254</v>
      </c>
      <c r="S1626" t="s">
        <v>45</v>
      </c>
      <c r="T1626" t="s">
        <v>46</v>
      </c>
      <c r="U1626" t="s">
        <v>5753</v>
      </c>
      <c r="V1626" t="s">
        <v>2169</v>
      </c>
      <c r="W1626" t="s">
        <v>104</v>
      </c>
      <c r="X1626" t="s">
        <v>50</v>
      </c>
      <c r="Y1626" t="s">
        <v>49</v>
      </c>
      <c r="Z1626" t="s">
        <v>51</v>
      </c>
      <c r="AA1626" t="s">
        <v>92</v>
      </c>
      <c r="AB1626" t="s">
        <v>93</v>
      </c>
      <c r="AC1626" t="s">
        <v>53</v>
      </c>
      <c r="AD1626" t="e">
        <v>#N/A</v>
      </c>
      <c r="AE1626" t="e">
        <v>#N/A</v>
      </c>
      <c r="AF1626" t="e">
        <v>#N/A</v>
      </c>
      <c r="AG1626" t="e">
        <v>#N/A</v>
      </c>
    </row>
    <row r="1627" spans="1:33" hidden="1" x14ac:dyDescent="0.25">
      <c r="A1627">
        <v>78225</v>
      </c>
      <c r="B1627" s="2" t="s">
        <v>33</v>
      </c>
      <c r="C1627" t="s">
        <v>95</v>
      </c>
      <c r="D1627">
        <v>33040901206</v>
      </c>
      <c r="E1627" t="s">
        <v>5462</v>
      </c>
      <c r="F1627" t="s">
        <v>97</v>
      </c>
      <c r="G1627" t="s">
        <v>98</v>
      </c>
      <c r="H1627" t="s">
        <v>38</v>
      </c>
      <c r="I1627">
        <v>2016323290</v>
      </c>
      <c r="J1627" t="s">
        <v>5815</v>
      </c>
      <c r="K1627" t="s">
        <v>5816</v>
      </c>
      <c r="L1627" t="e">
        <v>#N/A</v>
      </c>
      <c r="M1627">
        <v>10</v>
      </c>
      <c r="N1627" t="s">
        <v>56</v>
      </c>
      <c r="O1627" t="s">
        <v>101</v>
      </c>
      <c r="P1627" t="s">
        <v>66</v>
      </c>
      <c r="Q1627" t="s">
        <v>57</v>
      </c>
      <c r="R1627">
        <v>40365</v>
      </c>
      <c r="S1627" t="s">
        <v>45</v>
      </c>
      <c r="T1627" t="s">
        <v>46</v>
      </c>
      <c r="U1627" t="s">
        <v>5817</v>
      </c>
      <c r="V1627" t="s">
        <v>3559</v>
      </c>
      <c r="W1627" t="s">
        <v>104</v>
      </c>
      <c r="X1627" t="s">
        <v>50</v>
      </c>
      <c r="Y1627" t="s">
        <v>49</v>
      </c>
      <c r="Z1627" t="s">
        <v>51</v>
      </c>
      <c r="AA1627" t="s">
        <v>92</v>
      </c>
      <c r="AB1627" t="s">
        <v>93</v>
      </c>
      <c r="AC1627" t="s">
        <v>53</v>
      </c>
      <c r="AD1627" t="e">
        <v>#N/A</v>
      </c>
      <c r="AE1627" t="e">
        <v>#N/A</v>
      </c>
      <c r="AF1627" t="e">
        <v>#N/A</v>
      </c>
      <c r="AG1627" t="e">
        <v>#N/A</v>
      </c>
    </row>
    <row r="1628" spans="1:33" hidden="1" x14ac:dyDescent="0.25">
      <c r="A1628">
        <v>95729</v>
      </c>
      <c r="B1628" s="2" t="s">
        <v>33</v>
      </c>
      <c r="C1628" t="s">
        <v>95</v>
      </c>
      <c r="D1628">
        <v>33040901206</v>
      </c>
      <c r="E1628" t="s">
        <v>5462</v>
      </c>
      <c r="F1628" t="s">
        <v>97</v>
      </c>
      <c r="G1628" t="s">
        <v>98</v>
      </c>
      <c r="H1628" t="s">
        <v>38</v>
      </c>
      <c r="I1628">
        <v>2025525013</v>
      </c>
      <c r="J1628" t="s">
        <v>7995</v>
      </c>
      <c r="K1628" t="s">
        <v>7996</v>
      </c>
      <c r="L1628" t="e">
        <v>#N/A</v>
      </c>
      <c r="M1628">
        <v>10</v>
      </c>
      <c r="N1628" t="s">
        <v>41</v>
      </c>
      <c r="O1628" t="s">
        <v>101</v>
      </c>
      <c r="P1628" t="s">
        <v>66</v>
      </c>
      <c r="Q1628" t="s">
        <v>44</v>
      </c>
      <c r="R1628">
        <v>40114</v>
      </c>
      <c r="S1628" t="s">
        <v>45</v>
      </c>
      <c r="T1628" t="s">
        <v>46</v>
      </c>
      <c r="U1628" t="s">
        <v>7997</v>
      </c>
      <c r="V1628" t="s">
        <v>4567</v>
      </c>
      <c r="W1628" t="s">
        <v>104</v>
      </c>
      <c r="X1628" t="s">
        <v>50</v>
      </c>
      <c r="Y1628" t="s">
        <v>49</v>
      </c>
      <c r="Z1628" t="s">
        <v>51</v>
      </c>
      <c r="AA1628" t="s">
        <v>92</v>
      </c>
      <c r="AB1628" t="s">
        <v>93</v>
      </c>
      <c r="AC1628" t="s">
        <v>60</v>
      </c>
      <c r="AD1628" t="s">
        <v>61</v>
      </c>
      <c r="AE1628">
        <v>1400</v>
      </c>
      <c r="AF1628" t="s">
        <v>6186</v>
      </c>
      <c r="AG1628" t="s">
        <v>61</v>
      </c>
    </row>
    <row r="1629" spans="1:33" hidden="1" x14ac:dyDescent="0.25">
      <c r="A1629">
        <v>1499</v>
      </c>
      <c r="B1629" s="2" t="s">
        <v>33</v>
      </c>
      <c r="C1629" t="s">
        <v>95</v>
      </c>
      <c r="D1629">
        <v>33040902105</v>
      </c>
      <c r="E1629" t="s">
        <v>363</v>
      </c>
      <c r="F1629" t="s">
        <v>84</v>
      </c>
      <c r="G1629" t="s">
        <v>85</v>
      </c>
      <c r="H1629" t="s">
        <v>38</v>
      </c>
      <c r="I1629" s="2">
        <v>1013807006</v>
      </c>
      <c r="J1629" t="s">
        <v>364</v>
      </c>
      <c r="K1629" t="s">
        <v>365</v>
      </c>
      <c r="L1629" t="e">
        <v>#N/A</v>
      </c>
      <c r="M1629">
        <v>10</v>
      </c>
      <c r="N1629" t="s">
        <v>41</v>
      </c>
      <c r="O1629" t="s">
        <v>42</v>
      </c>
      <c r="P1629" t="s">
        <v>43</v>
      </c>
      <c r="Q1629" t="s">
        <v>57</v>
      </c>
      <c r="R1629">
        <v>40052</v>
      </c>
      <c r="S1629" t="s">
        <v>45</v>
      </c>
      <c r="T1629" t="s">
        <v>46</v>
      </c>
      <c r="U1629" t="s">
        <v>366</v>
      </c>
      <c r="V1629" t="s">
        <v>367</v>
      </c>
      <c r="W1629" t="s">
        <v>49</v>
      </c>
      <c r="X1629" t="s">
        <v>50</v>
      </c>
      <c r="Y1629" t="s">
        <v>49</v>
      </c>
      <c r="Z1629" t="s">
        <v>51</v>
      </c>
      <c r="AA1629" t="s">
        <v>116</v>
      </c>
      <c r="AB1629" t="s">
        <v>93</v>
      </c>
      <c r="AC1629" t="s">
        <v>53</v>
      </c>
      <c r="AD1629" t="e">
        <v>#N/A</v>
      </c>
      <c r="AE1629" t="e">
        <v>#N/A</v>
      </c>
      <c r="AF1629" t="e">
        <v>#N/A</v>
      </c>
      <c r="AG1629" t="e">
        <v>#N/A</v>
      </c>
    </row>
    <row r="1630" spans="1:33" hidden="1" x14ac:dyDescent="0.25">
      <c r="A1630">
        <v>4643</v>
      </c>
      <c r="B1630" s="2" t="s">
        <v>33</v>
      </c>
      <c r="C1630" t="s">
        <v>95</v>
      </c>
      <c r="D1630">
        <v>33040902105</v>
      </c>
      <c r="E1630" t="s">
        <v>363</v>
      </c>
      <c r="F1630" t="s">
        <v>84</v>
      </c>
      <c r="G1630" t="s">
        <v>85</v>
      </c>
      <c r="H1630" t="s">
        <v>38</v>
      </c>
      <c r="I1630" s="2">
        <v>2014354651</v>
      </c>
      <c r="J1630" t="s">
        <v>505</v>
      </c>
      <c r="K1630" t="s">
        <v>506</v>
      </c>
      <c r="L1630" t="e">
        <v>#N/A</v>
      </c>
      <c r="M1630">
        <v>10</v>
      </c>
      <c r="N1630" t="s">
        <v>56</v>
      </c>
      <c r="O1630" t="s">
        <v>42</v>
      </c>
      <c r="P1630" t="s">
        <v>66</v>
      </c>
      <c r="Q1630" t="s">
        <v>57</v>
      </c>
      <c r="R1630">
        <v>40099</v>
      </c>
      <c r="S1630" t="s">
        <v>45</v>
      </c>
      <c r="T1630" t="s">
        <v>46</v>
      </c>
      <c r="U1630" t="s">
        <v>507</v>
      </c>
      <c r="V1630" t="s">
        <v>508</v>
      </c>
      <c r="X1630" t="s">
        <v>50</v>
      </c>
      <c r="Y1630" t="s">
        <v>49</v>
      </c>
      <c r="Z1630" t="s">
        <v>51</v>
      </c>
      <c r="AA1630" t="s">
        <v>116</v>
      </c>
      <c r="AB1630" t="s">
        <v>93</v>
      </c>
      <c r="AC1630" t="s">
        <v>53</v>
      </c>
      <c r="AD1630" t="e">
        <v>#N/A</v>
      </c>
      <c r="AE1630" t="e">
        <v>#N/A</v>
      </c>
      <c r="AF1630" t="e">
        <v>#N/A</v>
      </c>
      <c r="AG1630" t="e">
        <v>#N/A</v>
      </c>
    </row>
    <row r="1631" spans="1:33" hidden="1" x14ac:dyDescent="0.25">
      <c r="A1631">
        <v>5075</v>
      </c>
      <c r="B1631" s="2" t="s">
        <v>33</v>
      </c>
      <c r="C1631" t="s">
        <v>95</v>
      </c>
      <c r="D1631">
        <v>33040902105</v>
      </c>
      <c r="E1631" t="s">
        <v>363</v>
      </c>
      <c r="F1631" t="s">
        <v>84</v>
      </c>
      <c r="G1631" t="s">
        <v>85</v>
      </c>
      <c r="H1631" t="s">
        <v>38</v>
      </c>
      <c r="I1631" s="2">
        <v>2014365973</v>
      </c>
      <c r="J1631" t="s">
        <v>555</v>
      </c>
      <c r="K1631" t="s">
        <v>556</v>
      </c>
      <c r="L1631" t="e">
        <v>#N/A</v>
      </c>
      <c r="M1631">
        <v>10</v>
      </c>
      <c r="N1631" t="s">
        <v>56</v>
      </c>
      <c r="O1631" t="s">
        <v>42</v>
      </c>
      <c r="P1631" t="s">
        <v>66</v>
      </c>
      <c r="Q1631" t="s">
        <v>57</v>
      </c>
      <c r="R1631">
        <v>40177</v>
      </c>
      <c r="S1631" t="s">
        <v>45</v>
      </c>
      <c r="T1631" t="s">
        <v>46</v>
      </c>
      <c r="U1631" t="s">
        <v>180</v>
      </c>
      <c r="V1631" t="s">
        <v>557</v>
      </c>
      <c r="X1631" t="s">
        <v>50</v>
      </c>
      <c r="Y1631" t="s">
        <v>49</v>
      </c>
      <c r="Z1631" t="s">
        <v>51</v>
      </c>
      <c r="AA1631" t="s">
        <v>92</v>
      </c>
      <c r="AB1631" t="s">
        <v>93</v>
      </c>
      <c r="AC1631" t="s">
        <v>53</v>
      </c>
      <c r="AD1631" t="e">
        <v>#N/A</v>
      </c>
      <c r="AE1631" t="e">
        <v>#N/A</v>
      </c>
      <c r="AF1631" t="e">
        <v>#N/A</v>
      </c>
      <c r="AG1631" t="e">
        <v>#N/A</v>
      </c>
    </row>
    <row r="1632" spans="1:33" hidden="1" x14ac:dyDescent="0.25">
      <c r="A1632">
        <v>14216</v>
      </c>
      <c r="B1632" s="2" t="s">
        <v>33</v>
      </c>
      <c r="C1632" t="s">
        <v>95</v>
      </c>
      <c r="D1632">
        <v>33040902105</v>
      </c>
      <c r="E1632" t="s">
        <v>363</v>
      </c>
      <c r="F1632" t="s">
        <v>84</v>
      </c>
      <c r="G1632" t="s">
        <v>85</v>
      </c>
      <c r="H1632" t="s">
        <v>38</v>
      </c>
      <c r="I1632">
        <v>1014506170</v>
      </c>
      <c r="J1632" t="s">
        <v>1370</v>
      </c>
      <c r="K1632" t="s">
        <v>1371</v>
      </c>
      <c r="L1632" t="e">
        <v>#N/A</v>
      </c>
      <c r="M1632">
        <v>10</v>
      </c>
      <c r="N1632" t="s">
        <v>74</v>
      </c>
      <c r="O1632" t="s">
        <v>42</v>
      </c>
      <c r="P1632" t="s">
        <v>43</v>
      </c>
      <c r="Q1632" t="s">
        <v>57</v>
      </c>
      <c r="R1632">
        <v>40340</v>
      </c>
      <c r="S1632" t="s">
        <v>45</v>
      </c>
      <c r="T1632" t="s">
        <v>46</v>
      </c>
      <c r="U1632" t="s">
        <v>1170</v>
      </c>
      <c r="V1632" t="s">
        <v>1372</v>
      </c>
      <c r="X1632" t="s">
        <v>50</v>
      </c>
      <c r="Y1632" t="s">
        <v>49</v>
      </c>
      <c r="Z1632" t="s">
        <v>51</v>
      </c>
      <c r="AA1632" t="s">
        <v>92</v>
      </c>
      <c r="AB1632" t="s">
        <v>93</v>
      </c>
      <c r="AC1632" t="s">
        <v>53</v>
      </c>
      <c r="AD1632" t="e">
        <v>#N/A</v>
      </c>
      <c r="AE1632" t="e">
        <v>#N/A</v>
      </c>
      <c r="AF1632" t="e">
        <v>#N/A</v>
      </c>
      <c r="AG1632" t="e">
        <v>#N/A</v>
      </c>
    </row>
    <row r="1633" spans="1:33" hidden="1" x14ac:dyDescent="0.25">
      <c r="A1633">
        <v>14232</v>
      </c>
      <c r="B1633" s="2" t="s">
        <v>33</v>
      </c>
      <c r="C1633" t="s">
        <v>95</v>
      </c>
      <c r="D1633">
        <v>33040902105</v>
      </c>
      <c r="E1633" t="s">
        <v>363</v>
      </c>
      <c r="F1633" t="s">
        <v>84</v>
      </c>
      <c r="G1633" t="s">
        <v>85</v>
      </c>
      <c r="H1633" t="s">
        <v>38</v>
      </c>
      <c r="I1633">
        <v>1014506464</v>
      </c>
      <c r="J1633" t="s">
        <v>1373</v>
      </c>
      <c r="K1633" t="s">
        <v>1374</v>
      </c>
      <c r="L1633" t="e">
        <v>#N/A</v>
      </c>
      <c r="M1633">
        <v>10</v>
      </c>
      <c r="N1633" t="s">
        <v>74</v>
      </c>
      <c r="O1633" t="s">
        <v>42</v>
      </c>
      <c r="P1633" t="s">
        <v>43</v>
      </c>
      <c r="Q1633" t="s">
        <v>57</v>
      </c>
      <c r="R1633">
        <v>40164</v>
      </c>
      <c r="S1633" t="s">
        <v>45</v>
      </c>
      <c r="T1633" t="s">
        <v>46</v>
      </c>
      <c r="U1633" t="s">
        <v>656</v>
      </c>
      <c r="V1633" t="s">
        <v>1375</v>
      </c>
      <c r="X1633" t="s">
        <v>50</v>
      </c>
      <c r="Y1633" t="s">
        <v>49</v>
      </c>
      <c r="Z1633" t="s">
        <v>51</v>
      </c>
      <c r="AA1633" t="s">
        <v>92</v>
      </c>
      <c r="AB1633" t="s">
        <v>93</v>
      </c>
      <c r="AC1633" t="s">
        <v>53</v>
      </c>
      <c r="AD1633" t="e">
        <v>#N/A</v>
      </c>
      <c r="AE1633" t="e">
        <v>#N/A</v>
      </c>
      <c r="AF1633" t="e">
        <v>#N/A</v>
      </c>
      <c r="AG1633" t="e">
        <v>#N/A</v>
      </c>
    </row>
    <row r="1634" spans="1:33" hidden="1" x14ac:dyDescent="0.25">
      <c r="A1634">
        <v>23600</v>
      </c>
      <c r="B1634" s="2" t="s">
        <v>33</v>
      </c>
      <c r="C1634" t="s">
        <v>95</v>
      </c>
      <c r="D1634">
        <v>33040902105</v>
      </c>
      <c r="E1634" t="s">
        <v>363</v>
      </c>
      <c r="F1634" t="s">
        <v>84</v>
      </c>
      <c r="G1634" t="s">
        <v>85</v>
      </c>
      <c r="H1634" t="s">
        <v>38</v>
      </c>
      <c r="I1634">
        <v>1014659172</v>
      </c>
      <c r="J1634" t="s">
        <v>2687</v>
      </c>
      <c r="K1634" t="s">
        <v>2688</v>
      </c>
      <c r="L1634" t="e">
        <v>#N/A</v>
      </c>
      <c r="M1634">
        <v>10</v>
      </c>
      <c r="N1634" t="s">
        <v>74</v>
      </c>
      <c r="O1634" t="s">
        <v>42</v>
      </c>
      <c r="P1634" t="s">
        <v>43</v>
      </c>
      <c r="Q1634" t="s">
        <v>57</v>
      </c>
      <c r="R1634">
        <v>40172</v>
      </c>
      <c r="S1634" t="s">
        <v>45</v>
      </c>
      <c r="T1634" t="s">
        <v>46</v>
      </c>
      <c r="U1634" t="s">
        <v>2689</v>
      </c>
      <c r="V1634" t="s">
        <v>2690</v>
      </c>
      <c r="W1634" t="s">
        <v>104</v>
      </c>
      <c r="X1634" t="s">
        <v>50</v>
      </c>
      <c r="Y1634" t="s">
        <v>49</v>
      </c>
      <c r="Z1634" t="s">
        <v>51</v>
      </c>
      <c r="AA1634" t="s">
        <v>92</v>
      </c>
      <c r="AB1634" t="s">
        <v>93</v>
      </c>
      <c r="AC1634" t="s">
        <v>53</v>
      </c>
      <c r="AD1634" t="e">
        <v>#N/A</v>
      </c>
      <c r="AE1634" t="e">
        <v>#N/A</v>
      </c>
      <c r="AF1634" t="e">
        <v>#N/A</v>
      </c>
      <c r="AG1634" t="e">
        <v>#N/A</v>
      </c>
    </row>
    <row r="1635" spans="1:33" hidden="1" x14ac:dyDescent="0.25">
      <c r="A1635">
        <v>37145</v>
      </c>
      <c r="B1635" s="2" t="s">
        <v>33</v>
      </c>
      <c r="C1635" t="s">
        <v>95</v>
      </c>
      <c r="D1635">
        <v>33040902105</v>
      </c>
      <c r="E1635" t="s">
        <v>363</v>
      </c>
      <c r="F1635" t="s">
        <v>84</v>
      </c>
      <c r="G1635" t="s">
        <v>85</v>
      </c>
      <c r="H1635" t="s">
        <v>38</v>
      </c>
      <c r="I1635">
        <v>2014919735</v>
      </c>
      <c r="J1635" t="s">
        <v>3660</v>
      </c>
      <c r="K1635" t="s">
        <v>3120</v>
      </c>
      <c r="L1635" t="e">
        <v>#N/A</v>
      </c>
      <c r="M1635">
        <v>10</v>
      </c>
      <c r="N1635" t="s">
        <v>56</v>
      </c>
      <c r="O1635" t="s">
        <v>42</v>
      </c>
      <c r="P1635" t="s">
        <v>66</v>
      </c>
      <c r="Q1635" t="s">
        <v>44</v>
      </c>
      <c r="R1635">
        <v>40296</v>
      </c>
      <c r="S1635" t="s">
        <v>45</v>
      </c>
      <c r="T1635" t="s">
        <v>46</v>
      </c>
      <c r="U1635" t="s">
        <v>3661</v>
      </c>
      <c r="V1635" t="s">
        <v>3662</v>
      </c>
      <c r="X1635" t="s">
        <v>50</v>
      </c>
      <c r="Y1635" t="s">
        <v>49</v>
      </c>
      <c r="Z1635" t="s">
        <v>51</v>
      </c>
      <c r="AA1635" t="s">
        <v>92</v>
      </c>
      <c r="AB1635" t="s">
        <v>93</v>
      </c>
      <c r="AC1635" t="s">
        <v>60</v>
      </c>
      <c r="AD1635" t="s">
        <v>61</v>
      </c>
      <c r="AE1635">
        <v>1400</v>
      </c>
      <c r="AF1635" t="s">
        <v>94</v>
      </c>
      <c r="AG1635" t="s">
        <v>61</v>
      </c>
    </row>
    <row r="1636" spans="1:33" hidden="1" x14ac:dyDescent="0.25">
      <c r="A1636">
        <v>42530</v>
      </c>
      <c r="B1636" s="2" t="s">
        <v>33</v>
      </c>
      <c r="C1636" t="s">
        <v>95</v>
      </c>
      <c r="D1636">
        <v>33040902105</v>
      </c>
      <c r="E1636" t="s">
        <v>363</v>
      </c>
      <c r="F1636" t="s">
        <v>84</v>
      </c>
      <c r="G1636" t="s">
        <v>85</v>
      </c>
      <c r="H1636" t="s">
        <v>38</v>
      </c>
      <c r="I1636">
        <v>2015035717</v>
      </c>
      <c r="J1636" t="s">
        <v>4183</v>
      </c>
      <c r="K1636" t="s">
        <v>4184</v>
      </c>
      <c r="L1636" t="e">
        <v>#N/A</v>
      </c>
      <c r="M1636">
        <v>10</v>
      </c>
      <c r="N1636" t="s">
        <v>56</v>
      </c>
      <c r="O1636" t="s">
        <v>42</v>
      </c>
      <c r="P1636" t="s">
        <v>66</v>
      </c>
      <c r="Q1636" t="s">
        <v>57</v>
      </c>
      <c r="R1636">
        <v>40181</v>
      </c>
      <c r="S1636" t="s">
        <v>45</v>
      </c>
      <c r="T1636" t="s">
        <v>46</v>
      </c>
      <c r="U1636" t="s">
        <v>4185</v>
      </c>
      <c r="V1636" t="s">
        <v>4186</v>
      </c>
      <c r="X1636" t="s">
        <v>50</v>
      </c>
      <c r="Y1636" t="s">
        <v>49</v>
      </c>
      <c r="Z1636" t="s">
        <v>51</v>
      </c>
      <c r="AA1636" t="s">
        <v>92</v>
      </c>
      <c r="AB1636" t="s">
        <v>93</v>
      </c>
      <c r="AC1636" t="s">
        <v>53</v>
      </c>
      <c r="AD1636" t="e">
        <v>#N/A</v>
      </c>
      <c r="AE1636" t="e">
        <v>#N/A</v>
      </c>
      <c r="AF1636" t="e">
        <v>#N/A</v>
      </c>
      <c r="AG1636" t="e">
        <v>#N/A</v>
      </c>
    </row>
    <row r="1637" spans="1:33" hidden="1" x14ac:dyDescent="0.25">
      <c r="A1637">
        <v>71286</v>
      </c>
      <c r="B1637" s="2" t="s">
        <v>33</v>
      </c>
      <c r="C1637" t="s">
        <v>95</v>
      </c>
      <c r="D1637">
        <v>33040902105</v>
      </c>
      <c r="E1637" t="s">
        <v>363</v>
      </c>
      <c r="F1637" t="s">
        <v>84</v>
      </c>
      <c r="G1637" t="s">
        <v>85</v>
      </c>
      <c r="H1637" t="s">
        <v>38</v>
      </c>
      <c r="I1637">
        <v>2015838517</v>
      </c>
      <c r="J1637" t="s">
        <v>5076</v>
      </c>
      <c r="K1637" t="s">
        <v>5077</v>
      </c>
      <c r="L1637" t="e">
        <v>#N/A</v>
      </c>
      <c r="M1637">
        <v>10</v>
      </c>
      <c r="N1637" t="s">
        <v>56</v>
      </c>
      <c r="O1637" t="s">
        <v>42</v>
      </c>
      <c r="P1637" t="s">
        <v>66</v>
      </c>
      <c r="Q1637" t="s">
        <v>57</v>
      </c>
      <c r="R1637">
        <v>39885</v>
      </c>
      <c r="S1637" t="s">
        <v>45</v>
      </c>
      <c r="T1637" t="s">
        <v>46</v>
      </c>
      <c r="U1637" t="s">
        <v>5078</v>
      </c>
      <c r="V1637" t="s">
        <v>5079</v>
      </c>
      <c r="W1637" t="s">
        <v>5080</v>
      </c>
      <c r="X1637" t="s">
        <v>50</v>
      </c>
      <c r="Y1637" t="s">
        <v>49</v>
      </c>
      <c r="Z1637" t="s">
        <v>51</v>
      </c>
      <c r="AA1637" t="s">
        <v>116</v>
      </c>
      <c r="AB1637" t="s">
        <v>93</v>
      </c>
      <c r="AC1637" t="s">
        <v>53</v>
      </c>
      <c r="AD1637" t="e">
        <v>#N/A</v>
      </c>
      <c r="AE1637" t="e">
        <v>#N/A</v>
      </c>
      <c r="AF1637" t="e">
        <v>#N/A</v>
      </c>
      <c r="AG1637" t="e">
        <v>#N/A</v>
      </c>
    </row>
    <row r="1638" spans="1:33" hidden="1" x14ac:dyDescent="0.25">
      <c r="A1638">
        <v>75854</v>
      </c>
      <c r="B1638" s="2" t="s">
        <v>33</v>
      </c>
      <c r="C1638" t="s">
        <v>95</v>
      </c>
      <c r="D1638">
        <v>33040902105</v>
      </c>
      <c r="E1638" t="s">
        <v>363</v>
      </c>
      <c r="F1638" t="s">
        <v>84</v>
      </c>
      <c r="G1638" t="s">
        <v>85</v>
      </c>
      <c r="H1638" t="s">
        <v>38</v>
      </c>
      <c r="I1638">
        <v>2016111759</v>
      </c>
      <c r="J1638" t="s">
        <v>5471</v>
      </c>
      <c r="K1638" t="s">
        <v>5472</v>
      </c>
      <c r="L1638" t="e">
        <v>#N/A</v>
      </c>
      <c r="M1638">
        <v>10</v>
      </c>
      <c r="N1638" t="s">
        <v>56</v>
      </c>
      <c r="O1638" t="s">
        <v>42</v>
      </c>
      <c r="P1638" t="s">
        <v>66</v>
      </c>
      <c r="Q1638" t="s">
        <v>57</v>
      </c>
      <c r="R1638">
        <v>40144</v>
      </c>
      <c r="S1638" t="s">
        <v>45</v>
      </c>
      <c r="T1638" t="s">
        <v>46</v>
      </c>
      <c r="U1638" t="s">
        <v>5473</v>
      </c>
      <c r="V1638" t="s">
        <v>5474</v>
      </c>
      <c r="X1638" t="s">
        <v>50</v>
      </c>
      <c r="Y1638" t="s">
        <v>49</v>
      </c>
      <c r="Z1638" t="s">
        <v>51</v>
      </c>
      <c r="AA1638" t="s">
        <v>92</v>
      </c>
      <c r="AB1638" t="s">
        <v>93</v>
      </c>
      <c r="AC1638" t="s">
        <v>60</v>
      </c>
      <c r="AD1638" t="s">
        <v>61</v>
      </c>
      <c r="AE1638">
        <v>1400</v>
      </c>
      <c r="AF1638" t="s">
        <v>94</v>
      </c>
      <c r="AG1638" t="e">
        <v>#N/A</v>
      </c>
    </row>
    <row r="1639" spans="1:33" hidden="1" x14ac:dyDescent="0.25">
      <c r="A1639">
        <v>75967</v>
      </c>
      <c r="B1639" s="2" t="s">
        <v>33</v>
      </c>
      <c r="C1639" t="s">
        <v>95</v>
      </c>
      <c r="D1639">
        <v>33040902105</v>
      </c>
      <c r="E1639" t="s">
        <v>363</v>
      </c>
      <c r="F1639" t="s">
        <v>84</v>
      </c>
      <c r="G1639" t="s">
        <v>85</v>
      </c>
      <c r="H1639" t="s">
        <v>38</v>
      </c>
      <c r="I1639">
        <v>2016124528</v>
      </c>
      <c r="J1639" t="s">
        <v>5494</v>
      </c>
      <c r="K1639" t="s">
        <v>5495</v>
      </c>
      <c r="L1639" t="e">
        <v>#N/A</v>
      </c>
      <c r="M1639">
        <v>10</v>
      </c>
      <c r="N1639" t="s">
        <v>56</v>
      </c>
      <c r="O1639" t="s">
        <v>42</v>
      </c>
      <c r="P1639" t="s">
        <v>66</v>
      </c>
      <c r="Q1639" t="s">
        <v>57</v>
      </c>
      <c r="R1639">
        <v>40105</v>
      </c>
      <c r="S1639" t="s">
        <v>45</v>
      </c>
      <c r="T1639" t="s">
        <v>46</v>
      </c>
      <c r="U1639" t="s">
        <v>5496</v>
      </c>
      <c r="V1639" t="s">
        <v>5497</v>
      </c>
      <c r="X1639" t="s">
        <v>50</v>
      </c>
      <c r="Y1639" t="s">
        <v>49</v>
      </c>
      <c r="Z1639" t="s">
        <v>51</v>
      </c>
      <c r="AA1639" t="s">
        <v>116</v>
      </c>
      <c r="AB1639" t="s">
        <v>93</v>
      </c>
      <c r="AC1639" t="s">
        <v>60</v>
      </c>
      <c r="AD1639" t="s">
        <v>61</v>
      </c>
      <c r="AE1639">
        <v>1400</v>
      </c>
      <c r="AF1639" t="s">
        <v>94</v>
      </c>
      <c r="AG1639" t="e">
        <v>#N/A</v>
      </c>
    </row>
    <row r="1640" spans="1:33" hidden="1" x14ac:dyDescent="0.25">
      <c r="A1640">
        <v>82575</v>
      </c>
      <c r="B1640" s="2" t="s">
        <v>33</v>
      </c>
      <c r="C1640" t="s">
        <v>95</v>
      </c>
      <c r="D1640">
        <v>33040902105</v>
      </c>
      <c r="E1640" t="s">
        <v>363</v>
      </c>
      <c r="F1640" t="s">
        <v>84</v>
      </c>
      <c r="G1640" t="s">
        <v>85</v>
      </c>
      <c r="H1640" t="s">
        <v>38</v>
      </c>
      <c r="I1640">
        <v>1019383586</v>
      </c>
      <c r="J1640" t="s">
        <v>6360</v>
      </c>
      <c r="K1640" t="s">
        <v>6361</v>
      </c>
      <c r="L1640" t="e">
        <v>#N/A</v>
      </c>
      <c r="M1640">
        <v>10</v>
      </c>
      <c r="N1640" t="s">
        <v>74</v>
      </c>
      <c r="O1640" t="s">
        <v>42</v>
      </c>
      <c r="P1640" t="s">
        <v>43</v>
      </c>
      <c r="Q1640" t="s">
        <v>57</v>
      </c>
      <c r="R1640">
        <v>40180</v>
      </c>
      <c r="S1640" t="s">
        <v>45</v>
      </c>
      <c r="T1640" t="s">
        <v>46</v>
      </c>
      <c r="U1640" t="s">
        <v>6362</v>
      </c>
      <c r="V1640" t="s">
        <v>320</v>
      </c>
      <c r="X1640" t="s">
        <v>50</v>
      </c>
      <c r="Y1640" t="s">
        <v>49</v>
      </c>
      <c r="Z1640" t="s">
        <v>51</v>
      </c>
      <c r="AA1640" t="s">
        <v>92</v>
      </c>
      <c r="AB1640" t="s">
        <v>93</v>
      </c>
      <c r="AC1640" t="s">
        <v>53</v>
      </c>
      <c r="AD1640" t="e">
        <v>#N/A</v>
      </c>
      <c r="AE1640" t="e">
        <v>#N/A</v>
      </c>
      <c r="AF1640" t="e">
        <v>#N/A</v>
      </c>
      <c r="AG1640" t="e">
        <v>#N/A</v>
      </c>
    </row>
    <row r="1641" spans="1:33" hidden="1" x14ac:dyDescent="0.25">
      <c r="A1641">
        <v>83990</v>
      </c>
      <c r="B1641" s="2" t="s">
        <v>33</v>
      </c>
      <c r="C1641" t="s">
        <v>95</v>
      </c>
      <c r="D1641">
        <v>33040902105</v>
      </c>
      <c r="E1641" t="s">
        <v>363</v>
      </c>
      <c r="F1641" t="s">
        <v>84</v>
      </c>
      <c r="G1641" t="s">
        <v>85</v>
      </c>
      <c r="H1641" t="s">
        <v>38</v>
      </c>
      <c r="I1641">
        <v>1019473934</v>
      </c>
      <c r="J1641" t="s">
        <v>6583</v>
      </c>
      <c r="K1641" t="s">
        <v>6584</v>
      </c>
      <c r="L1641" t="e">
        <v>#N/A</v>
      </c>
      <c r="M1641">
        <v>10</v>
      </c>
      <c r="N1641" t="s">
        <v>41</v>
      </c>
      <c r="O1641" t="s">
        <v>42</v>
      </c>
      <c r="P1641" t="s">
        <v>43</v>
      </c>
      <c r="Q1641" t="s">
        <v>57</v>
      </c>
      <c r="R1641">
        <v>40166</v>
      </c>
      <c r="S1641" t="s">
        <v>45</v>
      </c>
      <c r="T1641" t="s">
        <v>46</v>
      </c>
      <c r="U1641" t="s">
        <v>6585</v>
      </c>
      <c r="V1641" t="s">
        <v>6586</v>
      </c>
      <c r="W1641" t="s">
        <v>4803</v>
      </c>
      <c r="X1641" t="s">
        <v>50</v>
      </c>
      <c r="Y1641" t="s">
        <v>49</v>
      </c>
      <c r="Z1641" t="s">
        <v>51</v>
      </c>
      <c r="AA1641" t="s">
        <v>92</v>
      </c>
      <c r="AB1641" t="s">
        <v>93</v>
      </c>
      <c r="AC1641" t="s">
        <v>53</v>
      </c>
      <c r="AD1641" t="e">
        <v>#N/A</v>
      </c>
      <c r="AE1641" t="e">
        <v>#N/A</v>
      </c>
      <c r="AF1641" t="e">
        <v>#N/A</v>
      </c>
      <c r="AG1641" t="e">
        <v>#N/A</v>
      </c>
    </row>
    <row r="1642" spans="1:33" hidden="1" x14ac:dyDescent="0.25">
      <c r="A1642">
        <v>84287</v>
      </c>
      <c r="B1642" s="2" t="s">
        <v>33</v>
      </c>
      <c r="C1642" t="s">
        <v>95</v>
      </c>
      <c r="D1642">
        <v>33040902105</v>
      </c>
      <c r="E1642" t="s">
        <v>363</v>
      </c>
      <c r="F1642" t="s">
        <v>84</v>
      </c>
      <c r="G1642" t="s">
        <v>85</v>
      </c>
      <c r="H1642" t="s">
        <v>38</v>
      </c>
      <c r="I1642">
        <v>2019494717</v>
      </c>
      <c r="J1642" t="s">
        <v>6621</v>
      </c>
      <c r="K1642" t="s">
        <v>6622</v>
      </c>
      <c r="L1642" t="e">
        <v>#N/A</v>
      </c>
      <c r="M1642">
        <v>10</v>
      </c>
      <c r="N1642" t="s">
        <v>56</v>
      </c>
      <c r="O1642" t="s">
        <v>42</v>
      </c>
      <c r="P1642" t="s">
        <v>66</v>
      </c>
      <c r="Q1642" t="s">
        <v>57</v>
      </c>
      <c r="R1642">
        <v>39958</v>
      </c>
      <c r="S1642" t="s">
        <v>45</v>
      </c>
      <c r="T1642" t="s">
        <v>46</v>
      </c>
      <c r="U1642" t="s">
        <v>6623</v>
      </c>
      <c r="V1642" t="s">
        <v>6624</v>
      </c>
      <c r="X1642" t="s">
        <v>50</v>
      </c>
      <c r="Y1642" t="s">
        <v>49</v>
      </c>
      <c r="Z1642" t="s">
        <v>51</v>
      </c>
      <c r="AA1642" t="s">
        <v>50</v>
      </c>
      <c r="AB1642" t="s">
        <v>52</v>
      </c>
      <c r="AC1642" t="s">
        <v>53</v>
      </c>
      <c r="AD1642" t="e">
        <v>#N/A</v>
      </c>
      <c r="AE1642" t="e">
        <v>#N/A</v>
      </c>
      <c r="AF1642" t="e">
        <v>#N/A</v>
      </c>
      <c r="AG1642" t="e">
        <v>#N/A</v>
      </c>
    </row>
    <row r="1643" spans="1:33" hidden="1" x14ac:dyDescent="0.25">
      <c r="A1643">
        <v>89373</v>
      </c>
      <c r="B1643" s="2" t="s">
        <v>33</v>
      </c>
      <c r="C1643" t="s">
        <v>95</v>
      </c>
      <c r="D1643">
        <v>33040902105</v>
      </c>
      <c r="E1643" t="s">
        <v>363</v>
      </c>
      <c r="F1643" t="s">
        <v>84</v>
      </c>
      <c r="G1643" t="s">
        <v>85</v>
      </c>
      <c r="H1643" t="s">
        <v>38</v>
      </c>
      <c r="I1643">
        <v>2019903770</v>
      </c>
      <c r="J1643" t="s">
        <v>7279</v>
      </c>
      <c r="K1643" t="s">
        <v>7280</v>
      </c>
      <c r="L1643" t="e">
        <v>#N/A</v>
      </c>
      <c r="M1643">
        <v>10</v>
      </c>
      <c r="N1643" t="s">
        <v>56</v>
      </c>
      <c r="O1643" t="s">
        <v>42</v>
      </c>
      <c r="P1643" t="s">
        <v>66</v>
      </c>
      <c r="Q1643" t="s">
        <v>57</v>
      </c>
      <c r="R1643">
        <v>40261</v>
      </c>
      <c r="S1643" t="s">
        <v>45</v>
      </c>
      <c r="T1643" t="s">
        <v>46</v>
      </c>
      <c r="U1643" t="s">
        <v>738</v>
      </c>
      <c r="V1643" t="s">
        <v>3399</v>
      </c>
      <c r="X1643" t="s">
        <v>50</v>
      </c>
      <c r="Y1643" t="s">
        <v>49</v>
      </c>
      <c r="Z1643" t="s">
        <v>51</v>
      </c>
      <c r="AA1643" t="s">
        <v>92</v>
      </c>
      <c r="AB1643" t="s">
        <v>93</v>
      </c>
      <c r="AC1643" t="s">
        <v>60</v>
      </c>
      <c r="AD1643" t="s">
        <v>61</v>
      </c>
      <c r="AE1643">
        <v>1400</v>
      </c>
      <c r="AF1643" t="s">
        <v>6186</v>
      </c>
      <c r="AG1643" t="e">
        <v>#N/A</v>
      </c>
    </row>
    <row r="1644" spans="1:33" hidden="1" x14ac:dyDescent="0.25">
      <c r="A1644">
        <v>92630</v>
      </c>
      <c r="B1644" s="2" t="s">
        <v>33</v>
      </c>
      <c r="C1644" t="s">
        <v>95</v>
      </c>
      <c r="D1644">
        <v>33040902105</v>
      </c>
      <c r="E1644" t="s">
        <v>363</v>
      </c>
      <c r="F1644" t="s">
        <v>84</v>
      </c>
      <c r="G1644" t="s">
        <v>85</v>
      </c>
      <c r="H1644" t="s">
        <v>38</v>
      </c>
      <c r="I1644">
        <v>1022275123</v>
      </c>
      <c r="J1644" t="s">
        <v>7654</v>
      </c>
      <c r="K1644" t="s">
        <v>7655</v>
      </c>
      <c r="L1644" t="e">
        <v>#N/A</v>
      </c>
      <c r="M1644">
        <v>10</v>
      </c>
      <c r="N1644" t="s">
        <v>41</v>
      </c>
      <c r="O1644" t="s">
        <v>42</v>
      </c>
      <c r="P1644" t="s">
        <v>43</v>
      </c>
      <c r="Q1644" t="s">
        <v>44</v>
      </c>
      <c r="R1644">
        <v>39920</v>
      </c>
      <c r="S1644" t="s">
        <v>45</v>
      </c>
      <c r="T1644" t="s">
        <v>46</v>
      </c>
      <c r="U1644" t="s">
        <v>1034</v>
      </c>
      <c r="V1644" t="s">
        <v>1910</v>
      </c>
      <c r="X1644" t="s">
        <v>50</v>
      </c>
      <c r="Y1644" t="s">
        <v>49</v>
      </c>
      <c r="Z1644" t="s">
        <v>51</v>
      </c>
      <c r="AA1644" t="s">
        <v>116</v>
      </c>
      <c r="AB1644" t="s">
        <v>93</v>
      </c>
      <c r="AC1644" t="s">
        <v>53</v>
      </c>
      <c r="AD1644" t="e">
        <v>#N/A</v>
      </c>
      <c r="AE1644" t="e">
        <v>#N/A</v>
      </c>
      <c r="AF1644" t="e">
        <v>#N/A</v>
      </c>
      <c r="AG1644" t="e">
        <v>#N/A</v>
      </c>
    </row>
    <row r="1645" spans="1:33" hidden="1" x14ac:dyDescent="0.25">
      <c r="A1645">
        <v>93318</v>
      </c>
      <c r="B1645" s="2" t="s">
        <v>33</v>
      </c>
      <c r="C1645" t="s">
        <v>95</v>
      </c>
      <c r="D1645">
        <v>33040902105</v>
      </c>
      <c r="E1645" t="s">
        <v>363</v>
      </c>
      <c r="F1645" t="s">
        <v>84</v>
      </c>
      <c r="G1645" t="s">
        <v>85</v>
      </c>
      <c r="H1645" t="s">
        <v>38</v>
      </c>
      <c r="I1645">
        <v>2022651164</v>
      </c>
      <c r="J1645" t="s">
        <v>7731</v>
      </c>
      <c r="K1645" t="s">
        <v>7732</v>
      </c>
      <c r="L1645" t="e">
        <v>#N/A</v>
      </c>
      <c r="M1645">
        <v>10</v>
      </c>
      <c r="N1645" t="s">
        <v>56</v>
      </c>
      <c r="O1645" t="s">
        <v>42</v>
      </c>
      <c r="P1645" t="s">
        <v>66</v>
      </c>
      <c r="Q1645" t="s">
        <v>57</v>
      </c>
      <c r="R1645">
        <v>40180</v>
      </c>
      <c r="S1645" t="s">
        <v>45</v>
      </c>
      <c r="T1645" t="s">
        <v>174</v>
      </c>
      <c r="U1645" t="s">
        <v>7733</v>
      </c>
      <c r="V1645" t="s">
        <v>223</v>
      </c>
      <c r="X1645" t="s">
        <v>50</v>
      </c>
      <c r="Y1645" t="s">
        <v>49</v>
      </c>
      <c r="Z1645" t="s">
        <v>51</v>
      </c>
      <c r="AA1645" t="s">
        <v>92</v>
      </c>
      <c r="AB1645" t="s">
        <v>93</v>
      </c>
      <c r="AC1645" t="s">
        <v>53</v>
      </c>
      <c r="AD1645" t="e">
        <v>#N/A</v>
      </c>
      <c r="AE1645" t="e">
        <v>#N/A</v>
      </c>
      <c r="AF1645" t="e">
        <v>#N/A</v>
      </c>
      <c r="AG1645" t="e">
        <v>#N/A</v>
      </c>
    </row>
    <row r="1646" spans="1:33" hidden="1" x14ac:dyDescent="0.25">
      <c r="A1646">
        <v>94035</v>
      </c>
      <c r="B1646" s="2" t="s">
        <v>33</v>
      </c>
      <c r="C1646" t="s">
        <v>95</v>
      </c>
      <c r="D1646">
        <v>33040902105</v>
      </c>
      <c r="E1646" t="s">
        <v>363</v>
      </c>
      <c r="F1646" t="s">
        <v>84</v>
      </c>
      <c r="G1646" t="s">
        <v>85</v>
      </c>
      <c r="H1646" t="s">
        <v>38</v>
      </c>
      <c r="I1646">
        <v>2023971167</v>
      </c>
      <c r="J1646" t="s">
        <v>7831</v>
      </c>
      <c r="K1646" t="s">
        <v>5295</v>
      </c>
      <c r="L1646" t="e">
        <v>#N/A</v>
      </c>
      <c r="M1646">
        <v>10</v>
      </c>
      <c r="N1646" t="s">
        <v>56</v>
      </c>
      <c r="O1646" t="s">
        <v>42</v>
      </c>
      <c r="P1646" t="s">
        <v>66</v>
      </c>
      <c r="Q1646" t="s">
        <v>57</v>
      </c>
      <c r="R1646">
        <v>40361</v>
      </c>
      <c r="S1646" t="s">
        <v>45</v>
      </c>
      <c r="T1646" t="s">
        <v>46</v>
      </c>
      <c r="U1646" t="s">
        <v>7832</v>
      </c>
      <c r="V1646" t="s">
        <v>3681</v>
      </c>
      <c r="X1646" t="s">
        <v>50</v>
      </c>
      <c r="Y1646" t="s">
        <v>49</v>
      </c>
      <c r="Z1646" t="s">
        <v>51</v>
      </c>
      <c r="AA1646" t="s">
        <v>92</v>
      </c>
      <c r="AB1646" t="s">
        <v>93</v>
      </c>
      <c r="AC1646" t="s">
        <v>60</v>
      </c>
      <c r="AD1646" t="s">
        <v>61</v>
      </c>
      <c r="AE1646">
        <v>1400</v>
      </c>
      <c r="AF1646" t="s">
        <v>6186</v>
      </c>
      <c r="AG1646" t="s">
        <v>61</v>
      </c>
    </row>
    <row r="1647" spans="1:33" hidden="1" x14ac:dyDescent="0.25">
      <c r="A1647">
        <v>95091</v>
      </c>
      <c r="B1647" s="2" t="s">
        <v>33</v>
      </c>
      <c r="C1647" t="s">
        <v>191</v>
      </c>
      <c r="D1647">
        <v>33041000219</v>
      </c>
      <c r="E1647" t="s">
        <v>7917</v>
      </c>
      <c r="F1647" t="s">
        <v>97</v>
      </c>
      <c r="G1647" t="s">
        <v>98</v>
      </c>
      <c r="H1647" t="s">
        <v>38</v>
      </c>
      <c r="I1647">
        <v>2024952433</v>
      </c>
      <c r="J1647" t="s">
        <v>7918</v>
      </c>
      <c r="K1647" t="s">
        <v>7919</v>
      </c>
      <c r="L1647" t="e">
        <v>#N/A</v>
      </c>
      <c r="M1647">
        <v>10</v>
      </c>
      <c r="N1647" t="s">
        <v>41</v>
      </c>
      <c r="O1647" t="s">
        <v>101</v>
      </c>
      <c r="P1647" t="s">
        <v>66</v>
      </c>
      <c r="Q1647" t="s">
        <v>44</v>
      </c>
      <c r="R1647">
        <v>40252</v>
      </c>
      <c r="S1647" t="s">
        <v>45</v>
      </c>
      <c r="T1647" t="s">
        <v>46</v>
      </c>
      <c r="U1647" t="s">
        <v>7920</v>
      </c>
      <c r="V1647" t="s">
        <v>1407</v>
      </c>
      <c r="X1647" t="s">
        <v>50</v>
      </c>
      <c r="Y1647" t="s">
        <v>49</v>
      </c>
      <c r="Z1647" t="s">
        <v>51</v>
      </c>
      <c r="AA1647" t="s">
        <v>50</v>
      </c>
      <c r="AB1647" t="s">
        <v>52</v>
      </c>
      <c r="AC1647" t="s">
        <v>110</v>
      </c>
      <c r="AD1647" t="e">
        <v>#N/A</v>
      </c>
      <c r="AE1647" t="e">
        <v>#N/A</v>
      </c>
      <c r="AF1647" t="e">
        <v>#N/A</v>
      </c>
      <c r="AG1647" t="e">
        <v>#N/A</v>
      </c>
    </row>
    <row r="1648" spans="1:33" hidden="1" x14ac:dyDescent="0.25">
      <c r="A1648">
        <v>11380</v>
      </c>
      <c r="B1648" s="2" t="s">
        <v>33</v>
      </c>
      <c r="C1648" t="s">
        <v>34</v>
      </c>
      <c r="D1648">
        <v>33041501509</v>
      </c>
      <c r="E1648" t="s">
        <v>1072</v>
      </c>
      <c r="F1648" t="s">
        <v>97</v>
      </c>
      <c r="G1648" t="s">
        <v>98</v>
      </c>
      <c r="H1648" t="s">
        <v>86</v>
      </c>
      <c r="I1648">
        <v>2014466354</v>
      </c>
      <c r="J1648" t="s">
        <v>1073</v>
      </c>
      <c r="K1648" t="s">
        <v>1074</v>
      </c>
      <c r="L1648" t="e">
        <v>#N/A</v>
      </c>
      <c r="M1648">
        <v>10</v>
      </c>
      <c r="N1648" t="s">
        <v>56</v>
      </c>
      <c r="O1648" t="s">
        <v>101</v>
      </c>
      <c r="P1648" t="s">
        <v>66</v>
      </c>
      <c r="Q1648" t="s">
        <v>57</v>
      </c>
      <c r="R1648">
        <v>40213</v>
      </c>
      <c r="S1648" t="s">
        <v>45</v>
      </c>
      <c r="T1648" t="s">
        <v>46</v>
      </c>
      <c r="U1648" t="s">
        <v>1075</v>
      </c>
      <c r="V1648" t="s">
        <v>1076</v>
      </c>
      <c r="X1648" t="s">
        <v>50</v>
      </c>
      <c r="Y1648" t="s">
        <v>49</v>
      </c>
      <c r="Z1648" t="s">
        <v>51</v>
      </c>
      <c r="AA1648" t="s">
        <v>92</v>
      </c>
      <c r="AB1648" t="s">
        <v>93</v>
      </c>
      <c r="AC1648" t="s">
        <v>53</v>
      </c>
      <c r="AD1648" t="e">
        <v>#N/A</v>
      </c>
      <c r="AE1648" t="e">
        <v>#N/A</v>
      </c>
      <c r="AF1648" t="e">
        <v>#N/A</v>
      </c>
      <c r="AG1648" t="e">
        <v>#N/A</v>
      </c>
    </row>
    <row r="1649" spans="1:33" hidden="1" x14ac:dyDescent="0.25">
      <c r="A1649">
        <v>59106</v>
      </c>
      <c r="B1649" s="2" t="s">
        <v>33</v>
      </c>
      <c r="C1649" t="s">
        <v>34</v>
      </c>
      <c r="D1649">
        <v>33041501509</v>
      </c>
      <c r="E1649" t="s">
        <v>1072</v>
      </c>
      <c r="F1649" t="s">
        <v>97</v>
      </c>
      <c r="G1649" t="s">
        <v>98</v>
      </c>
      <c r="H1649" t="s">
        <v>86</v>
      </c>
      <c r="I1649">
        <v>2015421296</v>
      </c>
      <c r="J1649" t="s">
        <v>4835</v>
      </c>
      <c r="K1649" t="s">
        <v>4300</v>
      </c>
      <c r="L1649" t="e">
        <v>#N/A</v>
      </c>
      <c r="M1649">
        <v>10</v>
      </c>
      <c r="N1649" t="s">
        <v>56</v>
      </c>
      <c r="O1649" t="s">
        <v>101</v>
      </c>
      <c r="P1649" t="s">
        <v>66</v>
      </c>
      <c r="Q1649" t="s">
        <v>44</v>
      </c>
      <c r="R1649">
        <v>40166</v>
      </c>
      <c r="S1649" t="s">
        <v>45</v>
      </c>
      <c r="T1649" t="s">
        <v>46</v>
      </c>
      <c r="U1649" t="s">
        <v>3405</v>
      </c>
      <c r="V1649" t="s">
        <v>497</v>
      </c>
      <c r="X1649" t="s">
        <v>50</v>
      </c>
      <c r="Y1649" t="s">
        <v>49</v>
      </c>
      <c r="Z1649" t="s">
        <v>51</v>
      </c>
      <c r="AA1649" t="s">
        <v>92</v>
      </c>
      <c r="AB1649" t="s">
        <v>93</v>
      </c>
      <c r="AC1649" t="s">
        <v>53</v>
      </c>
      <c r="AD1649" t="e">
        <v>#N/A</v>
      </c>
      <c r="AE1649" t="e">
        <v>#N/A</v>
      </c>
      <c r="AF1649" t="e">
        <v>#N/A</v>
      </c>
      <c r="AG1649" t="e">
        <v>#N/A</v>
      </c>
    </row>
    <row r="1650" spans="1:33" hidden="1" x14ac:dyDescent="0.25">
      <c r="A1650">
        <v>59136</v>
      </c>
      <c r="B1650" s="2" t="s">
        <v>33</v>
      </c>
      <c r="C1650" t="s">
        <v>34</v>
      </c>
      <c r="D1650">
        <v>33041501509</v>
      </c>
      <c r="E1650" t="s">
        <v>1072</v>
      </c>
      <c r="F1650" t="s">
        <v>97</v>
      </c>
      <c r="G1650" t="s">
        <v>98</v>
      </c>
      <c r="H1650" t="s">
        <v>86</v>
      </c>
      <c r="I1650">
        <v>2015421810</v>
      </c>
      <c r="J1650" t="s">
        <v>4836</v>
      </c>
      <c r="K1650" t="s">
        <v>4837</v>
      </c>
      <c r="L1650" t="e">
        <v>#N/A</v>
      </c>
      <c r="M1650">
        <v>10</v>
      </c>
      <c r="N1650" t="s">
        <v>56</v>
      </c>
      <c r="O1650" t="s">
        <v>101</v>
      </c>
      <c r="P1650" t="s">
        <v>66</v>
      </c>
      <c r="Q1650" t="s">
        <v>57</v>
      </c>
      <c r="R1650">
        <v>39653</v>
      </c>
      <c r="S1650" t="s">
        <v>45</v>
      </c>
      <c r="T1650" t="s">
        <v>46</v>
      </c>
      <c r="U1650" t="s">
        <v>4838</v>
      </c>
      <c r="V1650" t="s">
        <v>1643</v>
      </c>
      <c r="X1650" t="s">
        <v>50</v>
      </c>
      <c r="Y1650" t="s">
        <v>49</v>
      </c>
      <c r="Z1650" t="s">
        <v>51</v>
      </c>
      <c r="AA1650" t="s">
        <v>92</v>
      </c>
      <c r="AB1650" t="s">
        <v>93</v>
      </c>
      <c r="AC1650" t="s">
        <v>110</v>
      </c>
      <c r="AD1650" t="e">
        <v>#N/A</v>
      </c>
      <c r="AE1650" t="e">
        <v>#N/A</v>
      </c>
      <c r="AF1650" t="e">
        <v>#N/A</v>
      </c>
      <c r="AG1650" t="e">
        <v>#N/A</v>
      </c>
    </row>
    <row r="1651" spans="1:33" hidden="1" x14ac:dyDescent="0.25">
      <c r="A1651">
        <v>59145</v>
      </c>
      <c r="B1651" s="2" t="s">
        <v>33</v>
      </c>
      <c r="C1651" t="s">
        <v>34</v>
      </c>
      <c r="D1651">
        <v>33041501509</v>
      </c>
      <c r="E1651" t="s">
        <v>1072</v>
      </c>
      <c r="F1651" t="s">
        <v>97</v>
      </c>
      <c r="G1651" t="s">
        <v>98</v>
      </c>
      <c r="H1651" t="s">
        <v>86</v>
      </c>
      <c r="I1651">
        <v>2015421965</v>
      </c>
      <c r="J1651" t="s">
        <v>4839</v>
      </c>
      <c r="K1651" t="s">
        <v>4840</v>
      </c>
      <c r="L1651" t="e">
        <v>#N/A</v>
      </c>
      <c r="M1651">
        <v>10</v>
      </c>
      <c r="N1651" t="s">
        <v>56</v>
      </c>
      <c r="O1651" t="s">
        <v>101</v>
      </c>
      <c r="P1651" t="s">
        <v>66</v>
      </c>
      <c r="Q1651" t="s">
        <v>44</v>
      </c>
      <c r="R1651">
        <v>40182</v>
      </c>
      <c r="S1651" t="s">
        <v>45</v>
      </c>
      <c r="T1651" t="s">
        <v>46</v>
      </c>
      <c r="U1651" t="s">
        <v>356</v>
      </c>
      <c r="V1651" t="s">
        <v>2611</v>
      </c>
      <c r="X1651" t="s">
        <v>50</v>
      </c>
      <c r="Y1651" t="s">
        <v>49</v>
      </c>
      <c r="Z1651" t="s">
        <v>51</v>
      </c>
      <c r="AA1651" t="s">
        <v>92</v>
      </c>
      <c r="AB1651" t="s">
        <v>93</v>
      </c>
      <c r="AC1651" t="s">
        <v>53</v>
      </c>
      <c r="AD1651" t="e">
        <v>#N/A</v>
      </c>
      <c r="AE1651" t="e">
        <v>#N/A</v>
      </c>
      <c r="AF1651" t="e">
        <v>#N/A</v>
      </c>
      <c r="AG1651" t="e">
        <v>#N/A</v>
      </c>
    </row>
    <row r="1652" spans="1:33" hidden="1" x14ac:dyDescent="0.25">
      <c r="A1652">
        <v>85804</v>
      </c>
      <c r="B1652" s="2" t="s">
        <v>33</v>
      </c>
      <c r="C1652" t="s">
        <v>34</v>
      </c>
      <c r="D1652">
        <v>33041501509</v>
      </c>
      <c r="E1652" t="s">
        <v>1072</v>
      </c>
      <c r="F1652" t="s">
        <v>97</v>
      </c>
      <c r="G1652" t="s">
        <v>98</v>
      </c>
      <c r="H1652" t="s">
        <v>86</v>
      </c>
      <c r="I1652">
        <v>2019592029</v>
      </c>
      <c r="J1652" t="s">
        <v>6813</v>
      </c>
      <c r="K1652" t="s">
        <v>6814</v>
      </c>
      <c r="L1652" t="e">
        <v>#N/A</v>
      </c>
      <c r="M1652">
        <v>10</v>
      </c>
      <c r="N1652" t="s">
        <v>56</v>
      </c>
      <c r="O1652" t="s">
        <v>101</v>
      </c>
      <c r="P1652" t="s">
        <v>66</v>
      </c>
      <c r="Q1652" t="s">
        <v>44</v>
      </c>
      <c r="R1652">
        <v>40272</v>
      </c>
      <c r="S1652" t="s">
        <v>45</v>
      </c>
      <c r="T1652" t="s">
        <v>46</v>
      </c>
      <c r="U1652" t="s">
        <v>6815</v>
      </c>
      <c r="V1652" t="s">
        <v>2469</v>
      </c>
      <c r="X1652" t="s">
        <v>50</v>
      </c>
      <c r="Y1652" t="s">
        <v>49</v>
      </c>
      <c r="Z1652" t="s">
        <v>51</v>
      </c>
      <c r="AA1652" t="s">
        <v>92</v>
      </c>
      <c r="AB1652" t="s">
        <v>93</v>
      </c>
      <c r="AC1652" t="s">
        <v>53</v>
      </c>
      <c r="AD1652" t="e">
        <v>#N/A</v>
      </c>
      <c r="AE1652" t="e">
        <v>#N/A</v>
      </c>
      <c r="AF1652" t="e">
        <v>#N/A</v>
      </c>
      <c r="AG1652" t="e">
        <v>#N/A</v>
      </c>
    </row>
    <row r="1653" spans="1:33" hidden="1" x14ac:dyDescent="0.25">
      <c r="A1653">
        <v>93326</v>
      </c>
      <c r="B1653" s="2" t="s">
        <v>33</v>
      </c>
      <c r="C1653" t="s">
        <v>34</v>
      </c>
      <c r="D1653">
        <v>33041501509</v>
      </c>
      <c r="E1653" t="s">
        <v>1072</v>
      </c>
      <c r="F1653" t="s">
        <v>97</v>
      </c>
      <c r="G1653" t="s">
        <v>98</v>
      </c>
      <c r="H1653" t="s">
        <v>86</v>
      </c>
      <c r="I1653">
        <v>2022653951</v>
      </c>
      <c r="J1653" t="s">
        <v>7736</v>
      </c>
      <c r="K1653" t="s">
        <v>7737</v>
      </c>
      <c r="L1653" t="e">
        <v>#N/A</v>
      </c>
      <c r="M1653">
        <v>10</v>
      </c>
      <c r="N1653" t="s">
        <v>56</v>
      </c>
      <c r="O1653" t="s">
        <v>101</v>
      </c>
      <c r="P1653" t="s">
        <v>66</v>
      </c>
      <c r="Q1653" t="s">
        <v>57</v>
      </c>
      <c r="R1653">
        <v>40250</v>
      </c>
      <c r="S1653" t="s">
        <v>45</v>
      </c>
      <c r="T1653" t="s">
        <v>46</v>
      </c>
      <c r="U1653" t="s">
        <v>7738</v>
      </c>
      <c r="V1653" t="s">
        <v>7739</v>
      </c>
      <c r="X1653" t="s">
        <v>50</v>
      </c>
      <c r="Y1653" t="s">
        <v>49</v>
      </c>
      <c r="Z1653" t="s">
        <v>51</v>
      </c>
      <c r="AA1653" t="s">
        <v>92</v>
      </c>
      <c r="AB1653" t="s">
        <v>93</v>
      </c>
      <c r="AC1653" t="s">
        <v>53</v>
      </c>
      <c r="AD1653" t="e">
        <v>#N/A</v>
      </c>
      <c r="AE1653" t="e">
        <v>#N/A</v>
      </c>
      <c r="AF1653" t="e">
        <v>#N/A</v>
      </c>
      <c r="AG1653" t="e">
        <v>#N/A</v>
      </c>
    </row>
    <row r="1654" spans="1:33" hidden="1" x14ac:dyDescent="0.25">
      <c r="A1654">
        <v>3658</v>
      </c>
      <c r="B1654" s="2" t="s">
        <v>33</v>
      </c>
      <c r="C1654" t="s">
        <v>34</v>
      </c>
      <c r="D1654">
        <v>33041505137</v>
      </c>
      <c r="E1654" t="s">
        <v>442</v>
      </c>
      <c r="F1654" t="s">
        <v>97</v>
      </c>
      <c r="G1654" t="s">
        <v>98</v>
      </c>
      <c r="H1654" t="s">
        <v>86</v>
      </c>
      <c r="I1654" s="2">
        <v>2014331151</v>
      </c>
      <c r="J1654" t="s">
        <v>443</v>
      </c>
      <c r="K1654" t="s">
        <v>444</v>
      </c>
      <c r="L1654" t="e">
        <v>#N/A</v>
      </c>
      <c r="M1654">
        <v>10</v>
      </c>
      <c r="N1654" t="s">
        <v>56</v>
      </c>
      <c r="O1654" t="s">
        <v>101</v>
      </c>
      <c r="P1654" t="s">
        <v>66</v>
      </c>
      <c r="Q1654" t="s">
        <v>44</v>
      </c>
      <c r="R1654">
        <v>40053</v>
      </c>
      <c r="S1654" t="s">
        <v>45</v>
      </c>
      <c r="T1654" t="s">
        <v>46</v>
      </c>
      <c r="U1654" t="s">
        <v>445</v>
      </c>
      <c r="V1654" t="s">
        <v>446</v>
      </c>
      <c r="X1654" t="s">
        <v>50</v>
      </c>
      <c r="Y1654" t="s">
        <v>49</v>
      </c>
      <c r="Z1654" t="s">
        <v>51</v>
      </c>
      <c r="AA1654" t="s">
        <v>116</v>
      </c>
      <c r="AB1654" t="s">
        <v>93</v>
      </c>
      <c r="AC1654" t="s">
        <v>53</v>
      </c>
      <c r="AD1654" t="e">
        <v>#N/A</v>
      </c>
      <c r="AE1654" t="e">
        <v>#N/A</v>
      </c>
      <c r="AF1654" t="e">
        <v>#N/A</v>
      </c>
      <c r="AG1654" t="e">
        <v>#N/A</v>
      </c>
    </row>
    <row r="1655" spans="1:33" hidden="1" x14ac:dyDescent="0.25">
      <c r="A1655">
        <v>3761</v>
      </c>
      <c r="B1655" s="2" t="s">
        <v>33</v>
      </c>
      <c r="C1655" t="s">
        <v>34</v>
      </c>
      <c r="D1655">
        <v>33041505137</v>
      </c>
      <c r="E1655" t="s">
        <v>442</v>
      </c>
      <c r="F1655" t="s">
        <v>97</v>
      </c>
      <c r="G1655" t="s">
        <v>98</v>
      </c>
      <c r="H1655" t="s">
        <v>86</v>
      </c>
      <c r="I1655" s="2">
        <v>2014333209</v>
      </c>
      <c r="J1655" t="s">
        <v>452</v>
      </c>
      <c r="K1655" t="s">
        <v>453</v>
      </c>
      <c r="L1655" t="e">
        <v>#N/A</v>
      </c>
      <c r="M1655">
        <v>10</v>
      </c>
      <c r="N1655" t="s">
        <v>56</v>
      </c>
      <c r="O1655" t="s">
        <v>101</v>
      </c>
      <c r="P1655" t="s">
        <v>66</v>
      </c>
      <c r="Q1655" t="s">
        <v>57</v>
      </c>
      <c r="R1655">
        <v>40349</v>
      </c>
      <c r="S1655" t="s">
        <v>45</v>
      </c>
      <c r="T1655" t="s">
        <v>46</v>
      </c>
      <c r="U1655" t="s">
        <v>454</v>
      </c>
      <c r="V1655" t="s">
        <v>455</v>
      </c>
      <c r="X1655" t="s">
        <v>50</v>
      </c>
      <c r="Y1655" t="s">
        <v>49</v>
      </c>
      <c r="Z1655" t="s">
        <v>51</v>
      </c>
      <c r="AA1655" t="s">
        <v>92</v>
      </c>
      <c r="AB1655" t="s">
        <v>93</v>
      </c>
      <c r="AC1655" t="s">
        <v>53</v>
      </c>
      <c r="AD1655" t="e">
        <v>#N/A</v>
      </c>
      <c r="AE1655" t="e">
        <v>#N/A</v>
      </c>
      <c r="AF1655" t="e">
        <v>#N/A</v>
      </c>
      <c r="AG1655" t="e">
        <v>#N/A</v>
      </c>
    </row>
    <row r="1656" spans="1:33" hidden="1" x14ac:dyDescent="0.25">
      <c r="A1656">
        <v>10603</v>
      </c>
      <c r="B1656" s="2" t="s">
        <v>33</v>
      </c>
      <c r="C1656" t="s">
        <v>34</v>
      </c>
      <c r="D1656">
        <v>33041505137</v>
      </c>
      <c r="E1656" t="s">
        <v>442</v>
      </c>
      <c r="F1656" t="s">
        <v>97</v>
      </c>
      <c r="G1656" t="s">
        <v>98</v>
      </c>
      <c r="H1656" t="s">
        <v>86</v>
      </c>
      <c r="I1656">
        <v>2014455685</v>
      </c>
      <c r="J1656" t="s">
        <v>976</v>
      </c>
      <c r="K1656" t="s">
        <v>977</v>
      </c>
      <c r="L1656" t="e">
        <v>#N/A</v>
      </c>
      <c r="M1656">
        <v>10</v>
      </c>
      <c r="N1656" t="s">
        <v>56</v>
      </c>
      <c r="O1656" t="s">
        <v>101</v>
      </c>
      <c r="P1656" t="s">
        <v>66</v>
      </c>
      <c r="Q1656" t="s">
        <v>57</v>
      </c>
      <c r="R1656">
        <v>40091</v>
      </c>
      <c r="S1656" t="s">
        <v>45</v>
      </c>
      <c r="T1656" t="s">
        <v>46</v>
      </c>
      <c r="U1656" t="s">
        <v>978</v>
      </c>
      <c r="V1656" t="s">
        <v>979</v>
      </c>
      <c r="X1656" t="s">
        <v>50</v>
      </c>
      <c r="Y1656" t="s">
        <v>49</v>
      </c>
      <c r="Z1656" t="s">
        <v>51</v>
      </c>
      <c r="AA1656" t="s">
        <v>92</v>
      </c>
      <c r="AB1656" t="s">
        <v>93</v>
      </c>
      <c r="AC1656" t="s">
        <v>53</v>
      </c>
      <c r="AD1656" t="e">
        <v>#N/A</v>
      </c>
      <c r="AE1656" t="e">
        <v>#N/A</v>
      </c>
      <c r="AF1656" t="e">
        <v>#N/A</v>
      </c>
      <c r="AG1656" t="e">
        <v>#N/A</v>
      </c>
    </row>
    <row r="1657" spans="1:33" hidden="1" x14ac:dyDescent="0.25">
      <c r="A1657">
        <v>73696</v>
      </c>
      <c r="B1657" s="2" t="s">
        <v>33</v>
      </c>
      <c r="C1657" t="s">
        <v>315</v>
      </c>
      <c r="D1657">
        <v>33041403704</v>
      </c>
      <c r="E1657" t="s">
        <v>5310</v>
      </c>
      <c r="F1657" t="s">
        <v>97</v>
      </c>
      <c r="G1657" t="s">
        <v>98</v>
      </c>
      <c r="H1657" t="s">
        <v>38</v>
      </c>
      <c r="I1657">
        <v>2015980190</v>
      </c>
      <c r="J1657" t="s">
        <v>5311</v>
      </c>
      <c r="K1657" t="s">
        <v>3620</v>
      </c>
      <c r="L1657" t="e">
        <v>#N/A</v>
      </c>
      <c r="M1657">
        <v>10</v>
      </c>
      <c r="N1657" t="s">
        <v>56</v>
      </c>
      <c r="O1657" t="s">
        <v>101</v>
      </c>
      <c r="P1657" t="s">
        <v>66</v>
      </c>
      <c r="Q1657" t="s">
        <v>57</v>
      </c>
      <c r="R1657">
        <v>39948</v>
      </c>
      <c r="S1657" t="s">
        <v>45</v>
      </c>
      <c r="T1657" t="s">
        <v>46</v>
      </c>
      <c r="U1657" t="s">
        <v>5312</v>
      </c>
      <c r="V1657" t="s">
        <v>5313</v>
      </c>
      <c r="X1657" t="s">
        <v>50</v>
      </c>
      <c r="Y1657" t="s">
        <v>49</v>
      </c>
      <c r="Z1657" t="s">
        <v>51</v>
      </c>
      <c r="AA1657" t="s">
        <v>92</v>
      </c>
      <c r="AB1657" t="s">
        <v>93</v>
      </c>
      <c r="AC1657" t="s">
        <v>110</v>
      </c>
      <c r="AD1657" t="e">
        <v>#N/A</v>
      </c>
      <c r="AE1657" t="e">
        <v>#N/A</v>
      </c>
      <c r="AF1657" t="e">
        <v>#N/A</v>
      </c>
      <c r="AG1657" t="e">
        <v>#N/A</v>
      </c>
    </row>
    <row r="1658" spans="1:33" hidden="1" x14ac:dyDescent="0.25">
      <c r="A1658">
        <v>79435</v>
      </c>
      <c r="B1658" s="2" t="s">
        <v>33</v>
      </c>
      <c r="C1658" t="s">
        <v>315</v>
      </c>
      <c r="D1658">
        <v>33041403704</v>
      </c>
      <c r="E1658" t="s">
        <v>5310</v>
      </c>
      <c r="F1658" t="s">
        <v>97</v>
      </c>
      <c r="G1658" t="s">
        <v>98</v>
      </c>
      <c r="H1658" t="s">
        <v>38</v>
      </c>
      <c r="I1658">
        <v>2016489641</v>
      </c>
      <c r="J1658" t="s">
        <v>5903</v>
      </c>
      <c r="K1658" t="s">
        <v>5904</v>
      </c>
      <c r="L1658" t="e">
        <v>#N/A</v>
      </c>
      <c r="M1658">
        <v>10</v>
      </c>
      <c r="N1658" t="s">
        <v>56</v>
      </c>
      <c r="O1658" t="s">
        <v>101</v>
      </c>
      <c r="P1658" t="s">
        <v>66</v>
      </c>
      <c r="Q1658" t="s">
        <v>57</v>
      </c>
      <c r="R1658">
        <v>40356</v>
      </c>
      <c r="S1658" t="s">
        <v>45</v>
      </c>
      <c r="T1658" t="s">
        <v>46</v>
      </c>
      <c r="U1658" t="s">
        <v>5905</v>
      </c>
      <c r="V1658" t="s">
        <v>5906</v>
      </c>
      <c r="X1658" t="s">
        <v>50</v>
      </c>
      <c r="Y1658" t="s">
        <v>49</v>
      </c>
      <c r="Z1658" t="s">
        <v>51</v>
      </c>
      <c r="AA1658" t="s">
        <v>92</v>
      </c>
      <c r="AB1658" t="s">
        <v>93</v>
      </c>
      <c r="AC1658" t="s">
        <v>60</v>
      </c>
      <c r="AD1658" t="s">
        <v>61</v>
      </c>
      <c r="AE1658">
        <v>1400</v>
      </c>
      <c r="AF1658" t="s">
        <v>94</v>
      </c>
      <c r="AG1658" t="e">
        <v>#N/A</v>
      </c>
    </row>
    <row r="1659" spans="1:33" hidden="1" x14ac:dyDescent="0.25">
      <c r="A1659">
        <v>37772</v>
      </c>
      <c r="B1659" s="2" t="s">
        <v>33</v>
      </c>
      <c r="C1659" t="s">
        <v>134</v>
      </c>
      <c r="D1659">
        <v>33041101008</v>
      </c>
      <c r="E1659" t="s">
        <v>3712</v>
      </c>
      <c r="F1659" t="s">
        <v>97</v>
      </c>
      <c r="G1659" t="s">
        <v>98</v>
      </c>
      <c r="H1659" t="s">
        <v>38</v>
      </c>
      <c r="I1659">
        <v>2014933611</v>
      </c>
      <c r="J1659" t="s">
        <v>3713</v>
      </c>
      <c r="K1659" t="s">
        <v>3714</v>
      </c>
      <c r="L1659" t="e">
        <v>#N/A</v>
      </c>
      <c r="M1659">
        <v>10</v>
      </c>
      <c r="N1659" t="s">
        <v>56</v>
      </c>
      <c r="O1659" t="s">
        <v>101</v>
      </c>
      <c r="P1659" t="s">
        <v>66</v>
      </c>
      <c r="Q1659" t="s">
        <v>44</v>
      </c>
      <c r="R1659">
        <v>40428</v>
      </c>
      <c r="S1659" t="s">
        <v>45</v>
      </c>
      <c r="T1659" t="s">
        <v>46</v>
      </c>
      <c r="U1659" t="s">
        <v>3715</v>
      </c>
      <c r="V1659" t="s">
        <v>3716</v>
      </c>
      <c r="X1659" t="s">
        <v>50</v>
      </c>
      <c r="Y1659" t="s">
        <v>49</v>
      </c>
      <c r="Z1659" t="s">
        <v>51</v>
      </c>
      <c r="AA1659" t="s">
        <v>92</v>
      </c>
      <c r="AB1659" t="s">
        <v>93</v>
      </c>
      <c r="AC1659" t="s">
        <v>110</v>
      </c>
      <c r="AD1659" t="e">
        <v>#N/A</v>
      </c>
      <c r="AE1659" t="e">
        <v>#N/A</v>
      </c>
      <c r="AF1659" t="e">
        <v>#N/A</v>
      </c>
      <c r="AG1659" t="e">
        <v>#N/A</v>
      </c>
    </row>
    <row r="1660" spans="1:33" hidden="1" x14ac:dyDescent="0.25">
      <c r="A1660">
        <v>85098</v>
      </c>
      <c r="B1660" s="2" t="s">
        <v>33</v>
      </c>
      <c r="C1660" t="s">
        <v>134</v>
      </c>
      <c r="D1660">
        <v>33041101008</v>
      </c>
      <c r="E1660" t="s">
        <v>3712</v>
      </c>
      <c r="F1660" t="s">
        <v>97</v>
      </c>
      <c r="G1660" t="s">
        <v>98</v>
      </c>
      <c r="H1660" t="s">
        <v>38</v>
      </c>
      <c r="I1660">
        <v>2019548529</v>
      </c>
      <c r="J1660" t="s">
        <v>6714</v>
      </c>
      <c r="K1660" t="s">
        <v>6715</v>
      </c>
      <c r="L1660" t="e">
        <v>#N/A</v>
      </c>
      <c r="M1660">
        <v>10</v>
      </c>
      <c r="N1660" t="s">
        <v>56</v>
      </c>
      <c r="O1660" t="s">
        <v>101</v>
      </c>
      <c r="P1660" t="s">
        <v>66</v>
      </c>
      <c r="Q1660" t="s">
        <v>57</v>
      </c>
      <c r="R1660">
        <v>40017</v>
      </c>
      <c r="S1660" t="s">
        <v>45</v>
      </c>
      <c r="T1660" t="s">
        <v>46</v>
      </c>
      <c r="U1660" t="s">
        <v>3135</v>
      </c>
      <c r="V1660" t="s">
        <v>6716</v>
      </c>
      <c r="X1660" t="s">
        <v>50</v>
      </c>
      <c r="Y1660" t="s">
        <v>49</v>
      </c>
      <c r="Z1660" t="s">
        <v>51</v>
      </c>
      <c r="AA1660" t="s">
        <v>50</v>
      </c>
      <c r="AB1660" t="s">
        <v>52</v>
      </c>
      <c r="AC1660" t="s">
        <v>53</v>
      </c>
      <c r="AD1660" t="e">
        <v>#N/A</v>
      </c>
      <c r="AE1660" t="e">
        <v>#N/A</v>
      </c>
      <c r="AF1660" t="e">
        <v>#N/A</v>
      </c>
      <c r="AG1660" t="e">
        <v>#N/A</v>
      </c>
    </row>
    <row r="1661" spans="1:33" hidden="1" x14ac:dyDescent="0.25">
      <c r="A1661">
        <v>86742</v>
      </c>
      <c r="B1661" s="2" t="s">
        <v>33</v>
      </c>
      <c r="C1661" t="s">
        <v>134</v>
      </c>
      <c r="D1661">
        <v>33041102203</v>
      </c>
      <c r="E1661" t="s">
        <v>7025</v>
      </c>
      <c r="F1661" t="s">
        <v>97</v>
      </c>
      <c r="G1661" t="s">
        <v>98</v>
      </c>
      <c r="H1661" t="s">
        <v>86</v>
      </c>
      <c r="I1661">
        <v>2019658665</v>
      </c>
      <c r="J1661" t="s">
        <v>7026</v>
      </c>
      <c r="K1661" t="s">
        <v>7027</v>
      </c>
      <c r="L1661" t="e">
        <v>#N/A</v>
      </c>
      <c r="M1661">
        <v>10</v>
      </c>
      <c r="N1661" t="s">
        <v>56</v>
      </c>
      <c r="O1661" t="s">
        <v>101</v>
      </c>
      <c r="P1661" t="s">
        <v>66</v>
      </c>
      <c r="Q1661" t="s">
        <v>44</v>
      </c>
      <c r="R1661">
        <v>40103</v>
      </c>
      <c r="S1661" t="s">
        <v>45</v>
      </c>
      <c r="T1661" t="s">
        <v>46</v>
      </c>
      <c r="U1661" t="s">
        <v>7028</v>
      </c>
      <c r="V1661" t="s">
        <v>7029</v>
      </c>
      <c r="X1661" t="s">
        <v>50</v>
      </c>
      <c r="Y1661" t="s">
        <v>49</v>
      </c>
      <c r="Z1661" t="s">
        <v>51</v>
      </c>
      <c r="AA1661" t="s">
        <v>50</v>
      </c>
      <c r="AB1661" t="s">
        <v>52</v>
      </c>
      <c r="AC1661" t="s">
        <v>60</v>
      </c>
      <c r="AD1661" t="s">
        <v>61</v>
      </c>
      <c r="AE1661">
        <v>1400</v>
      </c>
      <c r="AF1661" t="s">
        <v>62</v>
      </c>
      <c r="AG1661" t="e">
        <v>#N/A</v>
      </c>
    </row>
    <row r="1662" spans="1:33" hidden="1" x14ac:dyDescent="0.25">
      <c r="A1662">
        <v>78413</v>
      </c>
      <c r="B1662" s="2" t="s">
        <v>33</v>
      </c>
      <c r="C1662" t="s">
        <v>191</v>
      </c>
      <c r="D1662">
        <v>33041000138</v>
      </c>
      <c r="E1662" t="s">
        <v>5826</v>
      </c>
      <c r="F1662" t="s">
        <v>70</v>
      </c>
      <c r="G1662" t="s">
        <v>71</v>
      </c>
      <c r="H1662" t="s">
        <v>86</v>
      </c>
      <c r="I1662">
        <v>1016345774</v>
      </c>
      <c r="J1662" t="s">
        <v>5827</v>
      </c>
      <c r="K1662" t="s">
        <v>5828</v>
      </c>
      <c r="L1662" t="e">
        <v>#N/A</v>
      </c>
      <c r="M1662">
        <v>10</v>
      </c>
      <c r="N1662" t="s">
        <v>56</v>
      </c>
      <c r="O1662" t="s">
        <v>70</v>
      </c>
      <c r="P1662" t="s">
        <v>43</v>
      </c>
      <c r="Q1662" t="s">
        <v>57</v>
      </c>
      <c r="R1662">
        <v>40111</v>
      </c>
      <c r="S1662" t="s">
        <v>45</v>
      </c>
      <c r="T1662" t="s">
        <v>174</v>
      </c>
      <c r="U1662" t="s">
        <v>5829</v>
      </c>
      <c r="V1662" t="s">
        <v>1446</v>
      </c>
      <c r="X1662" t="s">
        <v>50</v>
      </c>
      <c r="Y1662" t="s">
        <v>49</v>
      </c>
      <c r="Z1662" t="s">
        <v>51</v>
      </c>
      <c r="AA1662" t="s">
        <v>50</v>
      </c>
      <c r="AB1662" t="s">
        <v>52</v>
      </c>
      <c r="AC1662" t="s">
        <v>53</v>
      </c>
      <c r="AD1662" t="e">
        <v>#N/A</v>
      </c>
      <c r="AE1662" t="e">
        <v>#N/A</v>
      </c>
      <c r="AF1662" t="e">
        <v>#N/A</v>
      </c>
      <c r="AG1662" t="e">
        <v>#N/A</v>
      </c>
    </row>
    <row r="1663" spans="1:33" hidden="1" x14ac:dyDescent="0.25">
      <c r="A1663">
        <v>19474</v>
      </c>
      <c r="B1663" s="2" t="s">
        <v>33</v>
      </c>
      <c r="C1663" t="s">
        <v>191</v>
      </c>
      <c r="D1663">
        <v>33041000139</v>
      </c>
      <c r="E1663" t="s">
        <v>2041</v>
      </c>
      <c r="F1663" t="s">
        <v>70</v>
      </c>
      <c r="G1663" t="s">
        <v>71</v>
      </c>
      <c r="H1663" t="s">
        <v>86</v>
      </c>
      <c r="I1663">
        <v>1014589325</v>
      </c>
      <c r="J1663" t="s">
        <v>2042</v>
      </c>
      <c r="K1663" t="s">
        <v>1577</v>
      </c>
      <c r="L1663" t="e">
        <v>#N/A</v>
      </c>
      <c r="M1663">
        <v>10</v>
      </c>
      <c r="N1663" t="s">
        <v>41</v>
      </c>
      <c r="O1663" t="s">
        <v>70</v>
      </c>
      <c r="P1663" t="s">
        <v>43</v>
      </c>
      <c r="Q1663" t="s">
        <v>44</v>
      </c>
      <c r="R1663">
        <v>40196</v>
      </c>
      <c r="S1663" t="s">
        <v>45</v>
      </c>
      <c r="T1663" t="s">
        <v>46</v>
      </c>
      <c r="U1663" t="s">
        <v>2043</v>
      </c>
      <c r="V1663" t="s">
        <v>1704</v>
      </c>
      <c r="X1663" t="s">
        <v>50</v>
      </c>
      <c r="Y1663" t="s">
        <v>49</v>
      </c>
      <c r="Z1663" t="s">
        <v>51</v>
      </c>
      <c r="AA1663" t="s">
        <v>50</v>
      </c>
      <c r="AB1663" t="s">
        <v>52</v>
      </c>
      <c r="AC1663" t="s">
        <v>60</v>
      </c>
      <c r="AD1663" t="s">
        <v>61</v>
      </c>
      <c r="AE1663">
        <v>1400</v>
      </c>
      <c r="AF1663" t="s">
        <v>62</v>
      </c>
      <c r="AG1663" t="e">
        <v>#N/A</v>
      </c>
    </row>
    <row r="1664" spans="1:33" hidden="1" x14ac:dyDescent="0.25">
      <c r="A1664">
        <v>21425</v>
      </c>
      <c r="B1664" s="2" t="s">
        <v>33</v>
      </c>
      <c r="C1664" t="s">
        <v>191</v>
      </c>
      <c r="D1664">
        <v>33041000139</v>
      </c>
      <c r="E1664" t="s">
        <v>2041</v>
      </c>
      <c r="F1664" t="s">
        <v>70</v>
      </c>
      <c r="G1664" t="s">
        <v>71</v>
      </c>
      <c r="H1664" t="s">
        <v>86</v>
      </c>
      <c r="I1664">
        <v>1014620717</v>
      </c>
      <c r="J1664" t="s">
        <v>2323</v>
      </c>
      <c r="K1664" t="s">
        <v>2324</v>
      </c>
      <c r="L1664" t="e">
        <v>#N/A</v>
      </c>
      <c r="M1664">
        <v>10</v>
      </c>
      <c r="N1664" t="s">
        <v>41</v>
      </c>
      <c r="O1664" t="s">
        <v>70</v>
      </c>
      <c r="P1664" t="s">
        <v>43</v>
      </c>
      <c r="Q1664" t="s">
        <v>44</v>
      </c>
      <c r="R1664">
        <v>40140</v>
      </c>
      <c r="S1664" t="s">
        <v>45</v>
      </c>
      <c r="T1664" t="s">
        <v>46</v>
      </c>
      <c r="U1664" t="s">
        <v>2325</v>
      </c>
      <c r="V1664" t="s">
        <v>805</v>
      </c>
      <c r="X1664" t="s">
        <v>50</v>
      </c>
      <c r="Y1664" t="s">
        <v>49</v>
      </c>
      <c r="Z1664" t="s">
        <v>51</v>
      </c>
      <c r="AA1664" t="s">
        <v>50</v>
      </c>
      <c r="AB1664" t="s">
        <v>52</v>
      </c>
      <c r="AC1664" t="s">
        <v>60</v>
      </c>
      <c r="AD1664" t="s">
        <v>61</v>
      </c>
      <c r="AE1664">
        <v>1400</v>
      </c>
      <c r="AF1664" t="s">
        <v>62</v>
      </c>
      <c r="AG1664" t="s">
        <v>61</v>
      </c>
    </row>
    <row r="1665" spans="1:33" hidden="1" x14ac:dyDescent="0.25">
      <c r="A1665">
        <v>22535</v>
      </c>
      <c r="B1665" s="2" t="s">
        <v>33</v>
      </c>
      <c r="C1665" t="s">
        <v>191</v>
      </c>
      <c r="D1665">
        <v>33041000139</v>
      </c>
      <c r="E1665" t="s">
        <v>2041</v>
      </c>
      <c r="F1665" t="s">
        <v>70</v>
      </c>
      <c r="G1665" t="s">
        <v>71</v>
      </c>
      <c r="H1665" t="s">
        <v>86</v>
      </c>
      <c r="I1665">
        <v>1014641760</v>
      </c>
      <c r="J1665" t="s">
        <v>2601</v>
      </c>
      <c r="K1665" t="s">
        <v>2602</v>
      </c>
      <c r="L1665" t="e">
        <v>#N/A</v>
      </c>
      <c r="M1665">
        <v>10</v>
      </c>
      <c r="N1665" t="s">
        <v>41</v>
      </c>
      <c r="O1665" t="s">
        <v>70</v>
      </c>
      <c r="P1665" t="s">
        <v>43</v>
      </c>
      <c r="Q1665" t="s">
        <v>44</v>
      </c>
      <c r="R1665">
        <v>40283</v>
      </c>
      <c r="S1665" t="s">
        <v>45</v>
      </c>
      <c r="T1665" t="s">
        <v>46</v>
      </c>
      <c r="U1665" t="s">
        <v>2603</v>
      </c>
      <c r="V1665" t="s">
        <v>579</v>
      </c>
      <c r="X1665" t="s">
        <v>50</v>
      </c>
      <c r="Y1665" t="s">
        <v>49</v>
      </c>
      <c r="Z1665" t="s">
        <v>51</v>
      </c>
      <c r="AA1665" t="s">
        <v>50</v>
      </c>
      <c r="AB1665" t="s">
        <v>52</v>
      </c>
      <c r="AC1665" t="s">
        <v>60</v>
      </c>
      <c r="AD1665" t="s">
        <v>61</v>
      </c>
      <c r="AE1665">
        <v>1400</v>
      </c>
      <c r="AF1665" t="s">
        <v>62</v>
      </c>
      <c r="AG1665" t="e">
        <v>#N/A</v>
      </c>
    </row>
    <row r="1666" spans="1:33" hidden="1" x14ac:dyDescent="0.25">
      <c r="A1666">
        <v>35914</v>
      </c>
      <c r="B1666" s="2" t="s">
        <v>33</v>
      </c>
      <c r="C1666" t="s">
        <v>191</v>
      </c>
      <c r="D1666">
        <v>33041000139</v>
      </c>
      <c r="E1666" t="s">
        <v>2041</v>
      </c>
      <c r="F1666" t="s">
        <v>70</v>
      </c>
      <c r="G1666" t="s">
        <v>71</v>
      </c>
      <c r="H1666" t="s">
        <v>86</v>
      </c>
      <c r="I1666">
        <v>1014894695</v>
      </c>
      <c r="J1666" t="s">
        <v>3580</v>
      </c>
      <c r="K1666" t="s">
        <v>3581</v>
      </c>
      <c r="L1666" t="e">
        <v>#N/A</v>
      </c>
      <c r="M1666">
        <v>10</v>
      </c>
      <c r="N1666" t="s">
        <v>41</v>
      </c>
      <c r="O1666" t="s">
        <v>70</v>
      </c>
      <c r="P1666" t="s">
        <v>43</v>
      </c>
      <c r="Q1666" t="s">
        <v>57</v>
      </c>
      <c r="R1666">
        <v>40099</v>
      </c>
      <c r="S1666" t="s">
        <v>45</v>
      </c>
      <c r="T1666" t="s">
        <v>46</v>
      </c>
      <c r="U1666" t="s">
        <v>982</v>
      </c>
      <c r="V1666" t="s">
        <v>3582</v>
      </c>
      <c r="X1666" t="s">
        <v>50</v>
      </c>
      <c r="Y1666" t="s">
        <v>49</v>
      </c>
      <c r="Z1666" t="s">
        <v>51</v>
      </c>
      <c r="AA1666" t="s">
        <v>50</v>
      </c>
      <c r="AB1666" t="s">
        <v>52</v>
      </c>
      <c r="AC1666" t="s">
        <v>60</v>
      </c>
      <c r="AD1666" t="s">
        <v>61</v>
      </c>
      <c r="AE1666">
        <v>1400</v>
      </c>
      <c r="AF1666" t="s">
        <v>62</v>
      </c>
      <c r="AG1666" t="s">
        <v>61</v>
      </c>
    </row>
    <row r="1667" spans="1:33" hidden="1" x14ac:dyDescent="0.25">
      <c r="A1667">
        <v>69834</v>
      </c>
      <c r="B1667" s="2" t="s">
        <v>33</v>
      </c>
      <c r="C1667" t="s">
        <v>191</v>
      </c>
      <c r="D1667">
        <v>33041000139</v>
      </c>
      <c r="E1667" t="s">
        <v>2041</v>
      </c>
      <c r="F1667" t="s">
        <v>70</v>
      </c>
      <c r="G1667" t="s">
        <v>71</v>
      </c>
      <c r="H1667" t="s">
        <v>86</v>
      </c>
      <c r="I1667">
        <v>2015763875</v>
      </c>
      <c r="J1667" t="s">
        <v>5051</v>
      </c>
      <c r="K1667" t="s">
        <v>5052</v>
      </c>
      <c r="L1667" t="e">
        <v>#N/A</v>
      </c>
      <c r="M1667">
        <v>10</v>
      </c>
      <c r="N1667" t="s">
        <v>56</v>
      </c>
      <c r="O1667" t="s">
        <v>70</v>
      </c>
      <c r="P1667" t="s">
        <v>66</v>
      </c>
      <c r="Q1667" t="s">
        <v>44</v>
      </c>
      <c r="R1667">
        <v>39903</v>
      </c>
      <c r="S1667" t="s">
        <v>45</v>
      </c>
      <c r="T1667" t="s">
        <v>46</v>
      </c>
      <c r="U1667" t="s">
        <v>5053</v>
      </c>
      <c r="V1667" t="s">
        <v>5054</v>
      </c>
      <c r="X1667" t="s">
        <v>50</v>
      </c>
      <c r="Y1667" t="s">
        <v>49</v>
      </c>
      <c r="Z1667" t="s">
        <v>51</v>
      </c>
      <c r="AA1667" t="s">
        <v>50</v>
      </c>
      <c r="AB1667" t="s">
        <v>52</v>
      </c>
      <c r="AC1667" t="s">
        <v>60</v>
      </c>
      <c r="AD1667" t="s">
        <v>61</v>
      </c>
      <c r="AE1667">
        <v>1400</v>
      </c>
      <c r="AF1667" t="s">
        <v>62</v>
      </c>
      <c r="AG1667" t="e">
        <v>#N/A</v>
      </c>
    </row>
    <row r="1668" spans="1:33" hidden="1" x14ac:dyDescent="0.25">
      <c r="A1668">
        <v>91945</v>
      </c>
      <c r="B1668" s="2" t="s">
        <v>33</v>
      </c>
      <c r="C1668" t="s">
        <v>191</v>
      </c>
      <c r="D1668">
        <v>33041000139</v>
      </c>
      <c r="E1668" t="s">
        <v>2041</v>
      </c>
      <c r="F1668" t="s">
        <v>70</v>
      </c>
      <c r="G1668" t="s">
        <v>71</v>
      </c>
      <c r="H1668" t="s">
        <v>86</v>
      </c>
      <c r="I1668">
        <v>2021427646</v>
      </c>
      <c r="J1668" t="s">
        <v>7567</v>
      </c>
      <c r="K1668" t="s">
        <v>7568</v>
      </c>
      <c r="L1668" t="e">
        <v>#N/A</v>
      </c>
      <c r="M1668">
        <v>10</v>
      </c>
      <c r="N1668" t="s">
        <v>56</v>
      </c>
      <c r="O1668" t="s">
        <v>70</v>
      </c>
      <c r="P1668" t="s">
        <v>66</v>
      </c>
      <c r="Q1668" t="s">
        <v>44</v>
      </c>
      <c r="R1668">
        <v>39920</v>
      </c>
      <c r="S1668" t="s">
        <v>45</v>
      </c>
      <c r="T1668" t="s">
        <v>46</v>
      </c>
      <c r="U1668" t="s">
        <v>7569</v>
      </c>
      <c r="V1668" t="s">
        <v>7570</v>
      </c>
      <c r="X1668" t="s">
        <v>50</v>
      </c>
      <c r="Y1668" t="s">
        <v>49</v>
      </c>
      <c r="Z1668" t="s">
        <v>51</v>
      </c>
      <c r="AA1668" t="s">
        <v>50</v>
      </c>
      <c r="AB1668" t="s">
        <v>52</v>
      </c>
      <c r="AC1668" t="s">
        <v>60</v>
      </c>
      <c r="AD1668" t="s">
        <v>61</v>
      </c>
      <c r="AE1668">
        <v>1400</v>
      </c>
      <c r="AF1668" t="s">
        <v>62</v>
      </c>
      <c r="AG1668" t="s">
        <v>61</v>
      </c>
    </row>
    <row r="1669" spans="1:33" hidden="1" x14ac:dyDescent="0.25">
      <c r="A1669">
        <v>71446</v>
      </c>
      <c r="B1669" s="2" t="s">
        <v>33</v>
      </c>
      <c r="C1669" t="s">
        <v>191</v>
      </c>
      <c r="D1669">
        <v>33041000141</v>
      </c>
      <c r="E1669" t="s">
        <v>5089</v>
      </c>
      <c r="F1669" t="s">
        <v>70</v>
      </c>
      <c r="G1669" t="s">
        <v>71</v>
      </c>
      <c r="H1669" t="s">
        <v>86</v>
      </c>
      <c r="I1669">
        <v>2015848139</v>
      </c>
      <c r="J1669" t="s">
        <v>5090</v>
      </c>
      <c r="K1669" t="s">
        <v>5091</v>
      </c>
      <c r="L1669" t="e">
        <v>#N/A</v>
      </c>
      <c r="M1669">
        <v>10</v>
      </c>
      <c r="N1669" t="s">
        <v>74</v>
      </c>
      <c r="O1669" t="s">
        <v>70</v>
      </c>
      <c r="P1669" t="s">
        <v>66</v>
      </c>
      <c r="Q1669" t="s">
        <v>57</v>
      </c>
      <c r="R1669">
        <v>40139</v>
      </c>
      <c r="S1669" t="s">
        <v>45</v>
      </c>
      <c r="T1669" t="s">
        <v>46</v>
      </c>
      <c r="U1669" t="s">
        <v>5092</v>
      </c>
      <c r="V1669" t="s">
        <v>5093</v>
      </c>
      <c r="W1669" t="s">
        <v>5092</v>
      </c>
      <c r="X1669" t="s">
        <v>50</v>
      </c>
      <c r="Y1669" t="s">
        <v>49</v>
      </c>
      <c r="Z1669" t="s">
        <v>51</v>
      </c>
      <c r="AA1669" t="s">
        <v>92</v>
      </c>
      <c r="AB1669" t="s">
        <v>93</v>
      </c>
      <c r="AC1669" t="s">
        <v>53</v>
      </c>
      <c r="AD1669" t="e">
        <v>#N/A</v>
      </c>
      <c r="AE1669" t="e">
        <v>#N/A</v>
      </c>
      <c r="AF1669" t="e">
        <v>#N/A</v>
      </c>
      <c r="AG1669" t="e">
        <v>#N/A</v>
      </c>
    </row>
    <row r="1670" spans="1:33" hidden="1" x14ac:dyDescent="0.25">
      <c r="A1670">
        <v>76218</v>
      </c>
      <c r="B1670" s="2" t="s">
        <v>33</v>
      </c>
      <c r="C1670" t="s">
        <v>191</v>
      </c>
      <c r="D1670">
        <v>33041000141</v>
      </c>
      <c r="E1670" t="s">
        <v>5089</v>
      </c>
      <c r="F1670" t="s">
        <v>70</v>
      </c>
      <c r="G1670" t="s">
        <v>71</v>
      </c>
      <c r="H1670" t="s">
        <v>86</v>
      </c>
      <c r="I1670">
        <v>2016140581</v>
      </c>
      <c r="J1670" t="s">
        <v>5562</v>
      </c>
      <c r="K1670" t="s">
        <v>5563</v>
      </c>
      <c r="L1670" t="e">
        <v>#N/A</v>
      </c>
      <c r="M1670">
        <v>10</v>
      </c>
      <c r="N1670" t="s">
        <v>41</v>
      </c>
      <c r="O1670" t="s">
        <v>70</v>
      </c>
      <c r="P1670" t="s">
        <v>66</v>
      </c>
      <c r="Q1670" t="s">
        <v>57</v>
      </c>
      <c r="R1670">
        <v>40172</v>
      </c>
      <c r="S1670" t="s">
        <v>45</v>
      </c>
      <c r="T1670" t="s">
        <v>46</v>
      </c>
      <c r="U1670" t="s">
        <v>507</v>
      </c>
      <c r="V1670" t="s">
        <v>4071</v>
      </c>
      <c r="X1670" t="s">
        <v>50</v>
      </c>
      <c r="Y1670" t="s">
        <v>49</v>
      </c>
      <c r="Z1670" t="s">
        <v>51</v>
      </c>
      <c r="AA1670" t="s">
        <v>50</v>
      </c>
      <c r="AB1670" t="s">
        <v>52</v>
      </c>
      <c r="AC1670" t="s">
        <v>53</v>
      </c>
      <c r="AD1670" t="e">
        <v>#N/A</v>
      </c>
      <c r="AE1670" t="e">
        <v>#N/A</v>
      </c>
      <c r="AF1670" t="e">
        <v>#N/A</v>
      </c>
      <c r="AG1670" t="e">
        <v>#N/A</v>
      </c>
    </row>
    <row r="1671" spans="1:33" hidden="1" x14ac:dyDescent="0.25">
      <c r="A1671">
        <v>82525</v>
      </c>
      <c r="B1671" s="2" t="s">
        <v>33</v>
      </c>
      <c r="C1671" t="s">
        <v>191</v>
      </c>
      <c r="D1671">
        <v>33041000141</v>
      </c>
      <c r="E1671" t="s">
        <v>5089</v>
      </c>
      <c r="F1671" t="s">
        <v>70</v>
      </c>
      <c r="G1671" t="s">
        <v>71</v>
      </c>
      <c r="H1671" t="s">
        <v>86</v>
      </c>
      <c r="I1671">
        <v>1019381128</v>
      </c>
      <c r="J1671" t="s">
        <v>6341</v>
      </c>
      <c r="K1671" t="s">
        <v>6342</v>
      </c>
      <c r="L1671" t="e">
        <v>#N/A</v>
      </c>
      <c r="M1671">
        <v>10</v>
      </c>
      <c r="N1671" t="s">
        <v>56</v>
      </c>
      <c r="O1671" t="s">
        <v>70</v>
      </c>
      <c r="P1671" t="s">
        <v>43</v>
      </c>
      <c r="Q1671" t="s">
        <v>57</v>
      </c>
      <c r="R1671">
        <v>40117</v>
      </c>
      <c r="S1671" t="s">
        <v>45</v>
      </c>
      <c r="T1671" t="s">
        <v>46</v>
      </c>
      <c r="U1671" t="s">
        <v>3704</v>
      </c>
      <c r="V1671" t="s">
        <v>1192</v>
      </c>
      <c r="W1671" t="s">
        <v>50</v>
      </c>
      <c r="X1671" t="s">
        <v>50</v>
      </c>
      <c r="Y1671" t="s">
        <v>49</v>
      </c>
      <c r="Z1671" t="s">
        <v>51</v>
      </c>
      <c r="AA1671" t="s">
        <v>92</v>
      </c>
      <c r="AB1671" t="s">
        <v>93</v>
      </c>
      <c r="AC1671" t="s">
        <v>53</v>
      </c>
      <c r="AD1671" t="e">
        <v>#N/A</v>
      </c>
      <c r="AE1671" t="e">
        <v>#N/A</v>
      </c>
      <c r="AF1671" t="e">
        <v>#N/A</v>
      </c>
      <c r="AG1671" t="e">
        <v>#N/A</v>
      </c>
    </row>
    <row r="1672" spans="1:33" hidden="1" x14ac:dyDescent="0.25">
      <c r="A1672">
        <v>95891</v>
      </c>
      <c r="B1672" s="2" t="s">
        <v>33</v>
      </c>
      <c r="C1672" t="s">
        <v>315</v>
      </c>
      <c r="D1672">
        <v>33041402308</v>
      </c>
      <c r="E1672" t="s">
        <v>8019</v>
      </c>
      <c r="F1672" t="s">
        <v>97</v>
      </c>
      <c r="G1672" t="s">
        <v>98</v>
      </c>
      <c r="H1672" t="s">
        <v>86</v>
      </c>
      <c r="I1672">
        <v>2025631014</v>
      </c>
      <c r="J1672" t="s">
        <v>8020</v>
      </c>
      <c r="K1672" t="s">
        <v>8021</v>
      </c>
      <c r="L1672" t="e">
        <v>#N/A</v>
      </c>
      <c r="M1672">
        <v>10</v>
      </c>
      <c r="N1672" t="s">
        <v>56</v>
      </c>
      <c r="O1672" t="s">
        <v>101</v>
      </c>
      <c r="P1672" t="s">
        <v>66</v>
      </c>
      <c r="Q1672" t="s">
        <v>57</v>
      </c>
      <c r="R1672">
        <v>40051</v>
      </c>
      <c r="S1672" t="s">
        <v>45</v>
      </c>
      <c r="T1672" t="s">
        <v>46</v>
      </c>
      <c r="U1672" t="s">
        <v>8022</v>
      </c>
      <c r="V1672" t="s">
        <v>8023</v>
      </c>
      <c r="X1672" t="s">
        <v>50</v>
      </c>
      <c r="Y1672" t="s">
        <v>49</v>
      </c>
      <c r="Z1672" t="s">
        <v>51</v>
      </c>
      <c r="AA1672" t="s">
        <v>50</v>
      </c>
      <c r="AB1672" t="s">
        <v>52</v>
      </c>
      <c r="AC1672" t="s">
        <v>53</v>
      </c>
      <c r="AD1672" t="e">
        <v>#N/A</v>
      </c>
      <c r="AE1672" t="e">
        <v>#N/A</v>
      </c>
      <c r="AF1672" t="e">
        <v>#N/A</v>
      </c>
      <c r="AG1672" t="e">
        <v>#N/A</v>
      </c>
    </row>
    <row r="1673" spans="1:33" hidden="1" x14ac:dyDescent="0.25">
      <c r="A1673">
        <v>83203</v>
      </c>
      <c r="B1673" s="2" t="s">
        <v>33</v>
      </c>
      <c r="C1673" t="s">
        <v>117</v>
      </c>
      <c r="D1673">
        <v>33041302204</v>
      </c>
      <c r="E1673" t="s">
        <v>6459</v>
      </c>
      <c r="F1673" t="s">
        <v>97</v>
      </c>
      <c r="G1673" t="s">
        <v>98</v>
      </c>
      <c r="H1673" t="s">
        <v>38</v>
      </c>
      <c r="I1673">
        <v>2019422330</v>
      </c>
      <c r="J1673" t="s">
        <v>6460</v>
      </c>
      <c r="K1673" t="s">
        <v>6461</v>
      </c>
      <c r="L1673" t="e">
        <v>#N/A</v>
      </c>
      <c r="M1673">
        <v>10</v>
      </c>
      <c r="N1673" t="s">
        <v>74</v>
      </c>
      <c r="O1673" t="s">
        <v>101</v>
      </c>
      <c r="P1673" t="s">
        <v>66</v>
      </c>
      <c r="Q1673" t="s">
        <v>44</v>
      </c>
      <c r="R1673">
        <v>40365</v>
      </c>
      <c r="S1673" t="s">
        <v>45</v>
      </c>
      <c r="T1673" t="s">
        <v>46</v>
      </c>
      <c r="U1673" t="s">
        <v>6462</v>
      </c>
      <c r="V1673" t="s">
        <v>1310</v>
      </c>
      <c r="X1673" t="s">
        <v>50</v>
      </c>
      <c r="Y1673" t="s">
        <v>49</v>
      </c>
      <c r="Z1673" t="s">
        <v>51</v>
      </c>
      <c r="AA1673" t="s">
        <v>92</v>
      </c>
      <c r="AB1673" t="s">
        <v>93</v>
      </c>
      <c r="AC1673" t="s">
        <v>53</v>
      </c>
      <c r="AD1673" t="e">
        <v>#N/A</v>
      </c>
      <c r="AE1673" t="e">
        <v>#N/A</v>
      </c>
      <c r="AF1673" t="e">
        <v>#N/A</v>
      </c>
      <c r="AG1673" t="e">
        <v>#N/A</v>
      </c>
    </row>
    <row r="1674" spans="1:33" hidden="1" x14ac:dyDescent="0.25">
      <c r="A1674">
        <v>88294</v>
      </c>
      <c r="B1674" s="2" t="s">
        <v>33</v>
      </c>
      <c r="C1674" t="s">
        <v>117</v>
      </c>
      <c r="D1674">
        <v>33041302204</v>
      </c>
      <c r="E1674" t="s">
        <v>6459</v>
      </c>
      <c r="F1674" t="s">
        <v>97</v>
      </c>
      <c r="G1674" t="s">
        <v>98</v>
      </c>
      <c r="H1674" t="s">
        <v>38</v>
      </c>
      <c r="I1674">
        <v>2019781990</v>
      </c>
      <c r="J1674" t="s">
        <v>7177</v>
      </c>
      <c r="K1674" t="s">
        <v>7178</v>
      </c>
      <c r="L1674" t="e">
        <v>#N/A</v>
      </c>
      <c r="M1674">
        <v>10</v>
      </c>
      <c r="N1674" t="s">
        <v>56</v>
      </c>
      <c r="O1674" t="s">
        <v>101</v>
      </c>
      <c r="P1674" t="s">
        <v>66</v>
      </c>
      <c r="Q1674" t="s">
        <v>57</v>
      </c>
      <c r="R1674">
        <v>40129</v>
      </c>
      <c r="S1674" t="s">
        <v>45</v>
      </c>
      <c r="T1674" t="s">
        <v>46</v>
      </c>
      <c r="U1674" t="s">
        <v>7179</v>
      </c>
      <c r="V1674" t="s">
        <v>7180</v>
      </c>
      <c r="W1674" t="s">
        <v>104</v>
      </c>
      <c r="X1674" t="s">
        <v>50</v>
      </c>
      <c r="Y1674" t="s">
        <v>49</v>
      </c>
      <c r="Z1674" t="s">
        <v>51</v>
      </c>
      <c r="AA1674" t="s">
        <v>116</v>
      </c>
      <c r="AB1674" t="s">
        <v>93</v>
      </c>
      <c r="AC1674" t="s">
        <v>53</v>
      </c>
      <c r="AD1674" t="e">
        <v>#N/A</v>
      </c>
      <c r="AE1674" t="e">
        <v>#N/A</v>
      </c>
      <c r="AF1674" t="e">
        <v>#N/A</v>
      </c>
      <c r="AG1674" t="e">
        <v>#N/A</v>
      </c>
    </row>
    <row r="1675" spans="1:33" hidden="1" x14ac:dyDescent="0.25">
      <c r="A1675">
        <v>91416</v>
      </c>
      <c r="B1675" s="2" t="s">
        <v>33</v>
      </c>
      <c r="C1675" t="s">
        <v>117</v>
      </c>
      <c r="D1675">
        <v>33041302204</v>
      </c>
      <c r="E1675" t="s">
        <v>6459</v>
      </c>
      <c r="F1675" t="s">
        <v>97</v>
      </c>
      <c r="G1675" t="s">
        <v>98</v>
      </c>
      <c r="H1675" t="s">
        <v>38</v>
      </c>
      <c r="I1675">
        <v>2021342909</v>
      </c>
      <c r="J1675" t="s">
        <v>7492</v>
      </c>
      <c r="K1675" t="s">
        <v>7493</v>
      </c>
      <c r="L1675" t="e">
        <v>#N/A</v>
      </c>
      <c r="M1675">
        <v>10</v>
      </c>
      <c r="N1675" t="s">
        <v>56</v>
      </c>
      <c r="O1675" t="s">
        <v>101</v>
      </c>
      <c r="P1675" t="s">
        <v>66</v>
      </c>
      <c r="Q1675" t="s">
        <v>57</v>
      </c>
      <c r="R1675">
        <v>40208</v>
      </c>
      <c r="S1675" t="s">
        <v>45</v>
      </c>
      <c r="T1675" t="s">
        <v>46</v>
      </c>
      <c r="U1675" t="s">
        <v>7494</v>
      </c>
      <c r="V1675" t="s">
        <v>7495</v>
      </c>
      <c r="X1675" t="s">
        <v>50</v>
      </c>
      <c r="Y1675" t="s">
        <v>49</v>
      </c>
      <c r="Z1675" t="s">
        <v>51</v>
      </c>
      <c r="AA1675" t="s">
        <v>92</v>
      </c>
      <c r="AB1675" t="s">
        <v>93</v>
      </c>
      <c r="AC1675" t="s">
        <v>53</v>
      </c>
      <c r="AD1675" t="e">
        <v>#N/A</v>
      </c>
      <c r="AE1675" t="e">
        <v>#N/A</v>
      </c>
      <c r="AF1675" t="e">
        <v>#N/A</v>
      </c>
      <c r="AG1675" t="e">
        <v>#N/A</v>
      </c>
    </row>
    <row r="1676" spans="1:33" hidden="1" x14ac:dyDescent="0.25">
      <c r="A1676">
        <v>29975</v>
      </c>
      <c r="B1676" s="2" t="s">
        <v>33</v>
      </c>
      <c r="C1676" t="s">
        <v>95</v>
      </c>
      <c r="D1676">
        <v>33040901807</v>
      </c>
      <c r="E1676" t="s">
        <v>3241</v>
      </c>
      <c r="F1676" t="s">
        <v>97</v>
      </c>
      <c r="G1676" t="s">
        <v>98</v>
      </c>
      <c r="H1676" t="s">
        <v>38</v>
      </c>
      <c r="I1676">
        <v>2014776936</v>
      </c>
      <c r="J1676" t="s">
        <v>3242</v>
      </c>
      <c r="K1676" t="s">
        <v>3243</v>
      </c>
      <c r="L1676" t="e">
        <v>#N/A</v>
      </c>
      <c r="M1676">
        <v>10</v>
      </c>
      <c r="N1676" t="s">
        <v>56</v>
      </c>
      <c r="O1676" t="s">
        <v>101</v>
      </c>
      <c r="P1676" t="s">
        <v>66</v>
      </c>
      <c r="Q1676" t="s">
        <v>44</v>
      </c>
      <c r="R1676">
        <v>40092</v>
      </c>
      <c r="S1676" t="s">
        <v>45</v>
      </c>
      <c r="T1676" t="s">
        <v>46</v>
      </c>
      <c r="U1676" t="s">
        <v>2391</v>
      </c>
      <c r="V1676" t="s">
        <v>223</v>
      </c>
      <c r="X1676" t="s">
        <v>50</v>
      </c>
      <c r="Y1676" t="s">
        <v>49</v>
      </c>
      <c r="Z1676" t="s">
        <v>51</v>
      </c>
      <c r="AA1676" t="s">
        <v>50</v>
      </c>
      <c r="AB1676" t="s">
        <v>52</v>
      </c>
      <c r="AC1676" t="s">
        <v>53</v>
      </c>
      <c r="AD1676" t="e">
        <v>#N/A</v>
      </c>
      <c r="AE1676" t="e">
        <v>#N/A</v>
      </c>
      <c r="AF1676" t="e">
        <v>#N/A</v>
      </c>
      <c r="AG1676" t="e">
        <v>#N/A</v>
      </c>
    </row>
    <row r="1677" spans="1:33" hidden="1" x14ac:dyDescent="0.25">
      <c r="A1677">
        <v>74867</v>
      </c>
      <c r="B1677" s="2" t="s">
        <v>33</v>
      </c>
      <c r="C1677" t="s">
        <v>95</v>
      </c>
      <c r="D1677">
        <v>33040901807</v>
      </c>
      <c r="E1677" t="s">
        <v>3241</v>
      </c>
      <c r="F1677" t="s">
        <v>97</v>
      </c>
      <c r="G1677" t="s">
        <v>98</v>
      </c>
      <c r="H1677" t="s">
        <v>38</v>
      </c>
      <c r="I1677">
        <v>2016050078</v>
      </c>
      <c r="J1677" t="s">
        <v>5394</v>
      </c>
      <c r="K1677" t="s">
        <v>5395</v>
      </c>
      <c r="L1677" t="e">
        <v>#N/A</v>
      </c>
      <c r="M1677">
        <v>10</v>
      </c>
      <c r="N1677" t="s">
        <v>41</v>
      </c>
      <c r="O1677" t="s">
        <v>101</v>
      </c>
      <c r="P1677" t="s">
        <v>66</v>
      </c>
      <c r="Q1677" t="s">
        <v>57</v>
      </c>
      <c r="R1677">
        <v>40282</v>
      </c>
      <c r="S1677" t="s">
        <v>45</v>
      </c>
      <c r="T1677" t="s">
        <v>46</v>
      </c>
      <c r="U1677" t="s">
        <v>5396</v>
      </c>
      <c r="V1677" t="s">
        <v>5397</v>
      </c>
      <c r="X1677" t="s">
        <v>50</v>
      </c>
      <c r="Y1677" t="s">
        <v>49</v>
      </c>
      <c r="Z1677" t="s">
        <v>51</v>
      </c>
      <c r="AA1677" t="s">
        <v>92</v>
      </c>
      <c r="AB1677" t="s">
        <v>93</v>
      </c>
      <c r="AC1677" t="s">
        <v>53</v>
      </c>
      <c r="AD1677" t="e">
        <v>#N/A</v>
      </c>
      <c r="AE1677" t="e">
        <v>#N/A</v>
      </c>
      <c r="AF1677" t="e">
        <v>#N/A</v>
      </c>
      <c r="AG1677" t="e">
        <v>#N/A</v>
      </c>
    </row>
    <row r="1678" spans="1:33" hidden="1" x14ac:dyDescent="0.25">
      <c r="A1678">
        <v>75949</v>
      </c>
      <c r="B1678" s="2" t="s">
        <v>33</v>
      </c>
      <c r="C1678" t="s">
        <v>95</v>
      </c>
      <c r="D1678">
        <v>33040901807</v>
      </c>
      <c r="E1678" t="s">
        <v>3241</v>
      </c>
      <c r="F1678" t="s">
        <v>97</v>
      </c>
      <c r="G1678" t="s">
        <v>98</v>
      </c>
      <c r="H1678" t="s">
        <v>38</v>
      </c>
      <c r="I1678">
        <v>2016123154</v>
      </c>
      <c r="J1678" t="s">
        <v>5490</v>
      </c>
      <c r="K1678" t="s">
        <v>5491</v>
      </c>
      <c r="L1678" t="e">
        <v>#N/A</v>
      </c>
      <c r="M1678">
        <v>10</v>
      </c>
      <c r="N1678" t="s">
        <v>41</v>
      </c>
      <c r="O1678" t="s">
        <v>101</v>
      </c>
      <c r="P1678" t="s">
        <v>66</v>
      </c>
      <c r="Q1678" t="s">
        <v>57</v>
      </c>
      <c r="R1678">
        <v>39866</v>
      </c>
      <c r="S1678" t="s">
        <v>45</v>
      </c>
      <c r="T1678" t="s">
        <v>46</v>
      </c>
      <c r="U1678" t="s">
        <v>5492</v>
      </c>
      <c r="V1678" t="s">
        <v>5493</v>
      </c>
      <c r="X1678" t="s">
        <v>50</v>
      </c>
      <c r="Y1678" t="s">
        <v>49</v>
      </c>
      <c r="Z1678" t="s">
        <v>51</v>
      </c>
      <c r="AA1678" t="s">
        <v>50</v>
      </c>
      <c r="AB1678" t="s">
        <v>52</v>
      </c>
      <c r="AC1678" t="s">
        <v>53</v>
      </c>
      <c r="AD1678" t="e">
        <v>#N/A</v>
      </c>
      <c r="AE1678" t="e">
        <v>#N/A</v>
      </c>
      <c r="AF1678" t="e">
        <v>#N/A</v>
      </c>
      <c r="AG1678" t="e">
        <v>#N/A</v>
      </c>
    </row>
    <row r="1679" spans="1:33" hidden="1" x14ac:dyDescent="0.25">
      <c r="A1679">
        <v>76071</v>
      </c>
      <c r="B1679" s="2" t="s">
        <v>33</v>
      </c>
      <c r="C1679" t="s">
        <v>95</v>
      </c>
      <c r="D1679">
        <v>33040901807</v>
      </c>
      <c r="E1679" t="s">
        <v>3241</v>
      </c>
      <c r="F1679" t="s">
        <v>97</v>
      </c>
      <c r="G1679" t="s">
        <v>98</v>
      </c>
      <c r="H1679" t="s">
        <v>38</v>
      </c>
      <c r="I1679">
        <v>2016132027</v>
      </c>
      <c r="J1679" t="s">
        <v>5516</v>
      </c>
      <c r="K1679" t="s">
        <v>1814</v>
      </c>
      <c r="L1679" t="e">
        <v>#N/A</v>
      </c>
      <c r="M1679">
        <v>10</v>
      </c>
      <c r="N1679" t="s">
        <v>56</v>
      </c>
      <c r="O1679" t="s">
        <v>101</v>
      </c>
      <c r="P1679" t="s">
        <v>66</v>
      </c>
      <c r="Q1679" t="s">
        <v>44</v>
      </c>
      <c r="R1679">
        <v>40203</v>
      </c>
      <c r="S1679" t="s">
        <v>45</v>
      </c>
      <c r="T1679" t="s">
        <v>46</v>
      </c>
      <c r="U1679" t="s">
        <v>5517</v>
      </c>
      <c r="V1679" t="s">
        <v>2024</v>
      </c>
      <c r="X1679" t="s">
        <v>50</v>
      </c>
      <c r="Y1679" t="s">
        <v>49</v>
      </c>
      <c r="Z1679" t="s">
        <v>51</v>
      </c>
      <c r="AA1679" t="s">
        <v>92</v>
      </c>
      <c r="AB1679" t="s">
        <v>93</v>
      </c>
      <c r="AC1679" t="s">
        <v>53</v>
      </c>
      <c r="AD1679" t="e">
        <v>#N/A</v>
      </c>
      <c r="AE1679" t="e">
        <v>#N/A</v>
      </c>
      <c r="AF1679" t="e">
        <v>#N/A</v>
      </c>
      <c r="AG1679" t="e">
        <v>#N/A</v>
      </c>
    </row>
    <row r="1680" spans="1:33" hidden="1" x14ac:dyDescent="0.25">
      <c r="A1680">
        <v>76105</v>
      </c>
      <c r="B1680" s="2" t="s">
        <v>33</v>
      </c>
      <c r="C1680" t="s">
        <v>95</v>
      </c>
      <c r="D1680">
        <v>33040901807</v>
      </c>
      <c r="E1680" t="s">
        <v>3241</v>
      </c>
      <c r="F1680" t="s">
        <v>97</v>
      </c>
      <c r="G1680" t="s">
        <v>98</v>
      </c>
      <c r="H1680" t="s">
        <v>38</v>
      </c>
      <c r="I1680">
        <v>2016134091</v>
      </c>
      <c r="J1680" t="s">
        <v>5535</v>
      </c>
      <c r="K1680" t="s">
        <v>3189</v>
      </c>
      <c r="L1680" t="e">
        <v>#N/A</v>
      </c>
      <c r="M1680">
        <v>10</v>
      </c>
      <c r="N1680" t="s">
        <v>56</v>
      </c>
      <c r="O1680" t="s">
        <v>101</v>
      </c>
      <c r="P1680" t="s">
        <v>66</v>
      </c>
      <c r="Q1680" t="s">
        <v>44</v>
      </c>
      <c r="R1680">
        <v>40367</v>
      </c>
      <c r="S1680" t="s">
        <v>45</v>
      </c>
      <c r="T1680" t="s">
        <v>46</v>
      </c>
      <c r="U1680" t="s">
        <v>5536</v>
      </c>
      <c r="V1680" t="s">
        <v>5537</v>
      </c>
      <c r="X1680" t="s">
        <v>50</v>
      </c>
      <c r="Y1680" t="s">
        <v>49</v>
      </c>
      <c r="Z1680" t="s">
        <v>51</v>
      </c>
      <c r="AA1680" t="s">
        <v>92</v>
      </c>
      <c r="AB1680" t="s">
        <v>93</v>
      </c>
      <c r="AC1680" t="s">
        <v>53</v>
      </c>
      <c r="AD1680" t="e">
        <v>#N/A</v>
      </c>
      <c r="AE1680" t="e">
        <v>#N/A</v>
      </c>
      <c r="AF1680" t="e">
        <v>#N/A</v>
      </c>
      <c r="AG1680" t="e">
        <v>#N/A</v>
      </c>
    </row>
    <row r="1681" spans="1:33" hidden="1" x14ac:dyDescent="0.25">
      <c r="A1681">
        <v>76322</v>
      </c>
      <c r="B1681" s="2" t="s">
        <v>33</v>
      </c>
      <c r="C1681" t="s">
        <v>95</v>
      </c>
      <c r="D1681">
        <v>33040901807</v>
      </c>
      <c r="E1681" t="s">
        <v>3241</v>
      </c>
      <c r="F1681" t="s">
        <v>97</v>
      </c>
      <c r="G1681" t="s">
        <v>98</v>
      </c>
      <c r="H1681" t="s">
        <v>38</v>
      </c>
      <c r="I1681">
        <v>2016147456</v>
      </c>
      <c r="J1681" t="s">
        <v>5571</v>
      </c>
      <c r="K1681" t="s">
        <v>5572</v>
      </c>
      <c r="L1681" t="e">
        <v>#N/A</v>
      </c>
      <c r="M1681">
        <v>10</v>
      </c>
      <c r="N1681" t="s">
        <v>56</v>
      </c>
      <c r="O1681" t="s">
        <v>101</v>
      </c>
      <c r="P1681" t="s">
        <v>66</v>
      </c>
      <c r="Q1681" t="s">
        <v>44</v>
      </c>
      <c r="R1681">
        <v>40312</v>
      </c>
      <c r="S1681" t="s">
        <v>45</v>
      </c>
      <c r="T1681" t="s">
        <v>46</v>
      </c>
      <c r="U1681" t="s">
        <v>5573</v>
      </c>
      <c r="V1681" t="s">
        <v>5574</v>
      </c>
      <c r="X1681" t="s">
        <v>50</v>
      </c>
      <c r="Y1681" t="s">
        <v>49</v>
      </c>
      <c r="Z1681" t="s">
        <v>51</v>
      </c>
      <c r="AA1681" t="s">
        <v>92</v>
      </c>
      <c r="AB1681" t="s">
        <v>93</v>
      </c>
      <c r="AC1681" t="s">
        <v>53</v>
      </c>
      <c r="AD1681" t="e">
        <v>#N/A</v>
      </c>
      <c r="AE1681" t="e">
        <v>#N/A</v>
      </c>
      <c r="AF1681" t="e">
        <v>#N/A</v>
      </c>
      <c r="AG1681" t="e">
        <v>#N/A</v>
      </c>
    </row>
    <row r="1682" spans="1:33" hidden="1" x14ac:dyDescent="0.25">
      <c r="A1682">
        <v>76343</v>
      </c>
      <c r="B1682" s="2" t="s">
        <v>33</v>
      </c>
      <c r="C1682" t="s">
        <v>95</v>
      </c>
      <c r="D1682">
        <v>33040901807</v>
      </c>
      <c r="E1682" t="s">
        <v>3241</v>
      </c>
      <c r="F1682" t="s">
        <v>97</v>
      </c>
      <c r="G1682" t="s">
        <v>98</v>
      </c>
      <c r="H1682" t="s">
        <v>38</v>
      </c>
      <c r="I1682">
        <v>2016148648</v>
      </c>
      <c r="J1682" t="s">
        <v>5582</v>
      </c>
      <c r="K1682" t="s">
        <v>5583</v>
      </c>
      <c r="L1682" t="e">
        <v>#N/A</v>
      </c>
      <c r="M1682">
        <v>10</v>
      </c>
      <c r="N1682" t="s">
        <v>41</v>
      </c>
      <c r="O1682" t="s">
        <v>101</v>
      </c>
      <c r="P1682" t="s">
        <v>66</v>
      </c>
      <c r="Q1682" t="s">
        <v>44</v>
      </c>
      <c r="R1682">
        <v>40298</v>
      </c>
      <c r="S1682" t="s">
        <v>45</v>
      </c>
      <c r="T1682" t="s">
        <v>46</v>
      </c>
      <c r="U1682" t="s">
        <v>5584</v>
      </c>
      <c r="V1682" t="s">
        <v>234</v>
      </c>
      <c r="X1682" t="s">
        <v>50</v>
      </c>
      <c r="Y1682" t="s">
        <v>49</v>
      </c>
      <c r="Z1682" t="s">
        <v>51</v>
      </c>
      <c r="AA1682" t="s">
        <v>92</v>
      </c>
      <c r="AB1682" t="s">
        <v>93</v>
      </c>
      <c r="AC1682" t="s">
        <v>53</v>
      </c>
      <c r="AD1682" t="e">
        <v>#N/A</v>
      </c>
      <c r="AE1682" t="e">
        <v>#N/A</v>
      </c>
      <c r="AF1682" t="e">
        <v>#N/A</v>
      </c>
      <c r="AG1682" t="e">
        <v>#N/A</v>
      </c>
    </row>
    <row r="1683" spans="1:33" hidden="1" x14ac:dyDescent="0.25">
      <c r="A1683">
        <v>76472</v>
      </c>
      <c r="B1683" s="2" t="s">
        <v>33</v>
      </c>
      <c r="C1683" t="s">
        <v>95</v>
      </c>
      <c r="D1683">
        <v>33040901807</v>
      </c>
      <c r="E1683" t="s">
        <v>3241</v>
      </c>
      <c r="F1683" t="s">
        <v>97</v>
      </c>
      <c r="G1683" t="s">
        <v>98</v>
      </c>
      <c r="H1683" t="s">
        <v>38</v>
      </c>
      <c r="I1683">
        <v>2016156352</v>
      </c>
      <c r="J1683" t="s">
        <v>5613</v>
      </c>
      <c r="K1683" t="s">
        <v>5614</v>
      </c>
      <c r="L1683" t="e">
        <v>#N/A</v>
      </c>
      <c r="M1683">
        <v>10</v>
      </c>
      <c r="N1683" t="s">
        <v>56</v>
      </c>
      <c r="O1683" t="s">
        <v>101</v>
      </c>
      <c r="P1683" t="s">
        <v>66</v>
      </c>
      <c r="Q1683" t="s">
        <v>44</v>
      </c>
      <c r="R1683">
        <v>39951</v>
      </c>
      <c r="S1683" t="s">
        <v>45</v>
      </c>
      <c r="T1683" t="s">
        <v>46</v>
      </c>
      <c r="U1683" t="s">
        <v>5615</v>
      </c>
      <c r="V1683" t="s">
        <v>5616</v>
      </c>
      <c r="X1683" t="s">
        <v>50</v>
      </c>
      <c r="Y1683" t="s">
        <v>49</v>
      </c>
      <c r="Z1683" t="s">
        <v>51</v>
      </c>
      <c r="AA1683" t="s">
        <v>50</v>
      </c>
      <c r="AB1683" t="s">
        <v>52</v>
      </c>
      <c r="AC1683" t="s">
        <v>110</v>
      </c>
      <c r="AD1683" t="e">
        <v>#N/A</v>
      </c>
      <c r="AE1683" t="e">
        <v>#N/A</v>
      </c>
      <c r="AF1683" t="e">
        <v>#N/A</v>
      </c>
      <c r="AG1683" t="e">
        <v>#N/A</v>
      </c>
    </row>
    <row r="1684" spans="1:33" hidden="1" x14ac:dyDescent="0.25">
      <c r="A1684">
        <v>88973</v>
      </c>
      <c r="B1684" s="2" t="s">
        <v>33</v>
      </c>
      <c r="C1684" t="s">
        <v>95</v>
      </c>
      <c r="D1684">
        <v>33040901807</v>
      </c>
      <c r="E1684" t="s">
        <v>3241</v>
      </c>
      <c r="F1684" t="s">
        <v>97</v>
      </c>
      <c r="G1684" t="s">
        <v>98</v>
      </c>
      <c r="H1684" t="s">
        <v>38</v>
      </c>
      <c r="I1684">
        <v>2019857532</v>
      </c>
      <c r="J1684" t="s">
        <v>7242</v>
      </c>
      <c r="K1684" t="s">
        <v>7243</v>
      </c>
      <c r="L1684" t="e">
        <v>#N/A</v>
      </c>
      <c r="M1684">
        <v>10</v>
      </c>
      <c r="N1684" t="s">
        <v>56</v>
      </c>
      <c r="O1684" t="s">
        <v>101</v>
      </c>
      <c r="P1684" t="s">
        <v>66</v>
      </c>
      <c r="Q1684" t="s">
        <v>44</v>
      </c>
      <c r="R1684">
        <v>40108</v>
      </c>
      <c r="S1684" t="s">
        <v>45</v>
      </c>
      <c r="T1684" t="s">
        <v>46</v>
      </c>
      <c r="U1684" t="s">
        <v>7244</v>
      </c>
      <c r="V1684" t="s">
        <v>7245</v>
      </c>
      <c r="X1684" t="s">
        <v>50</v>
      </c>
      <c r="Y1684" t="s">
        <v>49</v>
      </c>
      <c r="Z1684" t="s">
        <v>51</v>
      </c>
      <c r="AA1684" t="s">
        <v>50</v>
      </c>
      <c r="AB1684" t="s">
        <v>52</v>
      </c>
      <c r="AC1684" t="s">
        <v>53</v>
      </c>
      <c r="AD1684" t="e">
        <v>#N/A</v>
      </c>
      <c r="AE1684" t="e">
        <v>#N/A</v>
      </c>
      <c r="AF1684" t="e">
        <v>#N/A</v>
      </c>
      <c r="AG1684" t="e">
        <v>#N/A</v>
      </c>
    </row>
    <row r="1685" spans="1:33" hidden="1" x14ac:dyDescent="0.25">
      <c r="A1685">
        <v>89850</v>
      </c>
      <c r="B1685" s="2" t="s">
        <v>33</v>
      </c>
      <c r="C1685" t="s">
        <v>95</v>
      </c>
      <c r="D1685">
        <v>33040901807</v>
      </c>
      <c r="E1685" t="s">
        <v>3241</v>
      </c>
      <c r="F1685" t="s">
        <v>97</v>
      </c>
      <c r="G1685" t="s">
        <v>98</v>
      </c>
      <c r="H1685" t="s">
        <v>38</v>
      </c>
      <c r="I1685">
        <v>2020931214</v>
      </c>
      <c r="J1685" t="s">
        <v>7335</v>
      </c>
      <c r="K1685" t="s">
        <v>7336</v>
      </c>
      <c r="L1685" t="e">
        <v>#N/A</v>
      </c>
      <c r="M1685">
        <v>10</v>
      </c>
      <c r="N1685" t="s">
        <v>41</v>
      </c>
      <c r="O1685" t="s">
        <v>101</v>
      </c>
      <c r="P1685" t="s">
        <v>66</v>
      </c>
      <c r="Q1685" t="s">
        <v>44</v>
      </c>
      <c r="R1685">
        <v>40054</v>
      </c>
      <c r="S1685" t="s">
        <v>45</v>
      </c>
      <c r="T1685" t="s">
        <v>46</v>
      </c>
      <c r="U1685" t="s">
        <v>7337</v>
      </c>
      <c r="V1685" t="s">
        <v>7338</v>
      </c>
      <c r="X1685" t="s">
        <v>50</v>
      </c>
      <c r="Y1685" t="s">
        <v>49</v>
      </c>
      <c r="Z1685" t="s">
        <v>51</v>
      </c>
      <c r="AA1685" t="s">
        <v>50</v>
      </c>
      <c r="AB1685" t="s">
        <v>52</v>
      </c>
      <c r="AC1685" t="s">
        <v>53</v>
      </c>
      <c r="AD1685" t="e">
        <v>#N/A</v>
      </c>
      <c r="AE1685" t="e">
        <v>#N/A</v>
      </c>
      <c r="AF1685" t="e">
        <v>#N/A</v>
      </c>
      <c r="AG1685" t="e">
        <v>#N/A</v>
      </c>
    </row>
    <row r="1686" spans="1:33" hidden="1" x14ac:dyDescent="0.25">
      <c r="A1686">
        <v>93531</v>
      </c>
      <c r="B1686" s="2" t="s">
        <v>33</v>
      </c>
      <c r="C1686" t="s">
        <v>95</v>
      </c>
      <c r="D1686">
        <v>33040901807</v>
      </c>
      <c r="E1686" t="s">
        <v>3241</v>
      </c>
      <c r="F1686" t="s">
        <v>97</v>
      </c>
      <c r="G1686" t="s">
        <v>98</v>
      </c>
      <c r="H1686" t="s">
        <v>38</v>
      </c>
      <c r="I1686">
        <v>2022813096</v>
      </c>
      <c r="J1686" t="s">
        <v>7759</v>
      </c>
      <c r="K1686" t="s">
        <v>7760</v>
      </c>
      <c r="L1686" t="e">
        <v>#N/A</v>
      </c>
      <c r="M1686">
        <v>10</v>
      </c>
      <c r="N1686" t="s">
        <v>41</v>
      </c>
      <c r="O1686" t="s">
        <v>101</v>
      </c>
      <c r="P1686" t="s">
        <v>66</v>
      </c>
      <c r="Q1686" t="s">
        <v>44</v>
      </c>
      <c r="R1686">
        <v>40295</v>
      </c>
      <c r="S1686" t="s">
        <v>45</v>
      </c>
      <c r="T1686" t="s">
        <v>46</v>
      </c>
      <c r="U1686" t="s">
        <v>1364</v>
      </c>
      <c r="V1686" t="s">
        <v>1141</v>
      </c>
      <c r="X1686" t="s">
        <v>50</v>
      </c>
      <c r="Y1686" t="s">
        <v>49</v>
      </c>
      <c r="Z1686" t="s">
        <v>51</v>
      </c>
      <c r="AA1686" t="s">
        <v>92</v>
      </c>
      <c r="AB1686" t="s">
        <v>93</v>
      </c>
      <c r="AC1686" t="s">
        <v>53</v>
      </c>
      <c r="AD1686" t="e">
        <v>#N/A</v>
      </c>
      <c r="AE1686" t="e">
        <v>#N/A</v>
      </c>
      <c r="AF1686" t="e">
        <v>#N/A</v>
      </c>
      <c r="AG1686" t="e">
        <v>#N/A</v>
      </c>
    </row>
    <row r="1687" spans="1:33" hidden="1" x14ac:dyDescent="0.25">
      <c r="A1687">
        <v>21616</v>
      </c>
      <c r="B1687" s="2" t="s">
        <v>33</v>
      </c>
      <c r="C1687" t="s">
        <v>117</v>
      </c>
      <c r="D1687">
        <v>33041302705</v>
      </c>
      <c r="E1687" t="s">
        <v>2378</v>
      </c>
      <c r="F1687" t="s">
        <v>97</v>
      </c>
      <c r="G1687" t="s">
        <v>98</v>
      </c>
      <c r="H1687" t="s">
        <v>86</v>
      </c>
      <c r="I1687">
        <v>2014624585</v>
      </c>
      <c r="J1687" t="s">
        <v>2379</v>
      </c>
      <c r="K1687" t="s">
        <v>2380</v>
      </c>
      <c r="L1687" t="e">
        <v>#N/A</v>
      </c>
      <c r="M1687">
        <v>10</v>
      </c>
      <c r="N1687" t="s">
        <v>56</v>
      </c>
      <c r="O1687" t="s">
        <v>101</v>
      </c>
      <c r="P1687" t="s">
        <v>66</v>
      </c>
      <c r="Q1687" t="s">
        <v>57</v>
      </c>
      <c r="R1687">
        <v>40119</v>
      </c>
      <c r="S1687" t="s">
        <v>45</v>
      </c>
      <c r="T1687" t="s">
        <v>46</v>
      </c>
      <c r="U1687" t="s">
        <v>2381</v>
      </c>
      <c r="V1687" t="s">
        <v>2382</v>
      </c>
      <c r="W1687" t="s">
        <v>104</v>
      </c>
      <c r="X1687" t="s">
        <v>50</v>
      </c>
      <c r="Y1687" t="s">
        <v>49</v>
      </c>
      <c r="Z1687" t="s">
        <v>51</v>
      </c>
      <c r="AA1687" t="s">
        <v>116</v>
      </c>
      <c r="AB1687" t="s">
        <v>93</v>
      </c>
      <c r="AC1687" t="s">
        <v>53</v>
      </c>
      <c r="AD1687" t="e">
        <v>#N/A</v>
      </c>
      <c r="AE1687" t="e">
        <v>#N/A</v>
      </c>
      <c r="AF1687" t="e">
        <v>#N/A</v>
      </c>
      <c r="AG1687" t="e">
        <v>#N/A</v>
      </c>
    </row>
    <row r="1688" spans="1:33" hidden="1" x14ac:dyDescent="0.25">
      <c r="A1688">
        <v>84695</v>
      </c>
      <c r="B1688" s="2" t="s">
        <v>33</v>
      </c>
      <c r="C1688" t="s">
        <v>117</v>
      </c>
      <c r="D1688">
        <v>33041302705</v>
      </c>
      <c r="E1688" t="s">
        <v>2378</v>
      </c>
      <c r="F1688" t="s">
        <v>97</v>
      </c>
      <c r="G1688" t="s">
        <v>98</v>
      </c>
      <c r="H1688" t="s">
        <v>86</v>
      </c>
      <c r="I1688">
        <v>2019520152</v>
      </c>
      <c r="J1688" t="s">
        <v>6668</v>
      </c>
      <c r="K1688" t="s">
        <v>6669</v>
      </c>
      <c r="L1688" t="e">
        <v>#N/A</v>
      </c>
      <c r="M1688">
        <v>10</v>
      </c>
      <c r="N1688" t="s">
        <v>56</v>
      </c>
      <c r="O1688" t="s">
        <v>101</v>
      </c>
      <c r="P1688" t="s">
        <v>66</v>
      </c>
      <c r="Q1688" t="s">
        <v>44</v>
      </c>
      <c r="R1688">
        <v>40146</v>
      </c>
      <c r="S1688" t="s">
        <v>45</v>
      </c>
      <c r="T1688" t="s">
        <v>174</v>
      </c>
      <c r="U1688" t="s">
        <v>2939</v>
      </c>
      <c r="V1688" t="s">
        <v>6670</v>
      </c>
      <c r="W1688" t="s">
        <v>104</v>
      </c>
      <c r="X1688" t="s">
        <v>50</v>
      </c>
      <c r="Y1688" t="s">
        <v>49</v>
      </c>
      <c r="Z1688" t="s">
        <v>51</v>
      </c>
      <c r="AA1688" t="s">
        <v>92</v>
      </c>
      <c r="AB1688" t="s">
        <v>93</v>
      </c>
      <c r="AC1688" t="s">
        <v>60</v>
      </c>
      <c r="AD1688" t="s">
        <v>61</v>
      </c>
      <c r="AE1688">
        <v>1400</v>
      </c>
      <c r="AF1688" t="s">
        <v>6186</v>
      </c>
      <c r="AG1688" t="s">
        <v>61</v>
      </c>
    </row>
    <row r="1689" spans="1:33" hidden="1" x14ac:dyDescent="0.25">
      <c r="A1689">
        <v>5370</v>
      </c>
      <c r="B1689" s="2" t="s">
        <v>33</v>
      </c>
      <c r="C1689" t="s">
        <v>117</v>
      </c>
      <c r="D1689">
        <v>33041300408</v>
      </c>
      <c r="E1689" t="s">
        <v>610</v>
      </c>
      <c r="F1689" t="s">
        <v>97</v>
      </c>
      <c r="G1689" t="s">
        <v>98</v>
      </c>
      <c r="H1689" t="s">
        <v>86</v>
      </c>
      <c r="I1689" s="2">
        <v>2014372306</v>
      </c>
      <c r="J1689" t="s">
        <v>611</v>
      </c>
      <c r="K1689" t="s">
        <v>612</v>
      </c>
      <c r="L1689" t="e">
        <v>#N/A</v>
      </c>
      <c r="M1689">
        <v>10</v>
      </c>
      <c r="N1689" t="s">
        <v>56</v>
      </c>
      <c r="O1689" t="s">
        <v>101</v>
      </c>
      <c r="P1689" t="s">
        <v>66</v>
      </c>
      <c r="Q1689" t="s">
        <v>44</v>
      </c>
      <c r="R1689">
        <v>40321</v>
      </c>
      <c r="S1689" t="s">
        <v>45</v>
      </c>
      <c r="T1689" t="s">
        <v>174</v>
      </c>
      <c r="U1689" t="s">
        <v>613</v>
      </c>
      <c r="V1689" t="s">
        <v>614</v>
      </c>
      <c r="W1689" t="s">
        <v>49</v>
      </c>
      <c r="X1689" t="s">
        <v>50</v>
      </c>
      <c r="Y1689" t="s">
        <v>49</v>
      </c>
      <c r="Z1689" t="s">
        <v>51</v>
      </c>
      <c r="AA1689" t="s">
        <v>50</v>
      </c>
      <c r="AB1689" t="s">
        <v>52</v>
      </c>
      <c r="AC1689" t="s">
        <v>110</v>
      </c>
      <c r="AD1689" t="e">
        <v>#N/A</v>
      </c>
      <c r="AE1689" t="e">
        <v>#N/A</v>
      </c>
      <c r="AF1689" t="e">
        <v>#N/A</v>
      </c>
      <c r="AG1689" t="e">
        <v>#N/A</v>
      </c>
    </row>
    <row r="1690" spans="1:33" hidden="1" x14ac:dyDescent="0.25">
      <c r="A1690">
        <v>21724</v>
      </c>
      <c r="B1690" s="2" t="s">
        <v>33</v>
      </c>
      <c r="C1690" t="s">
        <v>34</v>
      </c>
      <c r="D1690">
        <v>33041503005</v>
      </c>
      <c r="E1690" t="s">
        <v>2408</v>
      </c>
      <c r="F1690" t="s">
        <v>97</v>
      </c>
      <c r="G1690" t="s">
        <v>98</v>
      </c>
      <c r="H1690" t="s">
        <v>86</v>
      </c>
      <c r="I1690">
        <v>2014626691</v>
      </c>
      <c r="J1690" t="s">
        <v>2409</v>
      </c>
      <c r="K1690" t="s">
        <v>2410</v>
      </c>
      <c r="L1690" t="e">
        <v>#N/A</v>
      </c>
      <c r="M1690">
        <v>10</v>
      </c>
      <c r="N1690" t="s">
        <v>56</v>
      </c>
      <c r="O1690" t="s">
        <v>101</v>
      </c>
      <c r="P1690" t="s">
        <v>66</v>
      </c>
      <c r="Q1690" t="s">
        <v>57</v>
      </c>
      <c r="R1690">
        <v>40181</v>
      </c>
      <c r="S1690" t="s">
        <v>45</v>
      </c>
      <c r="T1690" t="s">
        <v>46</v>
      </c>
      <c r="U1690" t="s">
        <v>2411</v>
      </c>
      <c r="V1690" t="s">
        <v>2412</v>
      </c>
      <c r="X1690" t="s">
        <v>50</v>
      </c>
      <c r="Y1690" t="s">
        <v>49</v>
      </c>
      <c r="Z1690" t="s">
        <v>51</v>
      </c>
      <c r="AA1690" t="s">
        <v>92</v>
      </c>
      <c r="AB1690" t="s">
        <v>93</v>
      </c>
      <c r="AC1690" t="s">
        <v>110</v>
      </c>
      <c r="AD1690" t="e">
        <v>#N/A</v>
      </c>
      <c r="AE1690" t="e">
        <v>#N/A</v>
      </c>
      <c r="AF1690" t="e">
        <v>#N/A</v>
      </c>
      <c r="AG1690" t="e">
        <v>#N/A</v>
      </c>
    </row>
    <row r="1691" spans="1:33" hidden="1" x14ac:dyDescent="0.25">
      <c r="A1691">
        <v>22341</v>
      </c>
      <c r="B1691" s="2" t="s">
        <v>33</v>
      </c>
      <c r="C1691" t="s">
        <v>34</v>
      </c>
      <c r="D1691">
        <v>33041503005</v>
      </c>
      <c r="E1691" t="s">
        <v>2408</v>
      </c>
      <c r="F1691" t="s">
        <v>97</v>
      </c>
      <c r="G1691" t="s">
        <v>98</v>
      </c>
      <c r="H1691" t="s">
        <v>86</v>
      </c>
      <c r="I1691">
        <v>2014638126</v>
      </c>
      <c r="J1691" t="s">
        <v>2542</v>
      </c>
      <c r="K1691" t="s">
        <v>2543</v>
      </c>
      <c r="L1691" t="e">
        <v>#N/A</v>
      </c>
      <c r="M1691">
        <v>10</v>
      </c>
      <c r="N1691" t="s">
        <v>56</v>
      </c>
      <c r="O1691" t="s">
        <v>101</v>
      </c>
      <c r="P1691" t="s">
        <v>66</v>
      </c>
      <c r="Q1691" t="s">
        <v>57</v>
      </c>
      <c r="R1691">
        <v>40173</v>
      </c>
      <c r="S1691" t="s">
        <v>45</v>
      </c>
      <c r="T1691" t="s">
        <v>46</v>
      </c>
      <c r="U1691" t="s">
        <v>2544</v>
      </c>
      <c r="V1691" t="s">
        <v>2545</v>
      </c>
      <c r="X1691" t="s">
        <v>50</v>
      </c>
      <c r="Y1691" t="s">
        <v>49</v>
      </c>
      <c r="Z1691" t="s">
        <v>51</v>
      </c>
      <c r="AA1691" t="s">
        <v>92</v>
      </c>
      <c r="AB1691" t="s">
        <v>93</v>
      </c>
      <c r="AC1691" t="s">
        <v>110</v>
      </c>
      <c r="AD1691" t="e">
        <v>#N/A</v>
      </c>
      <c r="AE1691" t="e">
        <v>#N/A</v>
      </c>
      <c r="AF1691" t="e">
        <v>#N/A</v>
      </c>
      <c r="AG1691" t="e">
        <v>#N/A</v>
      </c>
    </row>
    <row r="1692" spans="1:33" hidden="1" x14ac:dyDescent="0.25">
      <c r="A1692">
        <v>22360</v>
      </c>
      <c r="B1692" s="2" t="s">
        <v>33</v>
      </c>
      <c r="C1692" t="s">
        <v>34</v>
      </c>
      <c r="D1692">
        <v>33041503005</v>
      </c>
      <c r="E1692" t="s">
        <v>2408</v>
      </c>
      <c r="F1692" t="s">
        <v>97</v>
      </c>
      <c r="G1692" t="s">
        <v>98</v>
      </c>
      <c r="H1692" t="s">
        <v>86</v>
      </c>
      <c r="I1692">
        <v>2014638447</v>
      </c>
      <c r="J1692" t="s">
        <v>2554</v>
      </c>
      <c r="K1692" t="s">
        <v>2555</v>
      </c>
      <c r="L1692" t="e">
        <v>#N/A</v>
      </c>
      <c r="M1692">
        <v>10</v>
      </c>
      <c r="N1692" t="s">
        <v>56</v>
      </c>
      <c r="O1692" t="s">
        <v>101</v>
      </c>
      <c r="P1692" t="s">
        <v>66</v>
      </c>
      <c r="Q1692" t="s">
        <v>57</v>
      </c>
      <c r="R1692">
        <v>40221</v>
      </c>
      <c r="S1692" t="s">
        <v>45</v>
      </c>
      <c r="T1692" t="s">
        <v>46</v>
      </c>
      <c r="U1692" t="s">
        <v>2556</v>
      </c>
      <c r="V1692" t="s">
        <v>2557</v>
      </c>
      <c r="X1692" t="s">
        <v>50</v>
      </c>
      <c r="Y1692" t="s">
        <v>49</v>
      </c>
      <c r="Z1692" t="s">
        <v>51</v>
      </c>
      <c r="AA1692" t="s">
        <v>92</v>
      </c>
      <c r="AB1692" t="s">
        <v>93</v>
      </c>
      <c r="AC1692" t="s">
        <v>110</v>
      </c>
      <c r="AD1692" t="e">
        <v>#N/A</v>
      </c>
      <c r="AE1692" t="e">
        <v>#N/A</v>
      </c>
      <c r="AF1692" t="e">
        <v>#N/A</v>
      </c>
      <c r="AG1692" t="e">
        <v>#N/A</v>
      </c>
    </row>
    <row r="1693" spans="1:33" hidden="1" x14ac:dyDescent="0.25">
      <c r="A1693">
        <v>22370</v>
      </c>
      <c r="B1693" s="2" t="s">
        <v>33</v>
      </c>
      <c r="C1693" t="s">
        <v>34</v>
      </c>
      <c r="D1693">
        <v>33041503005</v>
      </c>
      <c r="E1693" t="s">
        <v>2408</v>
      </c>
      <c r="F1693" t="s">
        <v>97</v>
      </c>
      <c r="G1693" t="s">
        <v>98</v>
      </c>
      <c r="H1693" t="s">
        <v>86</v>
      </c>
      <c r="I1693">
        <v>2014638660</v>
      </c>
      <c r="J1693" t="s">
        <v>2558</v>
      </c>
      <c r="K1693" t="s">
        <v>2559</v>
      </c>
      <c r="L1693" t="e">
        <v>#N/A</v>
      </c>
      <c r="M1693">
        <v>10</v>
      </c>
      <c r="N1693" t="s">
        <v>56</v>
      </c>
      <c r="O1693" t="s">
        <v>101</v>
      </c>
      <c r="P1693" t="s">
        <v>66</v>
      </c>
      <c r="Q1693" t="s">
        <v>57</v>
      </c>
      <c r="R1693">
        <v>40237</v>
      </c>
      <c r="S1693" t="s">
        <v>45</v>
      </c>
      <c r="T1693" t="s">
        <v>46</v>
      </c>
      <c r="U1693" t="s">
        <v>2560</v>
      </c>
      <c r="V1693" t="s">
        <v>2561</v>
      </c>
      <c r="X1693" t="s">
        <v>50</v>
      </c>
      <c r="Y1693" t="s">
        <v>49</v>
      </c>
      <c r="Z1693" t="s">
        <v>51</v>
      </c>
      <c r="AA1693" t="s">
        <v>92</v>
      </c>
      <c r="AB1693" t="s">
        <v>93</v>
      </c>
      <c r="AC1693" t="s">
        <v>110</v>
      </c>
      <c r="AD1693" t="e">
        <v>#N/A</v>
      </c>
      <c r="AE1693" t="e">
        <v>#N/A</v>
      </c>
      <c r="AF1693" t="e">
        <v>#N/A</v>
      </c>
      <c r="AG1693" t="e">
        <v>#N/A</v>
      </c>
    </row>
    <row r="1694" spans="1:33" hidden="1" x14ac:dyDescent="0.25">
      <c r="A1694">
        <v>24812</v>
      </c>
      <c r="B1694" s="2" t="s">
        <v>33</v>
      </c>
      <c r="C1694" t="s">
        <v>34</v>
      </c>
      <c r="D1694">
        <v>33041503005</v>
      </c>
      <c r="E1694" t="s">
        <v>2408</v>
      </c>
      <c r="F1694" t="s">
        <v>97</v>
      </c>
      <c r="G1694" t="s">
        <v>98</v>
      </c>
      <c r="H1694" t="s">
        <v>86</v>
      </c>
      <c r="I1694">
        <v>2014680744</v>
      </c>
      <c r="J1694" t="s">
        <v>2855</v>
      </c>
      <c r="K1694" t="s">
        <v>2856</v>
      </c>
      <c r="L1694" t="e">
        <v>#N/A</v>
      </c>
      <c r="M1694">
        <v>10</v>
      </c>
      <c r="N1694" t="s">
        <v>56</v>
      </c>
      <c r="O1694" t="s">
        <v>101</v>
      </c>
      <c r="P1694" t="s">
        <v>66</v>
      </c>
      <c r="Q1694" t="s">
        <v>57</v>
      </c>
      <c r="R1694">
        <v>40245</v>
      </c>
      <c r="S1694" t="s">
        <v>45</v>
      </c>
      <c r="T1694" t="s">
        <v>46</v>
      </c>
      <c r="U1694" t="s">
        <v>2857</v>
      </c>
      <c r="V1694" t="s">
        <v>2858</v>
      </c>
      <c r="X1694" t="s">
        <v>50</v>
      </c>
      <c r="Y1694" t="s">
        <v>49</v>
      </c>
      <c r="Z1694" t="s">
        <v>51</v>
      </c>
      <c r="AA1694" t="s">
        <v>92</v>
      </c>
      <c r="AB1694" t="s">
        <v>93</v>
      </c>
      <c r="AC1694" t="s">
        <v>110</v>
      </c>
      <c r="AD1694" t="e">
        <v>#N/A</v>
      </c>
      <c r="AE1694" t="e">
        <v>#N/A</v>
      </c>
      <c r="AF1694" t="e">
        <v>#N/A</v>
      </c>
      <c r="AG1694" t="e">
        <v>#N/A</v>
      </c>
    </row>
    <row r="1695" spans="1:33" hidden="1" x14ac:dyDescent="0.25">
      <c r="A1695">
        <v>24837</v>
      </c>
      <c r="B1695" s="2" t="s">
        <v>33</v>
      </c>
      <c r="C1695" t="s">
        <v>34</v>
      </c>
      <c r="D1695">
        <v>33041503005</v>
      </c>
      <c r="E1695" t="s">
        <v>2408</v>
      </c>
      <c r="F1695" t="s">
        <v>97</v>
      </c>
      <c r="G1695" t="s">
        <v>98</v>
      </c>
      <c r="H1695" t="s">
        <v>86</v>
      </c>
      <c r="I1695">
        <v>2014681045</v>
      </c>
      <c r="J1695" t="s">
        <v>2859</v>
      </c>
      <c r="K1695" t="s">
        <v>2842</v>
      </c>
      <c r="L1695" t="e">
        <v>#N/A</v>
      </c>
      <c r="M1695">
        <v>10</v>
      </c>
      <c r="N1695" t="s">
        <v>56</v>
      </c>
      <c r="O1695" t="s">
        <v>101</v>
      </c>
      <c r="P1695" t="s">
        <v>66</v>
      </c>
      <c r="Q1695" t="s">
        <v>44</v>
      </c>
      <c r="R1695">
        <v>40020</v>
      </c>
      <c r="S1695" t="s">
        <v>45</v>
      </c>
      <c r="T1695" t="s">
        <v>46</v>
      </c>
      <c r="U1695" t="s">
        <v>2860</v>
      </c>
      <c r="V1695" t="s">
        <v>2861</v>
      </c>
      <c r="X1695" t="s">
        <v>50</v>
      </c>
      <c r="Y1695" t="s">
        <v>49</v>
      </c>
      <c r="Z1695" t="s">
        <v>51</v>
      </c>
      <c r="AA1695" t="s">
        <v>92</v>
      </c>
      <c r="AB1695" t="s">
        <v>93</v>
      </c>
      <c r="AC1695" t="s">
        <v>60</v>
      </c>
      <c r="AD1695" t="s">
        <v>61</v>
      </c>
      <c r="AE1695">
        <v>1400</v>
      </c>
      <c r="AF1695" t="s">
        <v>94</v>
      </c>
      <c r="AG1695" t="s">
        <v>61</v>
      </c>
    </row>
    <row r="1696" spans="1:33" hidden="1" x14ac:dyDescent="0.25">
      <c r="A1696">
        <v>28459</v>
      </c>
      <c r="B1696" s="2" t="s">
        <v>33</v>
      </c>
      <c r="C1696" t="s">
        <v>34</v>
      </c>
      <c r="D1696">
        <v>33041503005</v>
      </c>
      <c r="E1696" t="s">
        <v>2408</v>
      </c>
      <c r="F1696" t="s">
        <v>97</v>
      </c>
      <c r="G1696" t="s">
        <v>98</v>
      </c>
      <c r="H1696" t="s">
        <v>86</v>
      </c>
      <c r="I1696">
        <v>2014749658</v>
      </c>
      <c r="J1696" t="s">
        <v>3172</v>
      </c>
      <c r="K1696" t="s">
        <v>3173</v>
      </c>
      <c r="L1696" t="e">
        <v>#N/A</v>
      </c>
      <c r="M1696">
        <v>10</v>
      </c>
      <c r="N1696" t="s">
        <v>56</v>
      </c>
      <c r="O1696" t="s">
        <v>101</v>
      </c>
      <c r="P1696" t="s">
        <v>66</v>
      </c>
      <c r="Q1696" t="s">
        <v>57</v>
      </c>
      <c r="R1696">
        <v>40199</v>
      </c>
      <c r="S1696" t="s">
        <v>45</v>
      </c>
      <c r="T1696" t="s">
        <v>46</v>
      </c>
      <c r="U1696" t="s">
        <v>3174</v>
      </c>
      <c r="V1696" t="s">
        <v>3175</v>
      </c>
      <c r="X1696" t="s">
        <v>50</v>
      </c>
      <c r="Y1696" t="s">
        <v>49</v>
      </c>
      <c r="Z1696" t="s">
        <v>51</v>
      </c>
      <c r="AA1696" t="s">
        <v>92</v>
      </c>
      <c r="AB1696" t="s">
        <v>93</v>
      </c>
      <c r="AC1696" t="s">
        <v>110</v>
      </c>
      <c r="AD1696" t="e">
        <v>#N/A</v>
      </c>
      <c r="AE1696" t="e">
        <v>#N/A</v>
      </c>
      <c r="AF1696" t="e">
        <v>#N/A</v>
      </c>
      <c r="AG1696" t="e">
        <v>#N/A</v>
      </c>
    </row>
    <row r="1697" spans="1:33" hidden="1" x14ac:dyDescent="0.25">
      <c r="A1697">
        <v>29869</v>
      </c>
      <c r="B1697" s="2" t="s">
        <v>33</v>
      </c>
      <c r="C1697" t="s">
        <v>34</v>
      </c>
      <c r="D1697">
        <v>33041503005</v>
      </c>
      <c r="E1697" t="s">
        <v>2408</v>
      </c>
      <c r="F1697" t="s">
        <v>97</v>
      </c>
      <c r="G1697" t="s">
        <v>98</v>
      </c>
      <c r="H1697" t="s">
        <v>86</v>
      </c>
      <c r="I1697">
        <v>2014775083</v>
      </c>
      <c r="J1697" t="s">
        <v>3228</v>
      </c>
      <c r="K1697" t="s">
        <v>3229</v>
      </c>
      <c r="L1697" t="e">
        <v>#N/A</v>
      </c>
      <c r="M1697">
        <v>10</v>
      </c>
      <c r="N1697" t="s">
        <v>56</v>
      </c>
      <c r="O1697" t="s">
        <v>101</v>
      </c>
      <c r="P1697" t="s">
        <v>66</v>
      </c>
      <c r="Q1697" t="s">
        <v>44</v>
      </c>
      <c r="R1697">
        <v>40327</v>
      </c>
      <c r="S1697" t="s">
        <v>45</v>
      </c>
      <c r="T1697" t="s">
        <v>46</v>
      </c>
      <c r="U1697" t="s">
        <v>3230</v>
      </c>
      <c r="V1697" t="s">
        <v>3231</v>
      </c>
      <c r="X1697" t="s">
        <v>50</v>
      </c>
      <c r="Y1697" t="s">
        <v>49</v>
      </c>
      <c r="Z1697" t="s">
        <v>51</v>
      </c>
      <c r="AA1697" t="s">
        <v>92</v>
      </c>
      <c r="AB1697" t="s">
        <v>93</v>
      </c>
      <c r="AC1697" t="s">
        <v>110</v>
      </c>
      <c r="AD1697" t="e">
        <v>#N/A</v>
      </c>
      <c r="AE1697" t="e">
        <v>#N/A</v>
      </c>
      <c r="AF1697" t="e">
        <v>#N/A</v>
      </c>
      <c r="AG1697" t="e">
        <v>#N/A</v>
      </c>
    </row>
    <row r="1698" spans="1:33" hidden="1" x14ac:dyDescent="0.25">
      <c r="A1698">
        <v>58232</v>
      </c>
      <c r="B1698" s="2" t="s">
        <v>33</v>
      </c>
      <c r="C1698" t="s">
        <v>34</v>
      </c>
      <c r="D1698">
        <v>33041503005</v>
      </c>
      <c r="E1698" t="s">
        <v>2408</v>
      </c>
      <c r="F1698" t="s">
        <v>97</v>
      </c>
      <c r="G1698" t="s">
        <v>98</v>
      </c>
      <c r="H1698" t="s">
        <v>86</v>
      </c>
      <c r="I1698">
        <v>2015396456</v>
      </c>
      <c r="J1698" t="s">
        <v>4778</v>
      </c>
      <c r="K1698" t="s">
        <v>4779</v>
      </c>
      <c r="L1698" t="e">
        <v>#N/A</v>
      </c>
      <c r="M1698">
        <v>10</v>
      </c>
      <c r="N1698" t="s">
        <v>56</v>
      </c>
      <c r="O1698" t="s">
        <v>101</v>
      </c>
      <c r="P1698" t="s">
        <v>66</v>
      </c>
      <c r="Q1698" t="s">
        <v>57</v>
      </c>
      <c r="R1698">
        <v>40385</v>
      </c>
      <c r="S1698" t="s">
        <v>45</v>
      </c>
      <c r="T1698" t="s">
        <v>46</v>
      </c>
      <c r="U1698" t="s">
        <v>4151</v>
      </c>
      <c r="V1698" t="s">
        <v>4780</v>
      </c>
      <c r="X1698" t="s">
        <v>50</v>
      </c>
      <c r="Y1698" t="s">
        <v>49</v>
      </c>
      <c r="Z1698" t="s">
        <v>51</v>
      </c>
      <c r="AA1698" t="s">
        <v>92</v>
      </c>
      <c r="AB1698" t="s">
        <v>93</v>
      </c>
      <c r="AC1698" t="s">
        <v>110</v>
      </c>
      <c r="AD1698" t="e">
        <v>#N/A</v>
      </c>
      <c r="AE1698" t="e">
        <v>#N/A</v>
      </c>
      <c r="AF1698" t="e">
        <v>#N/A</v>
      </c>
      <c r="AG1698" t="e">
        <v>#N/A</v>
      </c>
    </row>
    <row r="1699" spans="1:33" hidden="1" x14ac:dyDescent="0.25">
      <c r="A1699">
        <v>516</v>
      </c>
      <c r="B1699" s="2" t="s">
        <v>33</v>
      </c>
      <c r="C1699" t="s">
        <v>34</v>
      </c>
      <c r="D1699">
        <v>33041505127</v>
      </c>
      <c r="E1699" t="s">
        <v>171</v>
      </c>
      <c r="F1699" t="s">
        <v>97</v>
      </c>
      <c r="G1699" t="s">
        <v>98</v>
      </c>
      <c r="H1699" t="s">
        <v>38</v>
      </c>
      <c r="I1699" s="2">
        <v>1012998836</v>
      </c>
      <c r="J1699" t="s">
        <v>172</v>
      </c>
      <c r="K1699" t="s">
        <v>173</v>
      </c>
      <c r="L1699" s="3" t="e">
        <v>#N/A</v>
      </c>
      <c r="M1699">
        <v>10</v>
      </c>
      <c r="N1699" t="s">
        <v>41</v>
      </c>
      <c r="O1699" t="s">
        <v>101</v>
      </c>
      <c r="P1699" t="s">
        <v>66</v>
      </c>
      <c r="Q1699" t="s">
        <v>57</v>
      </c>
      <c r="R1699">
        <v>39465</v>
      </c>
      <c r="S1699" t="s">
        <v>45</v>
      </c>
      <c r="T1699" t="s">
        <v>174</v>
      </c>
      <c r="U1699" t="s">
        <v>175</v>
      </c>
      <c r="V1699" t="s">
        <v>176</v>
      </c>
      <c r="X1699" t="s">
        <v>50</v>
      </c>
      <c r="Y1699" t="s">
        <v>49</v>
      </c>
      <c r="Z1699" t="s">
        <v>51</v>
      </c>
      <c r="AA1699" t="s">
        <v>50</v>
      </c>
      <c r="AB1699" t="s">
        <v>52</v>
      </c>
      <c r="AC1699" t="s">
        <v>60</v>
      </c>
      <c r="AD1699" t="s">
        <v>61</v>
      </c>
      <c r="AE1699">
        <v>1400</v>
      </c>
      <c r="AF1699" t="s">
        <v>62</v>
      </c>
      <c r="AG1699" t="e">
        <v>#N/A</v>
      </c>
    </row>
    <row r="1700" spans="1:33" hidden="1" x14ac:dyDescent="0.25">
      <c r="A1700">
        <v>12056</v>
      </c>
      <c r="B1700" s="2" t="s">
        <v>33</v>
      </c>
      <c r="C1700" t="s">
        <v>34</v>
      </c>
      <c r="D1700">
        <v>33041505127</v>
      </c>
      <c r="E1700" t="s">
        <v>171</v>
      </c>
      <c r="F1700" t="s">
        <v>97</v>
      </c>
      <c r="G1700" t="s">
        <v>98</v>
      </c>
      <c r="H1700" t="s">
        <v>38</v>
      </c>
      <c r="I1700">
        <v>2014476325</v>
      </c>
      <c r="J1700" t="s">
        <v>1174</v>
      </c>
      <c r="K1700" t="s">
        <v>1175</v>
      </c>
      <c r="L1700" t="e">
        <v>#N/A</v>
      </c>
      <c r="M1700">
        <v>10</v>
      </c>
      <c r="N1700" t="s">
        <v>74</v>
      </c>
      <c r="O1700" t="s">
        <v>101</v>
      </c>
      <c r="P1700" t="s">
        <v>66</v>
      </c>
      <c r="Q1700" t="s">
        <v>44</v>
      </c>
      <c r="R1700">
        <v>40385</v>
      </c>
      <c r="S1700" t="s">
        <v>45</v>
      </c>
      <c r="T1700" t="s">
        <v>46</v>
      </c>
      <c r="U1700" t="s">
        <v>683</v>
      </c>
      <c r="V1700" t="s">
        <v>1176</v>
      </c>
      <c r="W1700" t="s">
        <v>683</v>
      </c>
      <c r="X1700" t="s">
        <v>50</v>
      </c>
      <c r="Y1700" t="s">
        <v>49</v>
      </c>
      <c r="Z1700" t="s">
        <v>51</v>
      </c>
      <c r="AA1700" t="s">
        <v>50</v>
      </c>
      <c r="AB1700" t="s">
        <v>52</v>
      </c>
      <c r="AC1700" t="s">
        <v>53</v>
      </c>
      <c r="AD1700" t="e">
        <v>#N/A</v>
      </c>
      <c r="AE1700" t="e">
        <v>#N/A</v>
      </c>
      <c r="AF1700" t="e">
        <v>#N/A</v>
      </c>
      <c r="AG1700" t="e">
        <v>#N/A</v>
      </c>
    </row>
    <row r="1701" spans="1:33" hidden="1" x14ac:dyDescent="0.25">
      <c r="A1701">
        <v>24136</v>
      </c>
      <c r="B1701" s="2" t="s">
        <v>33</v>
      </c>
      <c r="C1701" t="s">
        <v>34</v>
      </c>
      <c r="D1701">
        <v>33041505127</v>
      </c>
      <c r="E1701" t="s">
        <v>171</v>
      </c>
      <c r="F1701" t="s">
        <v>97</v>
      </c>
      <c r="G1701" t="s">
        <v>98</v>
      </c>
      <c r="H1701" t="s">
        <v>38</v>
      </c>
      <c r="I1701">
        <v>2014668143</v>
      </c>
      <c r="J1701" t="s">
        <v>2781</v>
      </c>
      <c r="K1701" t="s">
        <v>2782</v>
      </c>
      <c r="L1701" t="e">
        <v>#N/A</v>
      </c>
      <c r="M1701">
        <v>10</v>
      </c>
      <c r="N1701" t="s">
        <v>56</v>
      </c>
      <c r="O1701" t="s">
        <v>101</v>
      </c>
      <c r="P1701" t="s">
        <v>66</v>
      </c>
      <c r="Q1701" t="s">
        <v>44</v>
      </c>
      <c r="R1701">
        <v>40268</v>
      </c>
      <c r="S1701" t="s">
        <v>45</v>
      </c>
      <c r="T1701" t="s">
        <v>46</v>
      </c>
      <c r="U1701" t="s">
        <v>2783</v>
      </c>
      <c r="V1701" t="s">
        <v>2784</v>
      </c>
      <c r="X1701" t="s">
        <v>50</v>
      </c>
      <c r="Y1701" t="s">
        <v>49</v>
      </c>
      <c r="Z1701" t="s">
        <v>51</v>
      </c>
      <c r="AA1701" t="s">
        <v>92</v>
      </c>
      <c r="AB1701" t="s">
        <v>93</v>
      </c>
      <c r="AC1701" t="s">
        <v>53</v>
      </c>
      <c r="AD1701" t="e">
        <v>#N/A</v>
      </c>
      <c r="AE1701" t="e">
        <v>#N/A</v>
      </c>
      <c r="AF1701" t="e">
        <v>#N/A</v>
      </c>
      <c r="AG1701" t="e">
        <v>#N/A</v>
      </c>
    </row>
    <row r="1702" spans="1:33" hidden="1" x14ac:dyDescent="0.25">
      <c r="A1702">
        <v>25028</v>
      </c>
      <c r="B1702" s="2" t="s">
        <v>33</v>
      </c>
      <c r="C1702" t="s">
        <v>34</v>
      </c>
      <c r="D1702">
        <v>33041505127</v>
      </c>
      <c r="E1702" t="s">
        <v>171</v>
      </c>
      <c r="F1702" t="s">
        <v>97</v>
      </c>
      <c r="G1702" t="s">
        <v>98</v>
      </c>
      <c r="H1702" t="s">
        <v>38</v>
      </c>
      <c r="I1702">
        <v>2014684331</v>
      </c>
      <c r="J1702" t="s">
        <v>2881</v>
      </c>
      <c r="K1702" t="s">
        <v>2882</v>
      </c>
      <c r="L1702" t="e">
        <v>#N/A</v>
      </c>
      <c r="M1702">
        <v>10</v>
      </c>
      <c r="N1702" t="s">
        <v>56</v>
      </c>
      <c r="O1702" t="s">
        <v>101</v>
      </c>
      <c r="P1702" t="s">
        <v>66</v>
      </c>
      <c r="Q1702" t="s">
        <v>57</v>
      </c>
      <c r="R1702">
        <v>39967</v>
      </c>
      <c r="S1702" t="s">
        <v>45</v>
      </c>
      <c r="T1702" t="s">
        <v>174</v>
      </c>
      <c r="U1702" t="s">
        <v>1899</v>
      </c>
      <c r="V1702" t="s">
        <v>2883</v>
      </c>
      <c r="X1702" t="s">
        <v>50</v>
      </c>
      <c r="Y1702" t="s">
        <v>49</v>
      </c>
      <c r="Z1702" t="s">
        <v>51</v>
      </c>
      <c r="AA1702" t="s">
        <v>92</v>
      </c>
      <c r="AB1702" t="s">
        <v>93</v>
      </c>
      <c r="AC1702" t="s">
        <v>53</v>
      </c>
      <c r="AD1702" t="e">
        <v>#N/A</v>
      </c>
      <c r="AE1702" t="e">
        <v>#N/A</v>
      </c>
      <c r="AF1702" t="e">
        <v>#N/A</v>
      </c>
      <c r="AG1702" t="e">
        <v>#N/A</v>
      </c>
    </row>
    <row r="1703" spans="1:33" hidden="1" x14ac:dyDescent="0.25">
      <c r="A1703">
        <v>58395</v>
      </c>
      <c r="B1703" s="2" t="s">
        <v>33</v>
      </c>
      <c r="C1703" t="s">
        <v>34</v>
      </c>
      <c r="D1703">
        <v>33041505127</v>
      </c>
      <c r="E1703" t="s">
        <v>171</v>
      </c>
      <c r="F1703" t="s">
        <v>97</v>
      </c>
      <c r="G1703" t="s">
        <v>98</v>
      </c>
      <c r="H1703" t="s">
        <v>38</v>
      </c>
      <c r="I1703">
        <v>2015400073</v>
      </c>
      <c r="J1703" t="s">
        <v>4804</v>
      </c>
      <c r="K1703" t="s">
        <v>4805</v>
      </c>
      <c r="L1703" t="e">
        <v>#N/A</v>
      </c>
      <c r="M1703">
        <v>10</v>
      </c>
      <c r="N1703" t="s">
        <v>41</v>
      </c>
      <c r="O1703" t="s">
        <v>101</v>
      </c>
      <c r="P1703" t="s">
        <v>66</v>
      </c>
      <c r="Q1703" t="s">
        <v>57</v>
      </c>
      <c r="R1703">
        <v>40323</v>
      </c>
      <c r="S1703" t="s">
        <v>45</v>
      </c>
      <c r="T1703" t="s">
        <v>46</v>
      </c>
      <c r="U1703" t="s">
        <v>4806</v>
      </c>
      <c r="V1703" t="s">
        <v>4807</v>
      </c>
      <c r="W1703" t="s">
        <v>50</v>
      </c>
      <c r="X1703" t="s">
        <v>50</v>
      </c>
      <c r="Y1703" t="s">
        <v>49</v>
      </c>
      <c r="Z1703" t="s">
        <v>51</v>
      </c>
      <c r="AA1703" t="s">
        <v>50</v>
      </c>
      <c r="AB1703" t="s">
        <v>52</v>
      </c>
      <c r="AC1703" t="s">
        <v>53</v>
      </c>
      <c r="AD1703" t="e">
        <v>#N/A</v>
      </c>
      <c r="AE1703" t="e">
        <v>#N/A</v>
      </c>
      <c r="AF1703" t="e">
        <v>#N/A</v>
      </c>
      <c r="AG1703" t="e">
        <v>#N/A</v>
      </c>
    </row>
    <row r="1704" spans="1:33" hidden="1" x14ac:dyDescent="0.25">
      <c r="A1704">
        <v>76948</v>
      </c>
      <c r="B1704" s="2" t="s">
        <v>33</v>
      </c>
      <c r="C1704" t="s">
        <v>34</v>
      </c>
      <c r="D1704">
        <v>33041505127</v>
      </c>
      <c r="E1704" t="s">
        <v>171</v>
      </c>
      <c r="F1704" t="s">
        <v>97</v>
      </c>
      <c r="G1704" t="s">
        <v>98</v>
      </c>
      <c r="H1704" t="s">
        <v>38</v>
      </c>
      <c r="I1704">
        <v>2016194651</v>
      </c>
      <c r="J1704" t="s">
        <v>5665</v>
      </c>
      <c r="K1704" t="s">
        <v>5666</v>
      </c>
      <c r="L1704" t="e">
        <v>#N/A</v>
      </c>
      <c r="M1704">
        <v>10</v>
      </c>
      <c r="N1704" t="s">
        <v>41</v>
      </c>
      <c r="O1704" t="s">
        <v>101</v>
      </c>
      <c r="P1704" t="s">
        <v>66</v>
      </c>
      <c r="Q1704" t="s">
        <v>57</v>
      </c>
      <c r="R1704">
        <v>40151</v>
      </c>
      <c r="S1704" t="s">
        <v>45</v>
      </c>
      <c r="T1704" t="s">
        <v>46</v>
      </c>
      <c r="U1704" t="s">
        <v>5667</v>
      </c>
      <c r="V1704" t="s">
        <v>574</v>
      </c>
      <c r="X1704" t="s">
        <v>50</v>
      </c>
      <c r="Y1704" t="s">
        <v>49</v>
      </c>
      <c r="Z1704" t="s">
        <v>51</v>
      </c>
      <c r="AA1704" t="s">
        <v>92</v>
      </c>
      <c r="AB1704" t="s">
        <v>93</v>
      </c>
      <c r="AC1704" t="s">
        <v>53</v>
      </c>
      <c r="AD1704" t="e">
        <v>#N/A</v>
      </c>
      <c r="AE1704" t="e">
        <v>#N/A</v>
      </c>
      <c r="AF1704" t="e">
        <v>#N/A</v>
      </c>
      <c r="AG1704" t="e">
        <v>#N/A</v>
      </c>
    </row>
    <row r="1705" spans="1:33" hidden="1" x14ac:dyDescent="0.25">
      <c r="A1705">
        <v>76952</v>
      </c>
      <c r="B1705" s="2" t="s">
        <v>33</v>
      </c>
      <c r="C1705" t="s">
        <v>34</v>
      </c>
      <c r="D1705">
        <v>33041505127</v>
      </c>
      <c r="E1705" t="s">
        <v>171</v>
      </c>
      <c r="F1705" t="s">
        <v>97</v>
      </c>
      <c r="G1705" t="s">
        <v>98</v>
      </c>
      <c r="H1705" t="s">
        <v>38</v>
      </c>
      <c r="I1705">
        <v>2016195211</v>
      </c>
      <c r="J1705" t="s">
        <v>5671</v>
      </c>
      <c r="K1705" t="s">
        <v>5672</v>
      </c>
      <c r="L1705" t="e">
        <v>#N/A</v>
      </c>
      <c r="M1705">
        <v>10</v>
      </c>
      <c r="N1705" t="s">
        <v>74</v>
      </c>
      <c r="O1705" t="s">
        <v>101</v>
      </c>
      <c r="P1705" t="s">
        <v>66</v>
      </c>
      <c r="Q1705" t="s">
        <v>44</v>
      </c>
      <c r="R1705">
        <v>39986</v>
      </c>
      <c r="S1705" t="s">
        <v>45</v>
      </c>
      <c r="T1705" t="s">
        <v>46</v>
      </c>
      <c r="U1705" t="s">
        <v>5673</v>
      </c>
      <c r="V1705" t="s">
        <v>5674</v>
      </c>
      <c r="X1705" t="s">
        <v>50</v>
      </c>
      <c r="Y1705" t="s">
        <v>49</v>
      </c>
      <c r="Z1705" t="s">
        <v>51</v>
      </c>
      <c r="AA1705" t="s">
        <v>50</v>
      </c>
      <c r="AB1705" t="s">
        <v>52</v>
      </c>
      <c r="AC1705" t="s">
        <v>53</v>
      </c>
      <c r="AD1705" t="e">
        <v>#N/A</v>
      </c>
      <c r="AE1705" t="e">
        <v>#N/A</v>
      </c>
      <c r="AF1705" t="e">
        <v>#N/A</v>
      </c>
      <c r="AG1705" t="e">
        <v>#N/A</v>
      </c>
    </row>
    <row r="1706" spans="1:33" hidden="1" x14ac:dyDescent="0.25">
      <c r="A1706">
        <v>77021</v>
      </c>
      <c r="B1706" s="2" t="s">
        <v>33</v>
      </c>
      <c r="C1706" t="s">
        <v>34</v>
      </c>
      <c r="D1706">
        <v>33041505127</v>
      </c>
      <c r="E1706" t="s">
        <v>171</v>
      </c>
      <c r="F1706" t="s">
        <v>97</v>
      </c>
      <c r="G1706" t="s">
        <v>98</v>
      </c>
      <c r="H1706" t="s">
        <v>38</v>
      </c>
      <c r="I1706">
        <v>2016203057</v>
      </c>
      <c r="J1706" t="s">
        <v>5686</v>
      </c>
      <c r="K1706" t="s">
        <v>5687</v>
      </c>
      <c r="L1706" t="e">
        <v>#N/A</v>
      </c>
      <c r="M1706">
        <v>10</v>
      </c>
      <c r="N1706" t="s">
        <v>41</v>
      </c>
      <c r="O1706" t="s">
        <v>101</v>
      </c>
      <c r="P1706" t="s">
        <v>66</v>
      </c>
      <c r="Q1706" t="s">
        <v>44</v>
      </c>
      <c r="R1706">
        <v>39935</v>
      </c>
      <c r="S1706" t="s">
        <v>45</v>
      </c>
      <c r="T1706" t="s">
        <v>46</v>
      </c>
      <c r="U1706" t="s">
        <v>5688</v>
      </c>
      <c r="V1706" t="s">
        <v>5689</v>
      </c>
      <c r="X1706" t="s">
        <v>50</v>
      </c>
      <c r="Y1706" t="s">
        <v>49</v>
      </c>
      <c r="Z1706" t="s">
        <v>51</v>
      </c>
      <c r="AA1706" t="s">
        <v>50</v>
      </c>
      <c r="AB1706" t="s">
        <v>52</v>
      </c>
      <c r="AC1706" t="s">
        <v>53</v>
      </c>
      <c r="AD1706" t="e">
        <v>#N/A</v>
      </c>
      <c r="AE1706" t="e">
        <v>#N/A</v>
      </c>
      <c r="AF1706" t="e">
        <v>#N/A</v>
      </c>
      <c r="AG1706" t="e">
        <v>#N/A</v>
      </c>
    </row>
    <row r="1707" spans="1:33" hidden="1" x14ac:dyDescent="0.25">
      <c r="A1707">
        <v>79449</v>
      </c>
      <c r="B1707" s="2" t="s">
        <v>33</v>
      </c>
      <c r="C1707" t="s">
        <v>34</v>
      </c>
      <c r="D1707">
        <v>33041505127</v>
      </c>
      <c r="E1707" t="s">
        <v>171</v>
      </c>
      <c r="F1707" t="s">
        <v>97</v>
      </c>
      <c r="G1707" t="s">
        <v>98</v>
      </c>
      <c r="H1707" t="s">
        <v>38</v>
      </c>
      <c r="I1707">
        <v>2016490955</v>
      </c>
      <c r="J1707" t="s">
        <v>5929</v>
      </c>
      <c r="K1707" t="s">
        <v>5930</v>
      </c>
      <c r="L1707" t="e">
        <v>#N/A</v>
      </c>
      <c r="M1707">
        <v>10</v>
      </c>
      <c r="N1707" t="s">
        <v>74</v>
      </c>
      <c r="O1707" t="s">
        <v>101</v>
      </c>
      <c r="P1707" t="s">
        <v>66</v>
      </c>
      <c r="Q1707" t="s">
        <v>44</v>
      </c>
      <c r="R1707">
        <v>40410</v>
      </c>
      <c r="S1707" t="s">
        <v>45</v>
      </c>
      <c r="T1707" t="s">
        <v>46</v>
      </c>
      <c r="U1707" t="s">
        <v>764</v>
      </c>
      <c r="V1707" t="s">
        <v>5931</v>
      </c>
      <c r="X1707" t="s">
        <v>50</v>
      </c>
      <c r="Y1707" t="s">
        <v>49</v>
      </c>
      <c r="Z1707" t="s">
        <v>51</v>
      </c>
      <c r="AA1707" t="s">
        <v>50</v>
      </c>
      <c r="AB1707" t="s">
        <v>52</v>
      </c>
      <c r="AC1707" t="s">
        <v>53</v>
      </c>
      <c r="AD1707" t="e">
        <v>#N/A</v>
      </c>
      <c r="AE1707" t="e">
        <v>#N/A</v>
      </c>
      <c r="AF1707" t="e">
        <v>#N/A</v>
      </c>
      <c r="AG1707" t="e">
        <v>#N/A</v>
      </c>
    </row>
    <row r="1708" spans="1:33" hidden="1" x14ac:dyDescent="0.25">
      <c r="A1708">
        <v>80884</v>
      </c>
      <c r="B1708" s="2" t="s">
        <v>33</v>
      </c>
      <c r="C1708" t="s">
        <v>34</v>
      </c>
      <c r="D1708">
        <v>33041505127</v>
      </c>
      <c r="E1708" t="s">
        <v>171</v>
      </c>
      <c r="F1708" t="s">
        <v>97</v>
      </c>
      <c r="G1708" t="s">
        <v>98</v>
      </c>
      <c r="H1708" t="s">
        <v>38</v>
      </c>
      <c r="I1708">
        <v>2016650878</v>
      </c>
      <c r="J1708" t="s">
        <v>6140</v>
      </c>
      <c r="K1708" t="s">
        <v>6141</v>
      </c>
      <c r="L1708" t="e">
        <v>#N/A</v>
      </c>
      <c r="M1708">
        <v>10</v>
      </c>
      <c r="N1708" t="s">
        <v>41</v>
      </c>
      <c r="O1708" t="s">
        <v>101</v>
      </c>
      <c r="P1708" t="s">
        <v>66</v>
      </c>
      <c r="Q1708" t="s">
        <v>57</v>
      </c>
      <c r="R1708">
        <v>39883</v>
      </c>
      <c r="S1708" t="s">
        <v>45</v>
      </c>
      <c r="T1708" t="s">
        <v>46</v>
      </c>
      <c r="U1708" t="s">
        <v>3524</v>
      </c>
      <c r="V1708" t="s">
        <v>6142</v>
      </c>
      <c r="X1708" t="s">
        <v>50</v>
      </c>
      <c r="Y1708" t="s">
        <v>49</v>
      </c>
      <c r="Z1708" t="s">
        <v>51</v>
      </c>
      <c r="AA1708" t="s">
        <v>116</v>
      </c>
      <c r="AB1708" t="s">
        <v>93</v>
      </c>
      <c r="AC1708" t="s">
        <v>53</v>
      </c>
      <c r="AD1708" t="e">
        <v>#N/A</v>
      </c>
      <c r="AE1708" t="e">
        <v>#N/A</v>
      </c>
      <c r="AF1708" t="e">
        <v>#N/A</v>
      </c>
      <c r="AG1708" t="e">
        <v>#N/A</v>
      </c>
    </row>
    <row r="1709" spans="1:33" hidden="1" x14ac:dyDescent="0.25">
      <c r="A1709">
        <v>80927</v>
      </c>
      <c r="B1709" s="2" t="s">
        <v>33</v>
      </c>
      <c r="C1709" t="s">
        <v>34</v>
      </c>
      <c r="D1709">
        <v>33041505127</v>
      </c>
      <c r="E1709" t="s">
        <v>171</v>
      </c>
      <c r="F1709" t="s">
        <v>97</v>
      </c>
      <c r="G1709" t="s">
        <v>98</v>
      </c>
      <c r="H1709" t="s">
        <v>38</v>
      </c>
      <c r="I1709">
        <v>2016658719</v>
      </c>
      <c r="J1709" t="s">
        <v>6147</v>
      </c>
      <c r="K1709" t="s">
        <v>6148</v>
      </c>
      <c r="L1709" t="e">
        <v>#N/A</v>
      </c>
      <c r="M1709">
        <v>10</v>
      </c>
      <c r="N1709" t="s">
        <v>56</v>
      </c>
      <c r="O1709" t="s">
        <v>101</v>
      </c>
      <c r="P1709" t="s">
        <v>66</v>
      </c>
      <c r="Q1709" t="s">
        <v>57</v>
      </c>
      <c r="R1709">
        <v>40192</v>
      </c>
      <c r="S1709" t="s">
        <v>45</v>
      </c>
      <c r="T1709" t="s">
        <v>46</v>
      </c>
      <c r="U1709" t="s">
        <v>6149</v>
      </c>
      <c r="V1709" t="s">
        <v>1462</v>
      </c>
      <c r="X1709" t="s">
        <v>50</v>
      </c>
      <c r="Y1709" t="s">
        <v>49</v>
      </c>
      <c r="Z1709" t="s">
        <v>51</v>
      </c>
      <c r="AA1709" t="s">
        <v>92</v>
      </c>
      <c r="AB1709" t="s">
        <v>93</v>
      </c>
      <c r="AC1709" t="s">
        <v>53</v>
      </c>
      <c r="AD1709" t="e">
        <v>#N/A</v>
      </c>
      <c r="AE1709" t="e">
        <v>#N/A</v>
      </c>
      <c r="AF1709" t="e">
        <v>#N/A</v>
      </c>
      <c r="AG1709" t="e">
        <v>#N/A</v>
      </c>
    </row>
    <row r="1710" spans="1:33" hidden="1" x14ac:dyDescent="0.25">
      <c r="A1710">
        <v>80936</v>
      </c>
      <c r="B1710" s="2" t="s">
        <v>33</v>
      </c>
      <c r="C1710" t="s">
        <v>34</v>
      </c>
      <c r="D1710">
        <v>33041505127</v>
      </c>
      <c r="E1710" t="s">
        <v>171</v>
      </c>
      <c r="F1710" t="s">
        <v>97</v>
      </c>
      <c r="G1710" t="s">
        <v>98</v>
      </c>
      <c r="H1710" t="s">
        <v>38</v>
      </c>
      <c r="I1710">
        <v>2016659171</v>
      </c>
      <c r="J1710" t="s">
        <v>6150</v>
      </c>
      <c r="K1710" t="s">
        <v>6151</v>
      </c>
      <c r="L1710" t="e">
        <v>#N/A</v>
      </c>
      <c r="M1710">
        <v>10</v>
      </c>
      <c r="N1710" t="s">
        <v>74</v>
      </c>
      <c r="O1710" t="s">
        <v>101</v>
      </c>
      <c r="P1710" t="s">
        <v>66</v>
      </c>
      <c r="Q1710" t="s">
        <v>57</v>
      </c>
      <c r="R1710">
        <v>40051</v>
      </c>
      <c r="S1710" t="s">
        <v>45</v>
      </c>
      <c r="T1710" t="s">
        <v>46</v>
      </c>
      <c r="U1710" t="s">
        <v>2637</v>
      </c>
      <c r="V1710" t="s">
        <v>6152</v>
      </c>
      <c r="X1710" t="s">
        <v>50</v>
      </c>
      <c r="Y1710" t="s">
        <v>49</v>
      </c>
      <c r="Z1710" t="s">
        <v>51</v>
      </c>
      <c r="AA1710" t="s">
        <v>92</v>
      </c>
      <c r="AB1710" t="s">
        <v>93</v>
      </c>
      <c r="AC1710" t="s">
        <v>53</v>
      </c>
      <c r="AD1710" t="e">
        <v>#N/A</v>
      </c>
      <c r="AE1710" t="e">
        <v>#N/A</v>
      </c>
      <c r="AF1710" t="e">
        <v>#N/A</v>
      </c>
      <c r="AG1710" t="e">
        <v>#N/A</v>
      </c>
    </row>
    <row r="1711" spans="1:33" hidden="1" x14ac:dyDescent="0.25">
      <c r="A1711">
        <v>81924</v>
      </c>
      <c r="B1711" s="2" t="s">
        <v>33</v>
      </c>
      <c r="C1711" t="s">
        <v>34</v>
      </c>
      <c r="D1711">
        <v>33041505127</v>
      </c>
      <c r="E1711" t="s">
        <v>171</v>
      </c>
      <c r="F1711" t="s">
        <v>97</v>
      </c>
      <c r="G1711" t="s">
        <v>98</v>
      </c>
      <c r="H1711" t="s">
        <v>38</v>
      </c>
      <c r="I1711">
        <v>2017776387</v>
      </c>
      <c r="J1711" t="s">
        <v>6265</v>
      </c>
      <c r="K1711" t="s">
        <v>3654</v>
      </c>
      <c r="L1711" t="e">
        <v>#N/A</v>
      </c>
      <c r="M1711">
        <v>10</v>
      </c>
      <c r="N1711" t="s">
        <v>41</v>
      </c>
      <c r="O1711" t="s">
        <v>101</v>
      </c>
      <c r="P1711" t="s">
        <v>66</v>
      </c>
      <c r="Q1711" t="s">
        <v>57</v>
      </c>
      <c r="R1711">
        <v>40274</v>
      </c>
      <c r="S1711" t="s">
        <v>45</v>
      </c>
      <c r="T1711" t="s">
        <v>46</v>
      </c>
      <c r="U1711" t="s">
        <v>6266</v>
      </c>
      <c r="V1711" t="s">
        <v>4021</v>
      </c>
      <c r="X1711" t="s">
        <v>50</v>
      </c>
      <c r="Y1711" t="s">
        <v>49</v>
      </c>
      <c r="Z1711" t="s">
        <v>51</v>
      </c>
      <c r="AA1711" t="s">
        <v>50</v>
      </c>
      <c r="AB1711" t="s">
        <v>52</v>
      </c>
      <c r="AC1711" t="s">
        <v>53</v>
      </c>
      <c r="AD1711" t="e">
        <v>#N/A</v>
      </c>
      <c r="AE1711" t="e">
        <v>#N/A</v>
      </c>
      <c r="AF1711" t="e">
        <v>#N/A</v>
      </c>
      <c r="AG1711" t="e">
        <v>#N/A</v>
      </c>
    </row>
    <row r="1712" spans="1:33" hidden="1" x14ac:dyDescent="0.25">
      <c r="A1712">
        <v>83599</v>
      </c>
      <c r="B1712" s="2" t="s">
        <v>33</v>
      </c>
      <c r="C1712" t="s">
        <v>34</v>
      </c>
      <c r="D1712">
        <v>33041505127</v>
      </c>
      <c r="E1712" t="s">
        <v>171</v>
      </c>
      <c r="F1712" t="s">
        <v>97</v>
      </c>
      <c r="G1712" t="s">
        <v>98</v>
      </c>
      <c r="H1712" t="s">
        <v>38</v>
      </c>
      <c r="I1712">
        <v>2019445900</v>
      </c>
      <c r="J1712" t="s">
        <v>6520</v>
      </c>
      <c r="K1712" t="s">
        <v>6521</v>
      </c>
      <c r="L1712" t="e">
        <v>#N/A</v>
      </c>
      <c r="M1712">
        <v>10</v>
      </c>
      <c r="N1712" t="s">
        <v>74</v>
      </c>
      <c r="O1712" t="s">
        <v>101</v>
      </c>
      <c r="P1712" t="s">
        <v>66</v>
      </c>
      <c r="Q1712" t="s">
        <v>57</v>
      </c>
      <c r="R1712">
        <v>39854</v>
      </c>
      <c r="S1712" t="s">
        <v>45</v>
      </c>
      <c r="T1712" t="s">
        <v>174</v>
      </c>
      <c r="U1712" t="s">
        <v>3030</v>
      </c>
      <c r="V1712" t="s">
        <v>3170</v>
      </c>
      <c r="X1712" t="s">
        <v>50</v>
      </c>
      <c r="Y1712" t="s">
        <v>49</v>
      </c>
      <c r="Z1712" t="s">
        <v>51</v>
      </c>
      <c r="AA1712" t="s">
        <v>50</v>
      </c>
      <c r="AB1712" t="s">
        <v>52</v>
      </c>
      <c r="AC1712" t="s">
        <v>53</v>
      </c>
      <c r="AD1712" t="e">
        <v>#N/A</v>
      </c>
      <c r="AE1712" t="e">
        <v>#N/A</v>
      </c>
      <c r="AF1712" t="e">
        <v>#N/A</v>
      </c>
      <c r="AG1712" t="e">
        <v>#N/A</v>
      </c>
    </row>
    <row r="1713" spans="1:33" hidden="1" x14ac:dyDescent="0.25">
      <c r="A1713">
        <v>83628</v>
      </c>
      <c r="B1713" s="2" t="s">
        <v>33</v>
      </c>
      <c r="C1713" t="s">
        <v>34</v>
      </c>
      <c r="D1713">
        <v>33041505127</v>
      </c>
      <c r="E1713" t="s">
        <v>171</v>
      </c>
      <c r="F1713" t="s">
        <v>97</v>
      </c>
      <c r="G1713" t="s">
        <v>98</v>
      </c>
      <c r="H1713" t="s">
        <v>38</v>
      </c>
      <c r="I1713">
        <v>2019448498</v>
      </c>
      <c r="J1713" t="s">
        <v>6527</v>
      </c>
      <c r="K1713" t="s">
        <v>6528</v>
      </c>
      <c r="L1713" t="e">
        <v>#N/A</v>
      </c>
      <c r="M1713">
        <v>10</v>
      </c>
      <c r="N1713" t="s">
        <v>56</v>
      </c>
      <c r="O1713" t="s">
        <v>101</v>
      </c>
      <c r="P1713" t="s">
        <v>66</v>
      </c>
      <c r="Q1713" t="s">
        <v>57</v>
      </c>
      <c r="R1713">
        <v>40145</v>
      </c>
      <c r="S1713" t="s">
        <v>45</v>
      </c>
      <c r="T1713" t="s">
        <v>46</v>
      </c>
      <c r="U1713" t="s">
        <v>6529</v>
      </c>
      <c r="V1713" t="s">
        <v>6530</v>
      </c>
      <c r="X1713" t="s">
        <v>50</v>
      </c>
      <c r="Y1713" t="s">
        <v>49</v>
      </c>
      <c r="Z1713" t="s">
        <v>51</v>
      </c>
      <c r="AA1713" t="s">
        <v>92</v>
      </c>
      <c r="AB1713" t="s">
        <v>93</v>
      </c>
      <c r="AC1713" t="s">
        <v>60</v>
      </c>
      <c r="AD1713" t="s">
        <v>61</v>
      </c>
      <c r="AE1713">
        <v>1400</v>
      </c>
      <c r="AF1713" t="s">
        <v>6186</v>
      </c>
      <c r="AG1713" t="e">
        <v>#N/A</v>
      </c>
    </row>
    <row r="1714" spans="1:33" hidden="1" x14ac:dyDescent="0.25">
      <c r="A1714">
        <v>85445</v>
      </c>
      <c r="B1714" s="2" t="s">
        <v>33</v>
      </c>
      <c r="C1714" t="s">
        <v>34</v>
      </c>
      <c r="D1714">
        <v>33041505127</v>
      </c>
      <c r="E1714" t="s">
        <v>171</v>
      </c>
      <c r="F1714" t="s">
        <v>97</v>
      </c>
      <c r="G1714" t="s">
        <v>98</v>
      </c>
      <c r="H1714" t="s">
        <v>38</v>
      </c>
      <c r="I1714">
        <v>2019569654</v>
      </c>
      <c r="J1714" t="s">
        <v>6746</v>
      </c>
      <c r="K1714" t="s">
        <v>6747</v>
      </c>
      <c r="L1714" t="e">
        <v>#N/A</v>
      </c>
      <c r="M1714">
        <v>10</v>
      </c>
      <c r="N1714" t="s">
        <v>56</v>
      </c>
      <c r="O1714" t="s">
        <v>101</v>
      </c>
      <c r="P1714" t="s">
        <v>66</v>
      </c>
      <c r="Q1714" t="s">
        <v>44</v>
      </c>
      <c r="R1714">
        <v>40044</v>
      </c>
      <c r="S1714" t="s">
        <v>45</v>
      </c>
      <c r="T1714" t="s">
        <v>46</v>
      </c>
      <c r="U1714" t="s">
        <v>6748</v>
      </c>
      <c r="V1714" t="s">
        <v>6749</v>
      </c>
      <c r="X1714" t="s">
        <v>50</v>
      </c>
      <c r="Y1714" t="s">
        <v>49</v>
      </c>
      <c r="Z1714" t="s">
        <v>51</v>
      </c>
      <c r="AA1714" t="s">
        <v>92</v>
      </c>
      <c r="AB1714" t="s">
        <v>93</v>
      </c>
      <c r="AC1714" t="s">
        <v>53</v>
      </c>
      <c r="AD1714" t="e">
        <v>#N/A</v>
      </c>
      <c r="AE1714" t="e">
        <v>#N/A</v>
      </c>
      <c r="AF1714" t="e">
        <v>#N/A</v>
      </c>
      <c r="AG1714" t="e">
        <v>#N/A</v>
      </c>
    </row>
    <row r="1715" spans="1:33" hidden="1" x14ac:dyDescent="0.25">
      <c r="A1715">
        <v>85519</v>
      </c>
      <c r="B1715" s="2" t="s">
        <v>33</v>
      </c>
      <c r="C1715" t="s">
        <v>34</v>
      </c>
      <c r="D1715">
        <v>33041505127</v>
      </c>
      <c r="E1715" t="s">
        <v>171</v>
      </c>
      <c r="F1715" t="s">
        <v>97</v>
      </c>
      <c r="G1715" t="s">
        <v>98</v>
      </c>
      <c r="H1715" t="s">
        <v>38</v>
      </c>
      <c r="I1715">
        <v>2019574262</v>
      </c>
      <c r="J1715" t="s">
        <v>6753</v>
      </c>
      <c r="K1715" t="s">
        <v>6754</v>
      </c>
      <c r="L1715" t="e">
        <v>#N/A</v>
      </c>
      <c r="M1715">
        <v>10</v>
      </c>
      <c r="N1715" t="s">
        <v>74</v>
      </c>
      <c r="O1715" t="s">
        <v>101</v>
      </c>
      <c r="P1715" t="s">
        <v>66</v>
      </c>
      <c r="Q1715" t="s">
        <v>44</v>
      </c>
      <c r="R1715">
        <v>40205</v>
      </c>
      <c r="S1715" t="s">
        <v>45</v>
      </c>
      <c r="T1715" t="s">
        <v>46</v>
      </c>
      <c r="U1715" t="s">
        <v>6755</v>
      </c>
      <c r="V1715" t="s">
        <v>5986</v>
      </c>
      <c r="X1715" t="s">
        <v>50</v>
      </c>
      <c r="Y1715" t="s">
        <v>49</v>
      </c>
      <c r="Z1715" t="s">
        <v>51</v>
      </c>
      <c r="AA1715" t="s">
        <v>50</v>
      </c>
      <c r="AB1715" t="s">
        <v>52</v>
      </c>
      <c r="AC1715" t="s">
        <v>53</v>
      </c>
      <c r="AD1715" t="e">
        <v>#N/A</v>
      </c>
      <c r="AE1715" t="e">
        <v>#N/A</v>
      </c>
      <c r="AF1715" t="e">
        <v>#N/A</v>
      </c>
      <c r="AG1715" t="e">
        <v>#N/A</v>
      </c>
    </row>
    <row r="1716" spans="1:33" hidden="1" x14ac:dyDescent="0.25">
      <c r="A1716">
        <v>85537</v>
      </c>
      <c r="B1716" s="2" t="s">
        <v>33</v>
      </c>
      <c r="C1716" t="s">
        <v>34</v>
      </c>
      <c r="D1716">
        <v>33041505127</v>
      </c>
      <c r="E1716" t="s">
        <v>171</v>
      </c>
      <c r="F1716" t="s">
        <v>97</v>
      </c>
      <c r="G1716" t="s">
        <v>98</v>
      </c>
      <c r="H1716" t="s">
        <v>38</v>
      </c>
      <c r="I1716">
        <v>2019575583</v>
      </c>
      <c r="J1716" t="s">
        <v>6760</v>
      </c>
      <c r="K1716" t="s">
        <v>6761</v>
      </c>
      <c r="L1716" t="e">
        <v>#N/A</v>
      </c>
      <c r="M1716">
        <v>10</v>
      </c>
      <c r="N1716" t="s">
        <v>56</v>
      </c>
      <c r="O1716" t="s">
        <v>101</v>
      </c>
      <c r="P1716" t="s">
        <v>66</v>
      </c>
      <c r="Q1716" t="s">
        <v>44</v>
      </c>
      <c r="R1716">
        <v>40100</v>
      </c>
      <c r="S1716" t="s">
        <v>45</v>
      </c>
      <c r="T1716" t="s">
        <v>46</v>
      </c>
      <c r="U1716" t="s">
        <v>6762</v>
      </c>
      <c r="V1716" t="s">
        <v>6763</v>
      </c>
      <c r="X1716" t="s">
        <v>50</v>
      </c>
      <c r="Y1716" t="s">
        <v>49</v>
      </c>
      <c r="Z1716" t="s">
        <v>51</v>
      </c>
      <c r="AA1716" t="s">
        <v>92</v>
      </c>
      <c r="AB1716" t="s">
        <v>93</v>
      </c>
      <c r="AC1716" t="s">
        <v>60</v>
      </c>
      <c r="AD1716" t="s">
        <v>61</v>
      </c>
      <c r="AE1716">
        <v>1400</v>
      </c>
      <c r="AF1716" t="s">
        <v>6186</v>
      </c>
      <c r="AG1716" t="e">
        <v>#N/A</v>
      </c>
    </row>
    <row r="1717" spans="1:33" hidden="1" x14ac:dyDescent="0.25">
      <c r="A1717">
        <v>85579</v>
      </c>
      <c r="B1717" s="2" t="s">
        <v>33</v>
      </c>
      <c r="C1717" t="s">
        <v>34</v>
      </c>
      <c r="D1717">
        <v>33041505127</v>
      </c>
      <c r="E1717" t="s">
        <v>171</v>
      </c>
      <c r="F1717" t="s">
        <v>97</v>
      </c>
      <c r="G1717" t="s">
        <v>98</v>
      </c>
      <c r="H1717" t="s">
        <v>38</v>
      </c>
      <c r="I1717">
        <v>2019577736</v>
      </c>
      <c r="J1717" t="s">
        <v>6764</v>
      </c>
      <c r="K1717" t="s">
        <v>6765</v>
      </c>
      <c r="L1717" t="e">
        <v>#N/A</v>
      </c>
      <c r="M1717">
        <v>10</v>
      </c>
      <c r="N1717" t="s">
        <v>56</v>
      </c>
      <c r="O1717" t="s">
        <v>101</v>
      </c>
      <c r="P1717" t="s">
        <v>66</v>
      </c>
      <c r="Q1717" t="s">
        <v>44</v>
      </c>
      <c r="R1717">
        <v>40037</v>
      </c>
      <c r="S1717" t="s">
        <v>45</v>
      </c>
      <c r="T1717" t="s">
        <v>46</v>
      </c>
      <c r="U1717" t="s">
        <v>6766</v>
      </c>
      <c r="V1717" t="s">
        <v>6767</v>
      </c>
      <c r="X1717" t="s">
        <v>50</v>
      </c>
      <c r="Y1717" t="s">
        <v>49</v>
      </c>
      <c r="Z1717" t="s">
        <v>51</v>
      </c>
      <c r="AA1717" t="s">
        <v>92</v>
      </c>
      <c r="AB1717" t="s">
        <v>93</v>
      </c>
      <c r="AC1717" t="s">
        <v>53</v>
      </c>
      <c r="AD1717" t="e">
        <v>#N/A</v>
      </c>
      <c r="AE1717" t="e">
        <v>#N/A</v>
      </c>
      <c r="AF1717" t="e">
        <v>#N/A</v>
      </c>
      <c r="AG1717" t="e">
        <v>#N/A</v>
      </c>
    </row>
    <row r="1718" spans="1:33" hidden="1" x14ac:dyDescent="0.25">
      <c r="A1718">
        <v>85666</v>
      </c>
      <c r="B1718" s="2" t="s">
        <v>33</v>
      </c>
      <c r="C1718" t="s">
        <v>34</v>
      </c>
      <c r="D1718">
        <v>33041505127</v>
      </c>
      <c r="E1718" t="s">
        <v>171</v>
      </c>
      <c r="F1718" t="s">
        <v>97</v>
      </c>
      <c r="G1718" t="s">
        <v>98</v>
      </c>
      <c r="H1718" t="s">
        <v>38</v>
      </c>
      <c r="I1718">
        <v>2019583649</v>
      </c>
      <c r="J1718" t="s">
        <v>6772</v>
      </c>
      <c r="K1718" t="s">
        <v>6773</v>
      </c>
      <c r="L1718" t="e">
        <v>#N/A</v>
      </c>
      <c r="M1718">
        <v>10</v>
      </c>
      <c r="N1718" t="s">
        <v>74</v>
      </c>
      <c r="O1718" t="s">
        <v>101</v>
      </c>
      <c r="P1718" t="s">
        <v>66</v>
      </c>
      <c r="Q1718" t="s">
        <v>44</v>
      </c>
      <c r="R1718">
        <v>40244</v>
      </c>
      <c r="S1718" t="s">
        <v>45</v>
      </c>
      <c r="T1718" t="s">
        <v>46</v>
      </c>
      <c r="U1718" t="s">
        <v>6774</v>
      </c>
      <c r="V1718" t="s">
        <v>6775</v>
      </c>
      <c r="X1718" t="s">
        <v>50</v>
      </c>
      <c r="Y1718" t="s">
        <v>49</v>
      </c>
      <c r="Z1718" t="s">
        <v>51</v>
      </c>
      <c r="AA1718" t="s">
        <v>50</v>
      </c>
      <c r="AB1718" t="s">
        <v>52</v>
      </c>
      <c r="AC1718" t="s">
        <v>53</v>
      </c>
      <c r="AD1718" t="e">
        <v>#N/A</v>
      </c>
      <c r="AE1718" t="e">
        <v>#N/A</v>
      </c>
      <c r="AF1718" t="e">
        <v>#N/A</v>
      </c>
      <c r="AG1718" t="e">
        <v>#N/A</v>
      </c>
    </row>
    <row r="1719" spans="1:33" hidden="1" x14ac:dyDescent="0.25">
      <c r="A1719">
        <v>85724</v>
      </c>
      <c r="B1719" s="2" t="s">
        <v>33</v>
      </c>
      <c r="C1719" t="s">
        <v>34</v>
      </c>
      <c r="D1719">
        <v>33041505127</v>
      </c>
      <c r="E1719" t="s">
        <v>171</v>
      </c>
      <c r="F1719" t="s">
        <v>97</v>
      </c>
      <c r="G1719" t="s">
        <v>98</v>
      </c>
      <c r="H1719" t="s">
        <v>38</v>
      </c>
      <c r="I1719">
        <v>2019586510</v>
      </c>
      <c r="J1719" t="s">
        <v>6794</v>
      </c>
      <c r="K1719" t="s">
        <v>6795</v>
      </c>
      <c r="L1719" t="e">
        <v>#N/A</v>
      </c>
      <c r="M1719">
        <v>10</v>
      </c>
      <c r="N1719" t="s">
        <v>56</v>
      </c>
      <c r="O1719" t="s">
        <v>101</v>
      </c>
      <c r="P1719" t="s">
        <v>66</v>
      </c>
      <c r="Q1719" t="s">
        <v>44</v>
      </c>
      <c r="R1719">
        <v>40184</v>
      </c>
      <c r="S1719" t="s">
        <v>45</v>
      </c>
      <c r="T1719" t="s">
        <v>46</v>
      </c>
      <c r="U1719" t="s">
        <v>6796</v>
      </c>
      <c r="V1719" t="s">
        <v>6797</v>
      </c>
      <c r="X1719" t="s">
        <v>50</v>
      </c>
      <c r="Y1719" t="s">
        <v>49</v>
      </c>
      <c r="Z1719" t="s">
        <v>51</v>
      </c>
      <c r="AA1719" t="s">
        <v>92</v>
      </c>
      <c r="AB1719" t="s">
        <v>93</v>
      </c>
      <c r="AC1719" t="s">
        <v>53</v>
      </c>
      <c r="AD1719" t="e">
        <v>#N/A</v>
      </c>
      <c r="AE1719" t="e">
        <v>#N/A</v>
      </c>
      <c r="AF1719" t="e">
        <v>#N/A</v>
      </c>
      <c r="AG1719" t="e">
        <v>#N/A</v>
      </c>
    </row>
    <row r="1720" spans="1:33" hidden="1" x14ac:dyDescent="0.25">
      <c r="A1720">
        <v>85760</v>
      </c>
      <c r="B1720" s="2" t="s">
        <v>33</v>
      </c>
      <c r="C1720" t="s">
        <v>34</v>
      </c>
      <c r="D1720">
        <v>33041505127</v>
      </c>
      <c r="E1720" t="s">
        <v>171</v>
      </c>
      <c r="F1720" t="s">
        <v>97</v>
      </c>
      <c r="G1720" t="s">
        <v>98</v>
      </c>
      <c r="H1720" t="s">
        <v>38</v>
      </c>
      <c r="I1720">
        <v>2019588645</v>
      </c>
      <c r="J1720" t="s">
        <v>6805</v>
      </c>
      <c r="K1720" t="s">
        <v>6806</v>
      </c>
      <c r="L1720" t="e">
        <v>#N/A</v>
      </c>
      <c r="M1720">
        <v>10</v>
      </c>
      <c r="N1720" t="s">
        <v>41</v>
      </c>
      <c r="O1720" t="s">
        <v>101</v>
      </c>
      <c r="P1720" t="s">
        <v>66</v>
      </c>
      <c r="Q1720" t="s">
        <v>57</v>
      </c>
      <c r="R1720">
        <v>40116</v>
      </c>
      <c r="S1720" t="s">
        <v>45</v>
      </c>
      <c r="T1720" t="s">
        <v>46</v>
      </c>
      <c r="U1720" t="s">
        <v>6807</v>
      </c>
      <c r="V1720" t="s">
        <v>6808</v>
      </c>
      <c r="X1720" t="s">
        <v>50</v>
      </c>
      <c r="Y1720" t="s">
        <v>49</v>
      </c>
      <c r="Z1720" t="s">
        <v>51</v>
      </c>
      <c r="AA1720" t="s">
        <v>50</v>
      </c>
      <c r="AB1720" t="s">
        <v>52</v>
      </c>
      <c r="AC1720" t="s">
        <v>60</v>
      </c>
      <c r="AD1720" t="s">
        <v>61</v>
      </c>
      <c r="AE1720">
        <v>1400</v>
      </c>
      <c r="AF1720" t="s">
        <v>62</v>
      </c>
      <c r="AG1720" t="e">
        <v>#N/A</v>
      </c>
    </row>
    <row r="1721" spans="1:33" hidden="1" x14ac:dyDescent="0.25">
      <c r="A1721">
        <v>85916</v>
      </c>
      <c r="B1721" s="2" t="s">
        <v>33</v>
      </c>
      <c r="C1721" t="s">
        <v>34</v>
      </c>
      <c r="D1721">
        <v>33041505127</v>
      </c>
      <c r="E1721" t="s">
        <v>171</v>
      </c>
      <c r="F1721" t="s">
        <v>97</v>
      </c>
      <c r="G1721" t="s">
        <v>98</v>
      </c>
      <c r="H1721" t="s">
        <v>38</v>
      </c>
      <c r="I1721">
        <v>2019599147</v>
      </c>
      <c r="J1721" t="s">
        <v>6829</v>
      </c>
      <c r="K1721" t="s">
        <v>6830</v>
      </c>
      <c r="L1721" t="e">
        <v>#N/A</v>
      </c>
      <c r="M1721">
        <v>10</v>
      </c>
      <c r="N1721" t="s">
        <v>41</v>
      </c>
      <c r="O1721" t="s">
        <v>101</v>
      </c>
      <c r="P1721" t="s">
        <v>66</v>
      </c>
      <c r="Q1721" t="s">
        <v>57</v>
      </c>
      <c r="R1721">
        <v>40158</v>
      </c>
      <c r="S1721" t="s">
        <v>45</v>
      </c>
      <c r="T1721" t="s">
        <v>46</v>
      </c>
      <c r="U1721" t="s">
        <v>6831</v>
      </c>
      <c r="V1721" t="s">
        <v>6832</v>
      </c>
      <c r="X1721" t="s">
        <v>50</v>
      </c>
      <c r="Y1721" t="s">
        <v>49</v>
      </c>
      <c r="Z1721" t="s">
        <v>51</v>
      </c>
      <c r="AA1721" t="s">
        <v>50</v>
      </c>
      <c r="AB1721" t="s">
        <v>52</v>
      </c>
      <c r="AC1721" t="s">
        <v>53</v>
      </c>
      <c r="AD1721" t="e">
        <v>#N/A</v>
      </c>
      <c r="AE1721" t="e">
        <v>#N/A</v>
      </c>
      <c r="AF1721" t="e">
        <v>#N/A</v>
      </c>
      <c r="AG1721" t="e">
        <v>#N/A</v>
      </c>
    </row>
    <row r="1722" spans="1:33" hidden="1" x14ac:dyDescent="0.25">
      <c r="A1722">
        <v>85974</v>
      </c>
      <c r="B1722" s="2" t="s">
        <v>33</v>
      </c>
      <c r="C1722" t="s">
        <v>34</v>
      </c>
      <c r="D1722">
        <v>33041505127</v>
      </c>
      <c r="E1722" t="s">
        <v>171</v>
      </c>
      <c r="F1722" t="s">
        <v>97</v>
      </c>
      <c r="G1722" t="s">
        <v>98</v>
      </c>
      <c r="H1722" t="s">
        <v>38</v>
      </c>
      <c r="I1722">
        <v>2019601989</v>
      </c>
      <c r="J1722" t="s">
        <v>6843</v>
      </c>
      <c r="K1722" t="s">
        <v>6844</v>
      </c>
      <c r="L1722" t="e">
        <v>#N/A</v>
      </c>
      <c r="M1722">
        <v>10</v>
      </c>
      <c r="N1722" t="s">
        <v>41</v>
      </c>
      <c r="O1722" t="s">
        <v>101</v>
      </c>
      <c r="P1722" t="s">
        <v>66</v>
      </c>
      <c r="Q1722" t="s">
        <v>44</v>
      </c>
      <c r="R1722">
        <v>40155</v>
      </c>
      <c r="S1722" t="s">
        <v>45</v>
      </c>
      <c r="T1722" t="s">
        <v>46</v>
      </c>
      <c r="U1722" t="s">
        <v>6845</v>
      </c>
      <c r="V1722" t="s">
        <v>6846</v>
      </c>
      <c r="X1722" t="s">
        <v>50</v>
      </c>
      <c r="Y1722" t="s">
        <v>49</v>
      </c>
      <c r="Z1722" t="s">
        <v>51</v>
      </c>
      <c r="AA1722" t="s">
        <v>50</v>
      </c>
      <c r="AB1722" t="s">
        <v>52</v>
      </c>
      <c r="AC1722" t="s">
        <v>53</v>
      </c>
      <c r="AD1722" t="e">
        <v>#N/A</v>
      </c>
      <c r="AE1722" t="e">
        <v>#N/A</v>
      </c>
      <c r="AF1722" t="e">
        <v>#N/A</v>
      </c>
      <c r="AG1722" t="e">
        <v>#N/A</v>
      </c>
    </row>
    <row r="1723" spans="1:33" hidden="1" x14ac:dyDescent="0.25">
      <c r="A1723">
        <v>86040</v>
      </c>
      <c r="B1723" s="2" t="s">
        <v>33</v>
      </c>
      <c r="C1723" t="s">
        <v>34</v>
      </c>
      <c r="D1723">
        <v>33041505127</v>
      </c>
      <c r="E1723" t="s">
        <v>171</v>
      </c>
      <c r="F1723" t="s">
        <v>97</v>
      </c>
      <c r="G1723" t="s">
        <v>98</v>
      </c>
      <c r="H1723" t="s">
        <v>38</v>
      </c>
      <c r="I1723">
        <v>2019606430</v>
      </c>
      <c r="J1723" t="s">
        <v>6866</v>
      </c>
      <c r="K1723" t="s">
        <v>6867</v>
      </c>
      <c r="L1723" t="e">
        <v>#N/A</v>
      </c>
      <c r="M1723">
        <v>10</v>
      </c>
      <c r="N1723" t="s">
        <v>74</v>
      </c>
      <c r="O1723" t="s">
        <v>101</v>
      </c>
      <c r="P1723" t="s">
        <v>66</v>
      </c>
      <c r="Q1723" t="s">
        <v>44</v>
      </c>
      <c r="R1723">
        <v>40177</v>
      </c>
      <c r="S1723" t="s">
        <v>45</v>
      </c>
      <c r="T1723" t="s">
        <v>46</v>
      </c>
      <c r="U1723" t="s">
        <v>6868</v>
      </c>
      <c r="V1723" t="s">
        <v>6869</v>
      </c>
      <c r="X1723" t="s">
        <v>50</v>
      </c>
      <c r="Y1723" t="s">
        <v>49</v>
      </c>
      <c r="Z1723" t="s">
        <v>51</v>
      </c>
      <c r="AA1723" t="s">
        <v>50</v>
      </c>
      <c r="AB1723" t="s">
        <v>52</v>
      </c>
      <c r="AC1723" t="s">
        <v>53</v>
      </c>
      <c r="AD1723" t="e">
        <v>#N/A</v>
      </c>
      <c r="AE1723" t="e">
        <v>#N/A</v>
      </c>
      <c r="AF1723" t="e">
        <v>#N/A</v>
      </c>
      <c r="AG1723" t="e">
        <v>#N/A</v>
      </c>
    </row>
    <row r="1724" spans="1:33" hidden="1" x14ac:dyDescent="0.25">
      <c r="A1724">
        <v>86076</v>
      </c>
      <c r="B1724" s="2" t="s">
        <v>33</v>
      </c>
      <c r="C1724" t="s">
        <v>34</v>
      </c>
      <c r="D1724">
        <v>33041505127</v>
      </c>
      <c r="E1724" t="s">
        <v>171</v>
      </c>
      <c r="F1724" t="s">
        <v>97</v>
      </c>
      <c r="G1724" t="s">
        <v>98</v>
      </c>
      <c r="H1724" t="s">
        <v>38</v>
      </c>
      <c r="I1724">
        <v>2019609823</v>
      </c>
      <c r="J1724" t="s">
        <v>6882</v>
      </c>
      <c r="K1724" t="s">
        <v>6883</v>
      </c>
      <c r="L1724" t="e">
        <v>#N/A</v>
      </c>
      <c r="M1724">
        <v>10</v>
      </c>
      <c r="N1724" t="s">
        <v>41</v>
      </c>
      <c r="O1724" t="s">
        <v>101</v>
      </c>
      <c r="P1724" t="s">
        <v>66</v>
      </c>
      <c r="Q1724" t="s">
        <v>44</v>
      </c>
      <c r="R1724">
        <v>40091</v>
      </c>
      <c r="S1724" t="s">
        <v>45</v>
      </c>
      <c r="T1724" t="s">
        <v>46</v>
      </c>
      <c r="U1724" t="s">
        <v>6884</v>
      </c>
      <c r="V1724" t="s">
        <v>6885</v>
      </c>
      <c r="X1724" t="s">
        <v>50</v>
      </c>
      <c r="Y1724" t="s">
        <v>49</v>
      </c>
      <c r="Z1724" t="s">
        <v>51</v>
      </c>
      <c r="AA1724" t="s">
        <v>92</v>
      </c>
      <c r="AB1724" t="s">
        <v>93</v>
      </c>
      <c r="AC1724" t="s">
        <v>53</v>
      </c>
      <c r="AD1724" t="e">
        <v>#N/A</v>
      </c>
      <c r="AE1724" t="e">
        <v>#N/A</v>
      </c>
      <c r="AF1724" t="e">
        <v>#N/A</v>
      </c>
      <c r="AG1724" t="e">
        <v>#N/A</v>
      </c>
    </row>
    <row r="1725" spans="1:33" hidden="1" x14ac:dyDescent="0.25">
      <c r="A1725">
        <v>86081</v>
      </c>
      <c r="B1725" s="2" t="s">
        <v>33</v>
      </c>
      <c r="C1725" t="s">
        <v>34</v>
      </c>
      <c r="D1725">
        <v>33041505127</v>
      </c>
      <c r="E1725" t="s">
        <v>171</v>
      </c>
      <c r="F1725" t="s">
        <v>97</v>
      </c>
      <c r="G1725" t="s">
        <v>98</v>
      </c>
      <c r="H1725" t="s">
        <v>38</v>
      </c>
      <c r="I1725">
        <v>2019610127</v>
      </c>
      <c r="J1725" t="s">
        <v>6886</v>
      </c>
      <c r="K1725" t="s">
        <v>6887</v>
      </c>
      <c r="L1725" t="e">
        <v>#N/A</v>
      </c>
      <c r="M1725">
        <v>10</v>
      </c>
      <c r="N1725" t="s">
        <v>56</v>
      </c>
      <c r="O1725" t="s">
        <v>101</v>
      </c>
      <c r="P1725" t="s">
        <v>66</v>
      </c>
      <c r="Q1725" t="s">
        <v>44</v>
      </c>
      <c r="R1725">
        <v>40271</v>
      </c>
      <c r="S1725" t="s">
        <v>45</v>
      </c>
      <c r="T1725" t="s">
        <v>46</v>
      </c>
      <c r="U1725" t="s">
        <v>6888</v>
      </c>
      <c r="V1725" t="s">
        <v>6889</v>
      </c>
      <c r="X1725" t="s">
        <v>50</v>
      </c>
      <c r="Y1725" t="s">
        <v>49</v>
      </c>
      <c r="Z1725" t="s">
        <v>51</v>
      </c>
      <c r="AA1725" t="s">
        <v>92</v>
      </c>
      <c r="AB1725" t="s">
        <v>93</v>
      </c>
      <c r="AC1725" t="s">
        <v>53</v>
      </c>
      <c r="AD1725" t="e">
        <v>#N/A</v>
      </c>
      <c r="AE1725" t="e">
        <v>#N/A</v>
      </c>
      <c r="AF1725" t="e">
        <v>#N/A</v>
      </c>
      <c r="AG1725" t="e">
        <v>#N/A</v>
      </c>
    </row>
    <row r="1726" spans="1:33" hidden="1" x14ac:dyDescent="0.25">
      <c r="A1726">
        <v>86133</v>
      </c>
      <c r="B1726" s="2" t="s">
        <v>33</v>
      </c>
      <c r="C1726" t="s">
        <v>34</v>
      </c>
      <c r="D1726">
        <v>33041505127</v>
      </c>
      <c r="E1726" t="s">
        <v>171</v>
      </c>
      <c r="F1726" t="s">
        <v>97</v>
      </c>
      <c r="G1726" t="s">
        <v>98</v>
      </c>
      <c r="H1726" t="s">
        <v>38</v>
      </c>
      <c r="I1726">
        <v>2019615295</v>
      </c>
      <c r="J1726" t="s">
        <v>6904</v>
      </c>
      <c r="K1726" t="s">
        <v>6905</v>
      </c>
      <c r="L1726" t="e">
        <v>#N/A</v>
      </c>
      <c r="M1726">
        <v>10</v>
      </c>
      <c r="N1726" t="s">
        <v>41</v>
      </c>
      <c r="O1726" t="s">
        <v>101</v>
      </c>
      <c r="P1726" t="s">
        <v>66</v>
      </c>
      <c r="Q1726" t="s">
        <v>44</v>
      </c>
      <c r="R1726">
        <v>40137</v>
      </c>
      <c r="S1726" t="s">
        <v>45</v>
      </c>
      <c r="T1726" t="s">
        <v>46</v>
      </c>
      <c r="U1726" t="s">
        <v>6906</v>
      </c>
      <c r="V1726" t="s">
        <v>6907</v>
      </c>
      <c r="X1726" t="s">
        <v>50</v>
      </c>
      <c r="Y1726" t="s">
        <v>49</v>
      </c>
      <c r="Z1726" t="s">
        <v>51</v>
      </c>
      <c r="AA1726" t="s">
        <v>50</v>
      </c>
      <c r="AB1726" t="s">
        <v>52</v>
      </c>
      <c r="AC1726" t="s">
        <v>53</v>
      </c>
      <c r="AD1726" t="e">
        <v>#N/A</v>
      </c>
      <c r="AE1726" t="e">
        <v>#N/A</v>
      </c>
      <c r="AF1726" t="e">
        <v>#N/A</v>
      </c>
      <c r="AG1726" t="e">
        <v>#N/A</v>
      </c>
    </row>
    <row r="1727" spans="1:33" hidden="1" x14ac:dyDescent="0.25">
      <c r="A1727">
        <v>86153</v>
      </c>
      <c r="B1727" s="2" t="s">
        <v>33</v>
      </c>
      <c r="C1727" t="s">
        <v>34</v>
      </c>
      <c r="D1727">
        <v>33041505127</v>
      </c>
      <c r="E1727" t="s">
        <v>171</v>
      </c>
      <c r="F1727" t="s">
        <v>97</v>
      </c>
      <c r="G1727" t="s">
        <v>98</v>
      </c>
      <c r="H1727" t="s">
        <v>38</v>
      </c>
      <c r="I1727">
        <v>2019617115</v>
      </c>
      <c r="J1727" t="s">
        <v>6912</v>
      </c>
      <c r="K1727" t="s">
        <v>6913</v>
      </c>
      <c r="L1727" t="e">
        <v>#N/A</v>
      </c>
      <c r="M1727">
        <v>10</v>
      </c>
      <c r="N1727" t="s">
        <v>74</v>
      </c>
      <c r="O1727" t="s">
        <v>101</v>
      </c>
      <c r="P1727" t="s">
        <v>66</v>
      </c>
      <c r="Q1727" t="s">
        <v>44</v>
      </c>
      <c r="R1727">
        <v>40318</v>
      </c>
      <c r="S1727" t="s">
        <v>45</v>
      </c>
      <c r="T1727" t="s">
        <v>46</v>
      </c>
      <c r="U1727" t="s">
        <v>1753</v>
      </c>
      <c r="V1727" t="s">
        <v>6914</v>
      </c>
      <c r="X1727" t="s">
        <v>50</v>
      </c>
      <c r="Y1727" t="s">
        <v>49</v>
      </c>
      <c r="Z1727" t="s">
        <v>51</v>
      </c>
      <c r="AA1727" t="s">
        <v>92</v>
      </c>
      <c r="AB1727" t="s">
        <v>93</v>
      </c>
      <c r="AC1727" t="s">
        <v>53</v>
      </c>
      <c r="AD1727" t="e">
        <v>#N/A</v>
      </c>
      <c r="AE1727" t="e">
        <v>#N/A</v>
      </c>
      <c r="AF1727" t="e">
        <v>#N/A</v>
      </c>
      <c r="AG1727" t="e">
        <v>#N/A</v>
      </c>
    </row>
    <row r="1728" spans="1:33" hidden="1" x14ac:dyDescent="0.25">
      <c r="A1728">
        <v>86164</v>
      </c>
      <c r="B1728" s="2" t="s">
        <v>33</v>
      </c>
      <c r="C1728" t="s">
        <v>34</v>
      </c>
      <c r="D1728">
        <v>33041505127</v>
      </c>
      <c r="E1728" t="s">
        <v>171</v>
      </c>
      <c r="F1728" t="s">
        <v>97</v>
      </c>
      <c r="G1728" t="s">
        <v>98</v>
      </c>
      <c r="H1728" t="s">
        <v>38</v>
      </c>
      <c r="I1728">
        <v>2019618010</v>
      </c>
      <c r="J1728" t="s">
        <v>6915</v>
      </c>
      <c r="K1728" t="s">
        <v>6916</v>
      </c>
      <c r="L1728" t="e">
        <v>#N/A</v>
      </c>
      <c r="M1728">
        <v>10</v>
      </c>
      <c r="N1728" t="s">
        <v>41</v>
      </c>
      <c r="O1728" t="s">
        <v>101</v>
      </c>
      <c r="P1728" t="s">
        <v>66</v>
      </c>
      <c r="Q1728" t="s">
        <v>57</v>
      </c>
      <c r="R1728">
        <v>40028</v>
      </c>
      <c r="S1728" t="s">
        <v>45</v>
      </c>
      <c r="T1728" t="s">
        <v>46</v>
      </c>
      <c r="U1728" t="s">
        <v>6917</v>
      </c>
      <c r="V1728" t="s">
        <v>6918</v>
      </c>
      <c r="X1728" t="s">
        <v>50</v>
      </c>
      <c r="Y1728" t="s">
        <v>49</v>
      </c>
      <c r="Z1728" t="s">
        <v>51</v>
      </c>
      <c r="AA1728" t="s">
        <v>50</v>
      </c>
      <c r="AB1728" t="s">
        <v>52</v>
      </c>
      <c r="AC1728" t="s">
        <v>53</v>
      </c>
      <c r="AD1728" t="e">
        <v>#N/A</v>
      </c>
      <c r="AE1728" t="e">
        <v>#N/A</v>
      </c>
      <c r="AF1728" t="e">
        <v>#N/A</v>
      </c>
      <c r="AG1728" t="e">
        <v>#N/A</v>
      </c>
    </row>
    <row r="1729" spans="1:33" hidden="1" x14ac:dyDescent="0.25">
      <c r="A1729">
        <v>87408</v>
      </c>
      <c r="B1729" s="2" t="s">
        <v>33</v>
      </c>
      <c r="C1729" t="s">
        <v>34</v>
      </c>
      <c r="D1729">
        <v>33041505127</v>
      </c>
      <c r="E1729" t="s">
        <v>171</v>
      </c>
      <c r="F1729" t="s">
        <v>97</v>
      </c>
      <c r="G1729" t="s">
        <v>98</v>
      </c>
      <c r="H1729" t="s">
        <v>38</v>
      </c>
      <c r="I1729">
        <v>2019706161</v>
      </c>
      <c r="J1729" t="s">
        <v>7092</v>
      </c>
      <c r="K1729" t="s">
        <v>7093</v>
      </c>
      <c r="L1729" t="e">
        <v>#N/A</v>
      </c>
      <c r="M1729">
        <v>10</v>
      </c>
      <c r="N1729" t="s">
        <v>74</v>
      </c>
      <c r="O1729" t="s">
        <v>101</v>
      </c>
      <c r="P1729" t="s">
        <v>66</v>
      </c>
      <c r="Q1729" t="s">
        <v>57</v>
      </c>
      <c r="R1729">
        <v>40140</v>
      </c>
      <c r="S1729" t="s">
        <v>45</v>
      </c>
      <c r="T1729" t="s">
        <v>46</v>
      </c>
      <c r="U1729" t="s">
        <v>7094</v>
      </c>
      <c r="V1729" t="s">
        <v>435</v>
      </c>
      <c r="X1729" t="s">
        <v>50</v>
      </c>
      <c r="Y1729" t="s">
        <v>49</v>
      </c>
      <c r="Z1729" t="s">
        <v>51</v>
      </c>
      <c r="AA1729" t="s">
        <v>50</v>
      </c>
      <c r="AB1729" t="s">
        <v>52</v>
      </c>
      <c r="AC1729" t="s">
        <v>53</v>
      </c>
      <c r="AD1729" t="e">
        <v>#N/A</v>
      </c>
      <c r="AE1729" t="e">
        <v>#N/A</v>
      </c>
      <c r="AF1729" t="e">
        <v>#N/A</v>
      </c>
      <c r="AG1729" t="e">
        <v>#N/A</v>
      </c>
    </row>
    <row r="1730" spans="1:33" hidden="1" x14ac:dyDescent="0.25">
      <c r="A1730">
        <v>89719</v>
      </c>
      <c r="B1730" s="2" t="s">
        <v>33</v>
      </c>
      <c r="C1730" t="s">
        <v>34</v>
      </c>
      <c r="D1730">
        <v>33041505127</v>
      </c>
      <c r="E1730" t="s">
        <v>171</v>
      </c>
      <c r="F1730" t="s">
        <v>97</v>
      </c>
      <c r="G1730" t="s">
        <v>98</v>
      </c>
      <c r="H1730" t="s">
        <v>38</v>
      </c>
      <c r="I1730">
        <v>2020693345</v>
      </c>
      <c r="J1730" t="s">
        <v>7312</v>
      </c>
      <c r="K1730" t="s">
        <v>7313</v>
      </c>
      <c r="L1730" t="e">
        <v>#N/A</v>
      </c>
      <c r="M1730">
        <v>10</v>
      </c>
      <c r="N1730" t="s">
        <v>41</v>
      </c>
      <c r="O1730" t="s">
        <v>101</v>
      </c>
      <c r="P1730" t="s">
        <v>66</v>
      </c>
      <c r="Q1730" t="s">
        <v>44</v>
      </c>
      <c r="R1730">
        <v>40423</v>
      </c>
      <c r="S1730" t="s">
        <v>45</v>
      </c>
      <c r="T1730" t="s">
        <v>46</v>
      </c>
      <c r="U1730" t="s">
        <v>7314</v>
      </c>
      <c r="V1730" t="s">
        <v>7315</v>
      </c>
      <c r="X1730" t="s">
        <v>50</v>
      </c>
      <c r="Y1730" t="s">
        <v>49</v>
      </c>
      <c r="Z1730" t="s">
        <v>51</v>
      </c>
      <c r="AA1730" t="s">
        <v>92</v>
      </c>
      <c r="AB1730" t="s">
        <v>93</v>
      </c>
      <c r="AC1730" t="s">
        <v>53</v>
      </c>
      <c r="AD1730" t="e">
        <v>#N/A</v>
      </c>
      <c r="AE1730" t="e">
        <v>#N/A</v>
      </c>
      <c r="AF1730" t="e">
        <v>#N/A</v>
      </c>
      <c r="AG1730" t="e">
        <v>#N/A</v>
      </c>
    </row>
    <row r="1731" spans="1:33" hidden="1" x14ac:dyDescent="0.25">
      <c r="A1731">
        <v>91713</v>
      </c>
      <c r="B1731" s="2" t="s">
        <v>33</v>
      </c>
      <c r="C1731" t="s">
        <v>34</v>
      </c>
      <c r="D1731">
        <v>33041505127</v>
      </c>
      <c r="E1731" t="s">
        <v>171</v>
      </c>
      <c r="F1731" t="s">
        <v>97</v>
      </c>
      <c r="G1731" t="s">
        <v>98</v>
      </c>
      <c r="H1731" t="s">
        <v>38</v>
      </c>
      <c r="I1731">
        <v>2021387942</v>
      </c>
      <c r="J1731" t="s">
        <v>7544</v>
      </c>
      <c r="K1731" t="s">
        <v>7545</v>
      </c>
      <c r="L1731" t="e">
        <v>#N/A</v>
      </c>
      <c r="M1731">
        <v>10</v>
      </c>
      <c r="N1731" t="s">
        <v>41</v>
      </c>
      <c r="O1731" t="s">
        <v>101</v>
      </c>
      <c r="P1731" t="s">
        <v>66</v>
      </c>
      <c r="Q1731" t="s">
        <v>57</v>
      </c>
      <c r="R1731">
        <v>40132</v>
      </c>
      <c r="S1731" t="s">
        <v>45</v>
      </c>
      <c r="T1731" t="s">
        <v>46</v>
      </c>
      <c r="U1731" t="s">
        <v>7546</v>
      </c>
      <c r="V1731" t="s">
        <v>4056</v>
      </c>
      <c r="X1731" t="s">
        <v>50</v>
      </c>
      <c r="Y1731" t="s">
        <v>49</v>
      </c>
      <c r="Z1731" t="s">
        <v>51</v>
      </c>
      <c r="AA1731" t="s">
        <v>50</v>
      </c>
      <c r="AB1731" t="s">
        <v>52</v>
      </c>
      <c r="AC1731" t="s">
        <v>53</v>
      </c>
      <c r="AD1731" t="e">
        <v>#N/A</v>
      </c>
      <c r="AE1731" t="e">
        <v>#N/A</v>
      </c>
      <c r="AF1731" t="e">
        <v>#N/A</v>
      </c>
      <c r="AG1731" t="e">
        <v>#N/A</v>
      </c>
    </row>
    <row r="1732" spans="1:33" hidden="1" x14ac:dyDescent="0.25">
      <c r="A1732">
        <v>93032</v>
      </c>
      <c r="B1732" s="2" t="s">
        <v>33</v>
      </c>
      <c r="C1732" t="s">
        <v>34</v>
      </c>
      <c r="D1732">
        <v>33041505127</v>
      </c>
      <c r="E1732" t="s">
        <v>171</v>
      </c>
      <c r="F1732" t="s">
        <v>97</v>
      </c>
      <c r="G1732" t="s">
        <v>98</v>
      </c>
      <c r="H1732" t="s">
        <v>38</v>
      </c>
      <c r="I1732">
        <v>2022544787</v>
      </c>
      <c r="J1732" t="s">
        <v>7699</v>
      </c>
      <c r="K1732" t="s">
        <v>7700</v>
      </c>
      <c r="L1732" t="e">
        <v>#N/A</v>
      </c>
      <c r="M1732">
        <v>10</v>
      </c>
      <c r="N1732" t="s">
        <v>41</v>
      </c>
      <c r="O1732" t="s">
        <v>101</v>
      </c>
      <c r="P1732" t="s">
        <v>66</v>
      </c>
      <c r="Q1732" t="s">
        <v>44</v>
      </c>
      <c r="R1732">
        <v>39968</v>
      </c>
      <c r="S1732" t="s">
        <v>45</v>
      </c>
      <c r="T1732" t="s">
        <v>46</v>
      </c>
      <c r="U1732" t="s">
        <v>7701</v>
      </c>
      <c r="V1732" t="s">
        <v>7702</v>
      </c>
      <c r="X1732" t="s">
        <v>50</v>
      </c>
      <c r="Y1732" t="s">
        <v>49</v>
      </c>
      <c r="Z1732" t="s">
        <v>51</v>
      </c>
      <c r="AA1732" t="s">
        <v>50</v>
      </c>
      <c r="AB1732" t="s">
        <v>52</v>
      </c>
      <c r="AC1732" t="s">
        <v>53</v>
      </c>
      <c r="AD1732" t="e">
        <v>#N/A</v>
      </c>
      <c r="AE1732" t="e">
        <v>#N/A</v>
      </c>
      <c r="AF1732" t="e">
        <v>#N/A</v>
      </c>
      <c r="AG1732" t="e">
        <v>#N/A</v>
      </c>
    </row>
    <row r="1733" spans="1:33" hidden="1" x14ac:dyDescent="0.25">
      <c r="A1733">
        <v>96147</v>
      </c>
      <c r="B1733" s="2" t="s">
        <v>33</v>
      </c>
      <c r="C1733" t="s">
        <v>34</v>
      </c>
      <c r="D1733">
        <v>33041505127</v>
      </c>
      <c r="E1733" t="s">
        <v>171</v>
      </c>
      <c r="F1733" t="s">
        <v>97</v>
      </c>
      <c r="G1733" t="s">
        <v>98</v>
      </c>
      <c r="H1733" t="s">
        <v>38</v>
      </c>
      <c r="I1733">
        <v>1026308640</v>
      </c>
      <c r="J1733" t="s">
        <v>8051</v>
      </c>
      <c r="K1733" t="s">
        <v>8052</v>
      </c>
      <c r="L1733" t="e">
        <v>#N/A</v>
      </c>
      <c r="M1733">
        <v>10</v>
      </c>
      <c r="N1733" t="s">
        <v>56</v>
      </c>
      <c r="O1733" t="s">
        <v>101</v>
      </c>
      <c r="P1733" t="s">
        <v>66</v>
      </c>
      <c r="Q1733" t="s">
        <v>44</v>
      </c>
      <c r="R1733">
        <v>39979</v>
      </c>
      <c r="S1733" t="s">
        <v>45</v>
      </c>
      <c r="T1733" t="s">
        <v>46</v>
      </c>
      <c r="U1733" t="s">
        <v>8053</v>
      </c>
      <c r="V1733" t="s">
        <v>8054</v>
      </c>
      <c r="X1733" t="s">
        <v>50</v>
      </c>
      <c r="Y1733" t="s">
        <v>49</v>
      </c>
      <c r="Z1733" t="s">
        <v>51</v>
      </c>
      <c r="AA1733" t="s">
        <v>92</v>
      </c>
      <c r="AB1733" t="s">
        <v>93</v>
      </c>
      <c r="AC1733" t="s">
        <v>53</v>
      </c>
      <c r="AD1733" t="e">
        <v>#N/A</v>
      </c>
      <c r="AE1733" t="e">
        <v>#N/A</v>
      </c>
      <c r="AF1733" t="e">
        <v>#N/A</v>
      </c>
      <c r="AG1733" t="e">
        <v>#N/A</v>
      </c>
    </row>
    <row r="1734" spans="1:33" hidden="1" x14ac:dyDescent="0.25">
      <c r="A1734">
        <v>96163</v>
      </c>
      <c r="B1734" s="2" t="s">
        <v>33</v>
      </c>
      <c r="C1734" t="s">
        <v>34</v>
      </c>
      <c r="D1734">
        <v>33041505127</v>
      </c>
      <c r="E1734" t="s">
        <v>171</v>
      </c>
      <c r="F1734" t="s">
        <v>97</v>
      </c>
      <c r="G1734" t="s">
        <v>98</v>
      </c>
      <c r="H1734" t="s">
        <v>38</v>
      </c>
      <c r="I1734">
        <v>2026316381</v>
      </c>
      <c r="J1734" t="s">
        <v>8061</v>
      </c>
      <c r="K1734" t="s">
        <v>8062</v>
      </c>
      <c r="L1734" t="e">
        <v>#N/A</v>
      </c>
      <c r="M1734">
        <v>10</v>
      </c>
      <c r="N1734" t="s">
        <v>74</v>
      </c>
      <c r="O1734" t="s">
        <v>101</v>
      </c>
      <c r="P1734" t="s">
        <v>66</v>
      </c>
      <c r="Q1734" t="s">
        <v>57</v>
      </c>
      <c r="R1734">
        <v>39609</v>
      </c>
      <c r="S1734" t="s">
        <v>45</v>
      </c>
      <c r="T1734" t="s">
        <v>46</v>
      </c>
      <c r="U1734" t="s">
        <v>8063</v>
      </c>
      <c r="V1734" t="s">
        <v>8064</v>
      </c>
      <c r="X1734" t="s">
        <v>50</v>
      </c>
      <c r="Y1734" t="s">
        <v>49</v>
      </c>
      <c r="Z1734" t="s">
        <v>51</v>
      </c>
      <c r="AA1734" t="s">
        <v>50</v>
      </c>
      <c r="AB1734" t="s">
        <v>52</v>
      </c>
      <c r="AC1734" t="s">
        <v>60</v>
      </c>
      <c r="AD1734" t="s">
        <v>61</v>
      </c>
      <c r="AE1734">
        <v>1400</v>
      </c>
      <c r="AF1734" t="s">
        <v>62</v>
      </c>
      <c r="AG1734" t="e">
        <v>#N/A</v>
      </c>
    </row>
    <row r="1735" spans="1:33" hidden="1" x14ac:dyDescent="0.25">
      <c r="A1735">
        <v>96164</v>
      </c>
      <c r="B1735" s="2" t="s">
        <v>33</v>
      </c>
      <c r="C1735" t="s">
        <v>34</v>
      </c>
      <c r="D1735">
        <v>33041505127</v>
      </c>
      <c r="E1735" t="s">
        <v>171</v>
      </c>
      <c r="F1735" t="s">
        <v>97</v>
      </c>
      <c r="G1735" t="s">
        <v>98</v>
      </c>
      <c r="H1735" t="s">
        <v>38</v>
      </c>
      <c r="I1735">
        <v>2026316404</v>
      </c>
      <c r="J1735" t="s">
        <v>8065</v>
      </c>
      <c r="K1735" t="s">
        <v>8066</v>
      </c>
      <c r="L1735" t="e">
        <v>#N/A</v>
      </c>
      <c r="M1735">
        <v>10</v>
      </c>
      <c r="N1735" t="s">
        <v>74</v>
      </c>
      <c r="O1735" t="s">
        <v>101</v>
      </c>
      <c r="P1735" t="s">
        <v>66</v>
      </c>
      <c r="Q1735" t="s">
        <v>57</v>
      </c>
      <c r="R1735">
        <v>40099</v>
      </c>
      <c r="S1735" t="s">
        <v>45</v>
      </c>
      <c r="T1735" t="s">
        <v>46</v>
      </c>
      <c r="U1735" t="s">
        <v>8063</v>
      </c>
      <c r="V1735" t="s">
        <v>8064</v>
      </c>
      <c r="X1735" t="s">
        <v>50</v>
      </c>
      <c r="Y1735" t="s">
        <v>49</v>
      </c>
      <c r="Z1735" t="s">
        <v>51</v>
      </c>
      <c r="AA1735" t="s">
        <v>50</v>
      </c>
      <c r="AB1735" t="s">
        <v>52</v>
      </c>
      <c r="AC1735" t="s">
        <v>60</v>
      </c>
      <c r="AD1735" t="s">
        <v>61</v>
      </c>
      <c r="AE1735">
        <v>1400</v>
      </c>
      <c r="AF1735" t="s">
        <v>62</v>
      </c>
      <c r="AG1735" t="e">
        <v>#N/A</v>
      </c>
    </row>
    <row r="1736" spans="1:33" hidden="1" x14ac:dyDescent="0.25">
      <c r="A1736">
        <v>97041</v>
      </c>
      <c r="B1736" s="2" t="s">
        <v>33</v>
      </c>
      <c r="C1736" t="s">
        <v>34</v>
      </c>
      <c r="D1736">
        <v>33041505127</v>
      </c>
      <c r="E1736" t="s">
        <v>171</v>
      </c>
      <c r="F1736" t="s">
        <v>97</v>
      </c>
      <c r="G1736" t="s">
        <v>98</v>
      </c>
      <c r="H1736" t="s">
        <v>38</v>
      </c>
      <c r="I1736">
        <v>41021974</v>
      </c>
      <c r="J1736" t="s">
        <v>8146</v>
      </c>
      <c r="K1736" t="s">
        <v>8147</v>
      </c>
      <c r="L1736" t="e">
        <v>#N/A</v>
      </c>
      <c r="M1736">
        <v>10</v>
      </c>
      <c r="N1736" t="s">
        <v>41</v>
      </c>
      <c r="O1736" t="s">
        <v>101</v>
      </c>
      <c r="P1736" t="s">
        <v>66</v>
      </c>
      <c r="Q1736" t="s">
        <v>44</v>
      </c>
      <c r="R1736">
        <v>40171</v>
      </c>
      <c r="S1736" t="s">
        <v>45</v>
      </c>
      <c r="T1736" t="s">
        <v>46</v>
      </c>
      <c r="U1736" t="s">
        <v>8148</v>
      </c>
      <c r="V1736" t="s">
        <v>8149</v>
      </c>
      <c r="X1736" t="s">
        <v>50</v>
      </c>
      <c r="Y1736" t="s">
        <v>49</v>
      </c>
      <c r="Z1736" t="s">
        <v>51</v>
      </c>
      <c r="AA1736" t="s">
        <v>92</v>
      </c>
      <c r="AB1736" t="s">
        <v>93</v>
      </c>
      <c r="AC1736" t="s">
        <v>60</v>
      </c>
      <c r="AD1736" t="s">
        <v>61</v>
      </c>
      <c r="AE1736">
        <v>1400</v>
      </c>
      <c r="AF1736" t="s">
        <v>6186</v>
      </c>
      <c r="AG1736" t="e">
        <v>#N/A</v>
      </c>
    </row>
    <row r="1737" spans="1:33" hidden="1" x14ac:dyDescent="0.25">
      <c r="A1737">
        <v>79386</v>
      </c>
      <c r="B1737" s="2" t="s">
        <v>33</v>
      </c>
      <c r="C1737" t="s">
        <v>315</v>
      </c>
      <c r="D1737">
        <v>33041402306</v>
      </c>
      <c r="E1737" t="s">
        <v>5888</v>
      </c>
      <c r="F1737" t="s">
        <v>97</v>
      </c>
      <c r="G1737" t="s">
        <v>98</v>
      </c>
      <c r="H1737" t="s">
        <v>38</v>
      </c>
      <c r="I1737">
        <v>2016483965</v>
      </c>
      <c r="J1737" t="s">
        <v>5889</v>
      </c>
      <c r="K1737" t="s">
        <v>2222</v>
      </c>
      <c r="L1737" t="e">
        <v>#N/A</v>
      </c>
      <c r="M1737">
        <v>10</v>
      </c>
      <c r="N1737" t="s">
        <v>74</v>
      </c>
      <c r="O1737" t="s">
        <v>101</v>
      </c>
      <c r="P1737" t="s">
        <v>66</v>
      </c>
      <c r="Q1737" t="s">
        <v>57</v>
      </c>
      <c r="R1737">
        <v>39968</v>
      </c>
      <c r="S1737" t="s">
        <v>45</v>
      </c>
      <c r="T1737" t="s">
        <v>46</v>
      </c>
      <c r="U1737" t="s">
        <v>5357</v>
      </c>
      <c r="V1737" t="s">
        <v>5890</v>
      </c>
      <c r="X1737" t="s">
        <v>50</v>
      </c>
      <c r="Y1737" t="s">
        <v>49</v>
      </c>
      <c r="Z1737" t="s">
        <v>51</v>
      </c>
      <c r="AA1737" t="s">
        <v>116</v>
      </c>
      <c r="AB1737" t="s">
        <v>93</v>
      </c>
      <c r="AC1737" t="s">
        <v>110</v>
      </c>
      <c r="AD1737" t="e">
        <v>#N/A</v>
      </c>
      <c r="AE1737" t="e">
        <v>#N/A</v>
      </c>
      <c r="AF1737" t="e">
        <v>#N/A</v>
      </c>
      <c r="AG1737" t="e">
        <v>#N/A</v>
      </c>
    </row>
    <row r="1738" spans="1:33" hidden="1" x14ac:dyDescent="0.25">
      <c r="A1738">
        <v>79465</v>
      </c>
      <c r="B1738" s="2" t="s">
        <v>33</v>
      </c>
      <c r="C1738" t="s">
        <v>315</v>
      </c>
      <c r="D1738">
        <v>33041402306</v>
      </c>
      <c r="E1738" t="s">
        <v>5888</v>
      </c>
      <c r="F1738" t="s">
        <v>97</v>
      </c>
      <c r="G1738" t="s">
        <v>98</v>
      </c>
      <c r="H1738" t="s">
        <v>38</v>
      </c>
      <c r="I1738">
        <v>2016492309</v>
      </c>
      <c r="J1738" t="s">
        <v>5962</v>
      </c>
      <c r="K1738" t="s">
        <v>5963</v>
      </c>
      <c r="L1738" t="e">
        <v>#N/A</v>
      </c>
      <c r="M1738">
        <v>10</v>
      </c>
      <c r="N1738" t="s">
        <v>41</v>
      </c>
      <c r="O1738" t="s">
        <v>101</v>
      </c>
      <c r="P1738" t="s">
        <v>66</v>
      </c>
      <c r="Q1738" t="s">
        <v>57</v>
      </c>
      <c r="R1738">
        <v>39714</v>
      </c>
      <c r="S1738" t="s">
        <v>45</v>
      </c>
      <c r="T1738" t="s">
        <v>174</v>
      </c>
      <c r="U1738" t="s">
        <v>5964</v>
      </c>
      <c r="V1738" t="s">
        <v>5965</v>
      </c>
      <c r="X1738" t="s">
        <v>50</v>
      </c>
      <c r="Y1738" t="s">
        <v>49</v>
      </c>
      <c r="Z1738" t="s">
        <v>51</v>
      </c>
      <c r="AA1738" t="s">
        <v>116</v>
      </c>
      <c r="AB1738" t="s">
        <v>93</v>
      </c>
      <c r="AC1738" t="s">
        <v>110</v>
      </c>
      <c r="AD1738" t="e">
        <v>#N/A</v>
      </c>
      <c r="AE1738" t="e">
        <v>#N/A</v>
      </c>
      <c r="AF1738" t="e">
        <v>#N/A</v>
      </c>
      <c r="AG1738" t="s">
        <v>61</v>
      </c>
    </row>
    <row r="1739" spans="1:33" hidden="1" x14ac:dyDescent="0.25">
      <c r="A1739">
        <v>79470</v>
      </c>
      <c r="B1739" s="2" t="s">
        <v>33</v>
      </c>
      <c r="C1739" t="s">
        <v>315</v>
      </c>
      <c r="D1739">
        <v>33041402306</v>
      </c>
      <c r="E1739" t="s">
        <v>5888</v>
      </c>
      <c r="F1739" t="s">
        <v>97</v>
      </c>
      <c r="G1739" t="s">
        <v>98</v>
      </c>
      <c r="H1739" t="s">
        <v>38</v>
      </c>
      <c r="I1739">
        <v>2016492748</v>
      </c>
      <c r="J1739" t="s">
        <v>5966</v>
      </c>
      <c r="K1739" t="s">
        <v>5967</v>
      </c>
      <c r="L1739" t="e">
        <v>#N/A</v>
      </c>
      <c r="M1739">
        <v>10</v>
      </c>
      <c r="N1739" t="s">
        <v>41</v>
      </c>
      <c r="O1739" t="s">
        <v>101</v>
      </c>
      <c r="P1739" t="s">
        <v>66</v>
      </c>
      <c r="Q1739" t="s">
        <v>44</v>
      </c>
      <c r="R1739">
        <v>40106</v>
      </c>
      <c r="S1739" t="s">
        <v>45</v>
      </c>
      <c r="T1739" t="s">
        <v>46</v>
      </c>
      <c r="U1739" t="s">
        <v>5968</v>
      </c>
      <c r="V1739" t="s">
        <v>5969</v>
      </c>
      <c r="X1739" t="s">
        <v>50</v>
      </c>
      <c r="Y1739" t="s">
        <v>49</v>
      </c>
      <c r="Z1739" t="s">
        <v>51</v>
      </c>
      <c r="AA1739" t="s">
        <v>50</v>
      </c>
      <c r="AB1739" t="s">
        <v>52</v>
      </c>
      <c r="AC1739" t="s">
        <v>53</v>
      </c>
      <c r="AD1739" t="e">
        <v>#N/A</v>
      </c>
      <c r="AE1739" t="e">
        <v>#N/A</v>
      </c>
      <c r="AF1739" t="e">
        <v>#N/A</v>
      </c>
      <c r="AG1739" t="e">
        <v>#N/A</v>
      </c>
    </row>
    <row r="1740" spans="1:33" hidden="1" x14ac:dyDescent="0.25">
      <c r="A1740">
        <v>79541</v>
      </c>
      <c r="B1740" s="2" t="s">
        <v>33</v>
      </c>
      <c r="C1740" t="s">
        <v>315</v>
      </c>
      <c r="D1740">
        <v>33041402306</v>
      </c>
      <c r="E1740" t="s">
        <v>5888</v>
      </c>
      <c r="F1740" t="s">
        <v>97</v>
      </c>
      <c r="G1740" t="s">
        <v>98</v>
      </c>
      <c r="H1740" t="s">
        <v>38</v>
      </c>
      <c r="I1740">
        <v>2016500087</v>
      </c>
      <c r="J1740" t="s">
        <v>5973</v>
      </c>
      <c r="K1740" t="s">
        <v>5974</v>
      </c>
      <c r="L1740" t="e">
        <v>#N/A</v>
      </c>
      <c r="M1740">
        <v>10</v>
      </c>
      <c r="N1740" t="s">
        <v>41</v>
      </c>
      <c r="O1740" t="s">
        <v>101</v>
      </c>
      <c r="P1740" t="s">
        <v>66</v>
      </c>
      <c r="Q1740" t="s">
        <v>57</v>
      </c>
      <c r="R1740">
        <v>40131</v>
      </c>
      <c r="S1740" t="s">
        <v>45</v>
      </c>
      <c r="T1740" t="s">
        <v>174</v>
      </c>
      <c r="U1740" t="s">
        <v>5975</v>
      </c>
      <c r="V1740" t="s">
        <v>5976</v>
      </c>
      <c r="X1740" t="s">
        <v>50</v>
      </c>
      <c r="Y1740" t="s">
        <v>49</v>
      </c>
      <c r="Z1740" t="s">
        <v>51</v>
      </c>
      <c r="AA1740" t="s">
        <v>50</v>
      </c>
      <c r="AB1740" t="s">
        <v>52</v>
      </c>
      <c r="AC1740" t="s">
        <v>110</v>
      </c>
      <c r="AD1740" t="e">
        <v>#N/A</v>
      </c>
      <c r="AE1740" t="e">
        <v>#N/A</v>
      </c>
      <c r="AF1740" t="e">
        <v>#N/A</v>
      </c>
      <c r="AG1740" t="e">
        <v>#N/A</v>
      </c>
    </row>
    <row r="1741" spans="1:33" hidden="1" x14ac:dyDescent="0.25">
      <c r="A1741">
        <v>79546</v>
      </c>
      <c r="B1741" s="2" t="s">
        <v>33</v>
      </c>
      <c r="C1741" t="s">
        <v>315</v>
      </c>
      <c r="D1741">
        <v>33041402306</v>
      </c>
      <c r="E1741" t="s">
        <v>5888</v>
      </c>
      <c r="F1741" t="s">
        <v>97</v>
      </c>
      <c r="G1741" t="s">
        <v>98</v>
      </c>
      <c r="H1741" t="s">
        <v>38</v>
      </c>
      <c r="I1741">
        <v>2016500954</v>
      </c>
      <c r="J1741" t="s">
        <v>5977</v>
      </c>
      <c r="K1741" t="s">
        <v>5978</v>
      </c>
      <c r="L1741" t="e">
        <v>#N/A</v>
      </c>
      <c r="M1741">
        <v>10</v>
      </c>
      <c r="N1741" t="s">
        <v>56</v>
      </c>
      <c r="O1741" t="s">
        <v>101</v>
      </c>
      <c r="P1741" t="s">
        <v>66</v>
      </c>
      <c r="Q1741" t="s">
        <v>44</v>
      </c>
      <c r="R1741">
        <v>40238</v>
      </c>
      <c r="S1741" t="s">
        <v>45</v>
      </c>
      <c r="T1741" t="s">
        <v>46</v>
      </c>
      <c r="U1741" t="s">
        <v>5979</v>
      </c>
      <c r="V1741" t="s">
        <v>1211</v>
      </c>
      <c r="X1741" t="s">
        <v>50</v>
      </c>
      <c r="Y1741" t="s">
        <v>49</v>
      </c>
      <c r="Z1741" t="s">
        <v>51</v>
      </c>
      <c r="AA1741" t="s">
        <v>92</v>
      </c>
      <c r="AB1741" t="s">
        <v>93</v>
      </c>
      <c r="AC1741" t="s">
        <v>53</v>
      </c>
      <c r="AD1741" t="e">
        <v>#N/A</v>
      </c>
      <c r="AE1741" t="e">
        <v>#N/A</v>
      </c>
      <c r="AF1741" t="e">
        <v>#N/A</v>
      </c>
      <c r="AG1741" t="e">
        <v>#N/A</v>
      </c>
    </row>
    <row r="1742" spans="1:33" hidden="1" x14ac:dyDescent="0.25">
      <c r="A1742">
        <v>79630</v>
      </c>
      <c r="B1742" s="2" t="s">
        <v>33</v>
      </c>
      <c r="C1742" t="s">
        <v>315</v>
      </c>
      <c r="D1742">
        <v>33041402306</v>
      </c>
      <c r="E1742" t="s">
        <v>5888</v>
      </c>
      <c r="F1742" t="s">
        <v>97</v>
      </c>
      <c r="G1742" t="s">
        <v>98</v>
      </c>
      <c r="H1742" t="s">
        <v>38</v>
      </c>
      <c r="I1742">
        <v>2016511127</v>
      </c>
      <c r="J1742" t="s">
        <v>5983</v>
      </c>
      <c r="K1742" t="s">
        <v>5984</v>
      </c>
      <c r="L1742" t="e">
        <v>#N/A</v>
      </c>
      <c r="M1742">
        <v>10</v>
      </c>
      <c r="N1742" t="s">
        <v>56</v>
      </c>
      <c r="O1742" t="s">
        <v>101</v>
      </c>
      <c r="P1742" t="s">
        <v>66</v>
      </c>
      <c r="Q1742" t="s">
        <v>44</v>
      </c>
      <c r="R1742">
        <v>40329</v>
      </c>
      <c r="S1742" t="s">
        <v>45</v>
      </c>
      <c r="T1742" t="s">
        <v>46</v>
      </c>
      <c r="U1742" t="s">
        <v>5985</v>
      </c>
      <c r="V1742" t="s">
        <v>5986</v>
      </c>
      <c r="X1742" t="s">
        <v>50</v>
      </c>
      <c r="Y1742" t="s">
        <v>49</v>
      </c>
      <c r="Z1742" t="s">
        <v>51</v>
      </c>
      <c r="AA1742" t="s">
        <v>92</v>
      </c>
      <c r="AB1742" t="s">
        <v>93</v>
      </c>
      <c r="AC1742" t="s">
        <v>60</v>
      </c>
      <c r="AD1742" t="s">
        <v>61</v>
      </c>
      <c r="AE1742">
        <v>1400</v>
      </c>
      <c r="AF1742" t="s">
        <v>94</v>
      </c>
      <c r="AG1742" t="e">
        <v>#N/A</v>
      </c>
    </row>
    <row r="1743" spans="1:33" hidden="1" x14ac:dyDescent="0.25">
      <c r="A1743">
        <v>80045</v>
      </c>
      <c r="B1743" s="2" t="s">
        <v>33</v>
      </c>
      <c r="C1743" t="s">
        <v>315</v>
      </c>
      <c r="D1743">
        <v>33041402306</v>
      </c>
      <c r="E1743" t="s">
        <v>5888</v>
      </c>
      <c r="F1743" t="s">
        <v>97</v>
      </c>
      <c r="G1743" t="s">
        <v>98</v>
      </c>
      <c r="H1743" t="s">
        <v>38</v>
      </c>
      <c r="I1743">
        <v>2016550401</v>
      </c>
      <c r="J1743" t="s">
        <v>6105</v>
      </c>
      <c r="K1743" t="s">
        <v>6106</v>
      </c>
      <c r="L1743" t="e">
        <v>#N/A</v>
      </c>
      <c r="M1743">
        <v>10</v>
      </c>
      <c r="N1743" t="s">
        <v>41</v>
      </c>
      <c r="O1743" t="s">
        <v>101</v>
      </c>
      <c r="P1743" t="s">
        <v>66</v>
      </c>
      <c r="Q1743" t="s">
        <v>57</v>
      </c>
      <c r="R1743">
        <v>39784</v>
      </c>
      <c r="S1743" t="s">
        <v>45</v>
      </c>
      <c r="T1743" t="s">
        <v>46</v>
      </c>
      <c r="U1743" t="s">
        <v>3094</v>
      </c>
      <c r="V1743" t="s">
        <v>6107</v>
      </c>
      <c r="X1743" t="s">
        <v>50</v>
      </c>
      <c r="Y1743" t="s">
        <v>49</v>
      </c>
      <c r="Z1743" t="s">
        <v>51</v>
      </c>
      <c r="AA1743" t="s">
        <v>116</v>
      </c>
      <c r="AB1743" t="s">
        <v>93</v>
      </c>
      <c r="AC1743" t="s">
        <v>110</v>
      </c>
      <c r="AD1743" t="e">
        <v>#N/A</v>
      </c>
      <c r="AE1743" t="e">
        <v>#N/A</v>
      </c>
      <c r="AF1743" t="e">
        <v>#N/A</v>
      </c>
      <c r="AG1743" t="e">
        <v>#N/A</v>
      </c>
    </row>
    <row r="1744" spans="1:33" hidden="1" x14ac:dyDescent="0.25">
      <c r="A1744">
        <v>80061</v>
      </c>
      <c r="B1744" s="2" t="s">
        <v>33</v>
      </c>
      <c r="C1744" t="s">
        <v>315</v>
      </c>
      <c r="D1744">
        <v>33041402306</v>
      </c>
      <c r="E1744" t="s">
        <v>5888</v>
      </c>
      <c r="F1744" t="s">
        <v>97</v>
      </c>
      <c r="G1744" t="s">
        <v>98</v>
      </c>
      <c r="H1744" t="s">
        <v>38</v>
      </c>
      <c r="I1744">
        <v>2016551854</v>
      </c>
      <c r="J1744" t="s">
        <v>6108</v>
      </c>
      <c r="K1744" t="s">
        <v>2222</v>
      </c>
      <c r="L1744" t="e">
        <v>#N/A</v>
      </c>
      <c r="M1744">
        <v>10</v>
      </c>
      <c r="N1744" t="s">
        <v>56</v>
      </c>
      <c r="O1744" t="s">
        <v>101</v>
      </c>
      <c r="P1744" t="s">
        <v>66</v>
      </c>
      <c r="Q1744" t="s">
        <v>57</v>
      </c>
      <c r="R1744">
        <v>40233</v>
      </c>
      <c r="S1744" t="s">
        <v>45</v>
      </c>
      <c r="T1744" t="s">
        <v>174</v>
      </c>
      <c r="U1744" t="s">
        <v>150</v>
      </c>
      <c r="V1744" t="s">
        <v>1462</v>
      </c>
      <c r="X1744" t="s">
        <v>50</v>
      </c>
      <c r="Y1744" t="s">
        <v>49</v>
      </c>
      <c r="Z1744" t="s">
        <v>51</v>
      </c>
      <c r="AA1744" t="s">
        <v>92</v>
      </c>
      <c r="AB1744" t="s">
        <v>93</v>
      </c>
      <c r="AC1744" t="s">
        <v>53</v>
      </c>
      <c r="AD1744" t="e">
        <v>#N/A</v>
      </c>
      <c r="AE1744" t="e">
        <v>#N/A</v>
      </c>
      <c r="AF1744" t="e">
        <v>#N/A</v>
      </c>
      <c r="AG1744" t="e">
        <v>#N/A</v>
      </c>
    </row>
    <row r="1745" spans="1:33" hidden="1" x14ac:dyDescent="0.25">
      <c r="A1745">
        <v>80076</v>
      </c>
      <c r="B1745" s="2" t="s">
        <v>33</v>
      </c>
      <c r="C1745" t="s">
        <v>315</v>
      </c>
      <c r="D1745">
        <v>33041402306</v>
      </c>
      <c r="E1745" t="s">
        <v>5888</v>
      </c>
      <c r="F1745" t="s">
        <v>97</v>
      </c>
      <c r="G1745" t="s">
        <v>98</v>
      </c>
      <c r="H1745" t="s">
        <v>38</v>
      </c>
      <c r="I1745">
        <v>2016553549</v>
      </c>
      <c r="J1745" t="s">
        <v>6112</v>
      </c>
      <c r="K1745" t="s">
        <v>6113</v>
      </c>
      <c r="L1745" t="e">
        <v>#N/A</v>
      </c>
      <c r="M1745">
        <v>10</v>
      </c>
      <c r="N1745" t="s">
        <v>56</v>
      </c>
      <c r="O1745" t="s">
        <v>101</v>
      </c>
      <c r="P1745" t="s">
        <v>66</v>
      </c>
      <c r="Q1745" t="s">
        <v>44</v>
      </c>
      <c r="R1745">
        <v>40093</v>
      </c>
      <c r="S1745" t="s">
        <v>45</v>
      </c>
      <c r="T1745" t="s">
        <v>46</v>
      </c>
      <c r="U1745" t="s">
        <v>5867</v>
      </c>
      <c r="V1745" t="s">
        <v>6114</v>
      </c>
      <c r="X1745" t="s">
        <v>50</v>
      </c>
      <c r="Y1745" t="s">
        <v>49</v>
      </c>
      <c r="Z1745" t="s">
        <v>51</v>
      </c>
      <c r="AA1745" t="s">
        <v>50</v>
      </c>
      <c r="AB1745" t="s">
        <v>52</v>
      </c>
      <c r="AC1745" t="s">
        <v>110</v>
      </c>
      <c r="AD1745" t="e">
        <v>#N/A</v>
      </c>
      <c r="AE1745" t="e">
        <v>#N/A</v>
      </c>
      <c r="AF1745" t="e">
        <v>#N/A</v>
      </c>
      <c r="AG1745" t="e">
        <v>#N/A</v>
      </c>
    </row>
    <row r="1746" spans="1:33" hidden="1" x14ac:dyDescent="0.25">
      <c r="A1746">
        <v>80190</v>
      </c>
      <c r="B1746" s="2" t="s">
        <v>33</v>
      </c>
      <c r="C1746" t="s">
        <v>315</v>
      </c>
      <c r="D1746">
        <v>33041402306</v>
      </c>
      <c r="E1746" t="s">
        <v>5888</v>
      </c>
      <c r="F1746" t="s">
        <v>97</v>
      </c>
      <c r="G1746" t="s">
        <v>98</v>
      </c>
      <c r="H1746" t="s">
        <v>38</v>
      </c>
      <c r="I1746">
        <v>2016565606</v>
      </c>
      <c r="J1746" t="s">
        <v>6115</v>
      </c>
      <c r="K1746" t="s">
        <v>6116</v>
      </c>
      <c r="L1746" t="e">
        <v>#N/A</v>
      </c>
      <c r="M1746">
        <v>10</v>
      </c>
      <c r="N1746" t="s">
        <v>56</v>
      </c>
      <c r="O1746" t="s">
        <v>101</v>
      </c>
      <c r="P1746" t="s">
        <v>66</v>
      </c>
      <c r="Q1746" t="s">
        <v>44</v>
      </c>
      <c r="R1746">
        <v>40099</v>
      </c>
      <c r="S1746" t="s">
        <v>45</v>
      </c>
      <c r="T1746" t="s">
        <v>46</v>
      </c>
      <c r="U1746" t="s">
        <v>1994</v>
      </c>
      <c r="V1746" t="s">
        <v>6117</v>
      </c>
      <c r="X1746" t="s">
        <v>50</v>
      </c>
      <c r="Y1746" t="s">
        <v>49</v>
      </c>
      <c r="Z1746" t="s">
        <v>51</v>
      </c>
      <c r="AA1746" t="s">
        <v>50</v>
      </c>
      <c r="AB1746" t="s">
        <v>52</v>
      </c>
      <c r="AC1746" t="s">
        <v>110</v>
      </c>
      <c r="AD1746" t="e">
        <v>#N/A</v>
      </c>
      <c r="AE1746" t="e">
        <v>#N/A</v>
      </c>
      <c r="AF1746" t="e">
        <v>#N/A</v>
      </c>
      <c r="AG1746" t="e">
        <v>#N/A</v>
      </c>
    </row>
    <row r="1747" spans="1:33" hidden="1" x14ac:dyDescent="0.25">
      <c r="A1747">
        <v>88525</v>
      </c>
      <c r="B1747" s="2" t="s">
        <v>33</v>
      </c>
      <c r="C1747" t="s">
        <v>315</v>
      </c>
      <c r="D1747">
        <v>33041402306</v>
      </c>
      <c r="E1747" t="s">
        <v>5888</v>
      </c>
      <c r="F1747" t="s">
        <v>97</v>
      </c>
      <c r="G1747" t="s">
        <v>98</v>
      </c>
      <c r="H1747" t="s">
        <v>38</v>
      </c>
      <c r="I1747">
        <v>2019809879</v>
      </c>
      <c r="J1747" t="s">
        <v>7201</v>
      </c>
      <c r="K1747" t="s">
        <v>7202</v>
      </c>
      <c r="L1747" t="e">
        <v>#N/A</v>
      </c>
      <c r="M1747">
        <v>10</v>
      </c>
      <c r="N1747" t="s">
        <v>56</v>
      </c>
      <c r="O1747" t="s">
        <v>101</v>
      </c>
      <c r="P1747" t="s">
        <v>66</v>
      </c>
      <c r="Q1747" t="s">
        <v>44</v>
      </c>
      <c r="R1747">
        <v>40031</v>
      </c>
      <c r="S1747" t="s">
        <v>45</v>
      </c>
      <c r="T1747" t="s">
        <v>46</v>
      </c>
      <c r="U1747" t="s">
        <v>7203</v>
      </c>
      <c r="V1747" t="s">
        <v>7204</v>
      </c>
      <c r="X1747" t="s">
        <v>50</v>
      </c>
      <c r="Y1747" t="s">
        <v>49</v>
      </c>
      <c r="Z1747" t="s">
        <v>51</v>
      </c>
      <c r="AA1747" t="s">
        <v>50</v>
      </c>
      <c r="AB1747" t="s">
        <v>52</v>
      </c>
      <c r="AC1747" t="s">
        <v>53</v>
      </c>
      <c r="AD1747" t="e">
        <v>#N/A</v>
      </c>
      <c r="AE1747" t="e">
        <v>#N/A</v>
      </c>
      <c r="AF1747" t="e">
        <v>#N/A</v>
      </c>
      <c r="AG1747" t="e">
        <v>#N/A</v>
      </c>
    </row>
    <row r="1748" spans="1:33" hidden="1" x14ac:dyDescent="0.25">
      <c r="A1748">
        <v>79447</v>
      </c>
      <c r="B1748" s="2" t="s">
        <v>33</v>
      </c>
      <c r="C1748" t="s">
        <v>315</v>
      </c>
      <c r="D1748">
        <v>33041402003</v>
      </c>
      <c r="E1748" t="s">
        <v>5921</v>
      </c>
      <c r="F1748" t="s">
        <v>97</v>
      </c>
      <c r="G1748" t="s">
        <v>98</v>
      </c>
      <c r="H1748" t="s">
        <v>86</v>
      </c>
      <c r="I1748">
        <v>2016490759</v>
      </c>
      <c r="J1748" t="s">
        <v>5922</v>
      </c>
      <c r="K1748" t="s">
        <v>5923</v>
      </c>
      <c r="L1748" t="e">
        <v>#N/A</v>
      </c>
      <c r="M1748">
        <v>10</v>
      </c>
      <c r="N1748" t="s">
        <v>56</v>
      </c>
      <c r="O1748" t="s">
        <v>101</v>
      </c>
      <c r="P1748" t="s">
        <v>66</v>
      </c>
      <c r="Q1748" t="s">
        <v>57</v>
      </c>
      <c r="R1748">
        <v>40123</v>
      </c>
      <c r="S1748" t="s">
        <v>45</v>
      </c>
      <c r="T1748" t="s">
        <v>46</v>
      </c>
      <c r="U1748" t="s">
        <v>5924</v>
      </c>
      <c r="X1748" t="s">
        <v>50</v>
      </c>
      <c r="Y1748" t="s">
        <v>49</v>
      </c>
      <c r="Z1748" t="s">
        <v>51</v>
      </c>
      <c r="AA1748" t="s">
        <v>92</v>
      </c>
      <c r="AB1748" t="s">
        <v>93</v>
      </c>
      <c r="AC1748" t="s">
        <v>53</v>
      </c>
      <c r="AD1748" t="e">
        <v>#N/A</v>
      </c>
      <c r="AE1748" t="e">
        <v>#N/A</v>
      </c>
      <c r="AF1748" t="e">
        <v>#N/A</v>
      </c>
      <c r="AG1748" t="e">
        <v>#N/A</v>
      </c>
    </row>
    <row r="1749" spans="1:33" hidden="1" x14ac:dyDescent="0.25">
      <c r="A1749">
        <v>93465</v>
      </c>
      <c r="B1749" s="2" t="s">
        <v>33</v>
      </c>
      <c r="C1749" t="s">
        <v>315</v>
      </c>
      <c r="D1749">
        <v>33041402003</v>
      </c>
      <c r="E1749" t="s">
        <v>5921</v>
      </c>
      <c r="F1749" t="s">
        <v>97</v>
      </c>
      <c r="G1749" t="s">
        <v>98</v>
      </c>
      <c r="H1749" t="s">
        <v>86</v>
      </c>
      <c r="I1749">
        <v>2022701465</v>
      </c>
      <c r="J1749" t="s">
        <v>7751</v>
      </c>
      <c r="K1749" t="s">
        <v>7752</v>
      </c>
      <c r="L1749" t="e">
        <v>#N/A</v>
      </c>
      <c r="M1749">
        <v>10</v>
      </c>
      <c r="N1749" t="s">
        <v>56</v>
      </c>
      <c r="O1749" t="s">
        <v>101</v>
      </c>
      <c r="P1749" t="s">
        <v>66</v>
      </c>
      <c r="Q1749" t="s">
        <v>44</v>
      </c>
      <c r="R1749">
        <v>40137</v>
      </c>
      <c r="S1749" t="s">
        <v>45</v>
      </c>
      <c r="T1749" t="s">
        <v>46</v>
      </c>
      <c r="U1749" t="s">
        <v>7753</v>
      </c>
      <c r="V1749" t="s">
        <v>7754</v>
      </c>
      <c r="X1749" t="s">
        <v>50</v>
      </c>
      <c r="Y1749" t="s">
        <v>49</v>
      </c>
      <c r="Z1749" t="s">
        <v>51</v>
      </c>
      <c r="AA1749" t="s">
        <v>92</v>
      </c>
      <c r="AB1749" t="s">
        <v>93</v>
      </c>
      <c r="AC1749" t="s">
        <v>53</v>
      </c>
      <c r="AD1749" t="e">
        <v>#N/A</v>
      </c>
      <c r="AE1749" t="e">
        <v>#N/A</v>
      </c>
      <c r="AF1749" t="e">
        <v>#N/A</v>
      </c>
      <c r="AG1749" t="e">
        <v>#N/A</v>
      </c>
    </row>
    <row r="1750" spans="1:33" hidden="1" x14ac:dyDescent="0.25">
      <c r="A1750">
        <v>19211</v>
      </c>
      <c r="B1750" s="2" t="s">
        <v>33</v>
      </c>
      <c r="C1750" t="s">
        <v>315</v>
      </c>
      <c r="D1750">
        <v>33041400304</v>
      </c>
      <c r="E1750" t="s">
        <v>1986</v>
      </c>
      <c r="F1750" t="s">
        <v>97</v>
      </c>
      <c r="G1750" t="s">
        <v>98</v>
      </c>
      <c r="H1750" t="s">
        <v>38</v>
      </c>
      <c r="I1750">
        <v>2014585277</v>
      </c>
      <c r="J1750" t="s">
        <v>1987</v>
      </c>
      <c r="K1750" t="s">
        <v>1988</v>
      </c>
      <c r="L1750" t="e">
        <v>#N/A</v>
      </c>
      <c r="M1750">
        <v>10</v>
      </c>
      <c r="N1750" t="s">
        <v>56</v>
      </c>
      <c r="O1750" t="s">
        <v>101</v>
      </c>
      <c r="P1750" t="s">
        <v>66</v>
      </c>
      <c r="Q1750" t="s">
        <v>44</v>
      </c>
      <c r="R1750">
        <v>40121</v>
      </c>
      <c r="S1750" t="s">
        <v>45</v>
      </c>
      <c r="T1750" t="s">
        <v>46</v>
      </c>
      <c r="U1750" t="s">
        <v>1989</v>
      </c>
      <c r="V1750" t="s">
        <v>1990</v>
      </c>
      <c r="X1750" t="s">
        <v>50</v>
      </c>
      <c r="Y1750" t="s">
        <v>49</v>
      </c>
      <c r="Z1750" t="s">
        <v>51</v>
      </c>
      <c r="AA1750" t="s">
        <v>50</v>
      </c>
      <c r="AB1750" t="s">
        <v>52</v>
      </c>
      <c r="AC1750" t="s">
        <v>53</v>
      </c>
      <c r="AD1750" t="e">
        <v>#N/A</v>
      </c>
      <c r="AE1750" t="e">
        <v>#N/A</v>
      </c>
      <c r="AF1750" t="e">
        <v>#N/A</v>
      </c>
      <c r="AG1750" t="e">
        <v>#N/A</v>
      </c>
    </row>
    <row r="1751" spans="1:33" hidden="1" x14ac:dyDescent="0.25">
      <c r="A1751">
        <v>77133</v>
      </c>
      <c r="B1751" s="2" t="s">
        <v>33</v>
      </c>
      <c r="C1751" t="s">
        <v>315</v>
      </c>
      <c r="D1751">
        <v>33041400304</v>
      </c>
      <c r="E1751" t="s">
        <v>1986</v>
      </c>
      <c r="F1751" t="s">
        <v>97</v>
      </c>
      <c r="G1751" t="s">
        <v>98</v>
      </c>
      <c r="H1751" t="s">
        <v>38</v>
      </c>
      <c r="I1751">
        <v>2016217573</v>
      </c>
      <c r="J1751" t="s">
        <v>5701</v>
      </c>
      <c r="K1751" t="s">
        <v>5702</v>
      </c>
      <c r="L1751" t="e">
        <v>#N/A</v>
      </c>
      <c r="M1751">
        <v>10</v>
      </c>
      <c r="N1751" t="s">
        <v>56</v>
      </c>
      <c r="O1751" t="s">
        <v>101</v>
      </c>
      <c r="P1751" t="s">
        <v>66</v>
      </c>
      <c r="Q1751" t="s">
        <v>57</v>
      </c>
      <c r="R1751">
        <v>39993</v>
      </c>
      <c r="S1751" t="s">
        <v>45</v>
      </c>
      <c r="T1751" t="s">
        <v>46</v>
      </c>
      <c r="U1751" t="s">
        <v>5703</v>
      </c>
      <c r="V1751" t="s">
        <v>5704</v>
      </c>
      <c r="X1751" t="s">
        <v>50</v>
      </c>
      <c r="Y1751" t="s">
        <v>49</v>
      </c>
      <c r="Z1751" t="s">
        <v>51</v>
      </c>
      <c r="AA1751" t="s">
        <v>92</v>
      </c>
      <c r="AB1751" t="s">
        <v>93</v>
      </c>
      <c r="AC1751" t="s">
        <v>53</v>
      </c>
      <c r="AD1751" t="e">
        <v>#N/A</v>
      </c>
      <c r="AE1751" t="e">
        <v>#N/A</v>
      </c>
      <c r="AF1751" t="e">
        <v>#N/A</v>
      </c>
      <c r="AG1751" t="e">
        <v>#N/A</v>
      </c>
    </row>
    <row r="1752" spans="1:33" hidden="1" x14ac:dyDescent="0.25">
      <c r="A1752">
        <v>77310</v>
      </c>
      <c r="B1752" s="2" t="s">
        <v>33</v>
      </c>
      <c r="C1752" t="s">
        <v>315</v>
      </c>
      <c r="D1752">
        <v>33041400304</v>
      </c>
      <c r="E1752" t="s">
        <v>1986</v>
      </c>
      <c r="F1752" t="s">
        <v>97</v>
      </c>
      <c r="G1752" t="s">
        <v>98</v>
      </c>
      <c r="H1752" t="s">
        <v>38</v>
      </c>
      <c r="I1752">
        <v>2016236068</v>
      </c>
      <c r="J1752" t="s">
        <v>5708</v>
      </c>
      <c r="K1752" t="s">
        <v>5709</v>
      </c>
      <c r="L1752" t="e">
        <v>#N/A</v>
      </c>
      <c r="M1752">
        <v>10</v>
      </c>
      <c r="N1752" t="s">
        <v>41</v>
      </c>
      <c r="O1752" t="s">
        <v>101</v>
      </c>
      <c r="P1752" t="s">
        <v>66</v>
      </c>
      <c r="Q1752" t="s">
        <v>57</v>
      </c>
      <c r="R1752">
        <v>40317</v>
      </c>
      <c r="S1752" t="s">
        <v>45</v>
      </c>
      <c r="T1752" t="s">
        <v>46</v>
      </c>
      <c r="U1752" t="s">
        <v>5710</v>
      </c>
      <c r="V1752" t="s">
        <v>5711</v>
      </c>
      <c r="X1752" t="s">
        <v>50</v>
      </c>
      <c r="Y1752" t="s">
        <v>49</v>
      </c>
      <c r="Z1752" t="s">
        <v>51</v>
      </c>
      <c r="AA1752" t="s">
        <v>92</v>
      </c>
      <c r="AB1752" t="s">
        <v>93</v>
      </c>
      <c r="AC1752" t="s">
        <v>53</v>
      </c>
      <c r="AD1752" t="e">
        <v>#N/A</v>
      </c>
      <c r="AE1752" t="e">
        <v>#N/A</v>
      </c>
      <c r="AF1752" t="e">
        <v>#N/A</v>
      </c>
      <c r="AG1752" t="e">
        <v>#N/A</v>
      </c>
    </row>
    <row r="1753" spans="1:33" hidden="1" x14ac:dyDescent="0.25">
      <c r="A1753">
        <v>77363</v>
      </c>
      <c r="B1753" s="2" t="s">
        <v>33</v>
      </c>
      <c r="C1753" t="s">
        <v>315</v>
      </c>
      <c r="D1753">
        <v>33041400304</v>
      </c>
      <c r="E1753" t="s">
        <v>1986</v>
      </c>
      <c r="F1753" t="s">
        <v>97</v>
      </c>
      <c r="G1753" t="s">
        <v>98</v>
      </c>
      <c r="H1753" t="s">
        <v>38</v>
      </c>
      <c r="I1753">
        <v>2016241504</v>
      </c>
      <c r="J1753" t="s">
        <v>5712</v>
      </c>
      <c r="K1753" t="s">
        <v>1825</v>
      </c>
      <c r="L1753" t="e">
        <v>#N/A</v>
      </c>
      <c r="M1753">
        <v>10</v>
      </c>
      <c r="N1753" t="s">
        <v>56</v>
      </c>
      <c r="O1753" t="s">
        <v>101</v>
      </c>
      <c r="P1753" t="s">
        <v>66</v>
      </c>
      <c r="Q1753" t="s">
        <v>57</v>
      </c>
      <c r="R1753">
        <v>40197</v>
      </c>
      <c r="S1753" t="s">
        <v>45</v>
      </c>
      <c r="T1753" t="s">
        <v>46</v>
      </c>
      <c r="U1753" t="s">
        <v>3550</v>
      </c>
      <c r="V1753" t="s">
        <v>5713</v>
      </c>
      <c r="X1753" t="s">
        <v>50</v>
      </c>
      <c r="Y1753" t="s">
        <v>49</v>
      </c>
      <c r="Z1753" t="s">
        <v>51</v>
      </c>
      <c r="AA1753" t="s">
        <v>92</v>
      </c>
      <c r="AB1753" t="s">
        <v>93</v>
      </c>
      <c r="AC1753" t="s">
        <v>53</v>
      </c>
      <c r="AD1753" t="e">
        <v>#N/A</v>
      </c>
      <c r="AE1753" t="e">
        <v>#N/A</v>
      </c>
      <c r="AF1753" t="e">
        <v>#N/A</v>
      </c>
      <c r="AG1753" t="e">
        <v>#N/A</v>
      </c>
    </row>
    <row r="1754" spans="1:33" hidden="1" x14ac:dyDescent="0.25">
      <c r="A1754">
        <v>77659</v>
      </c>
      <c r="B1754" s="2" t="s">
        <v>33</v>
      </c>
      <c r="C1754" t="s">
        <v>315</v>
      </c>
      <c r="D1754">
        <v>33041400304</v>
      </c>
      <c r="E1754" t="s">
        <v>1986</v>
      </c>
      <c r="F1754" t="s">
        <v>97</v>
      </c>
      <c r="G1754" t="s">
        <v>98</v>
      </c>
      <c r="H1754" t="s">
        <v>38</v>
      </c>
      <c r="I1754">
        <v>2016270307</v>
      </c>
      <c r="J1754" t="s">
        <v>5733</v>
      </c>
      <c r="K1754" t="s">
        <v>5734</v>
      </c>
      <c r="L1754" t="e">
        <v>#N/A</v>
      </c>
      <c r="M1754">
        <v>10</v>
      </c>
      <c r="N1754" t="s">
        <v>56</v>
      </c>
      <c r="O1754" t="s">
        <v>101</v>
      </c>
      <c r="P1754" t="s">
        <v>66</v>
      </c>
      <c r="Q1754" t="s">
        <v>44</v>
      </c>
      <c r="R1754">
        <v>40434</v>
      </c>
      <c r="S1754" t="s">
        <v>45</v>
      </c>
      <c r="T1754" t="s">
        <v>46</v>
      </c>
      <c r="U1754" t="s">
        <v>5735</v>
      </c>
      <c r="V1754" t="s">
        <v>5736</v>
      </c>
      <c r="X1754" t="s">
        <v>50</v>
      </c>
      <c r="Y1754" t="s">
        <v>49</v>
      </c>
      <c r="Z1754" t="s">
        <v>51</v>
      </c>
      <c r="AA1754" t="s">
        <v>92</v>
      </c>
      <c r="AB1754" t="s">
        <v>93</v>
      </c>
      <c r="AC1754" t="s">
        <v>53</v>
      </c>
      <c r="AD1754" t="e">
        <v>#N/A</v>
      </c>
      <c r="AE1754" t="e">
        <v>#N/A</v>
      </c>
      <c r="AF1754" t="e">
        <v>#N/A</v>
      </c>
      <c r="AG1754" t="e">
        <v>#N/A</v>
      </c>
    </row>
    <row r="1755" spans="1:33" hidden="1" x14ac:dyDescent="0.25">
      <c r="A1755">
        <v>78265</v>
      </c>
      <c r="B1755" s="2" t="s">
        <v>33</v>
      </c>
      <c r="C1755" t="s">
        <v>315</v>
      </c>
      <c r="D1755">
        <v>33041400304</v>
      </c>
      <c r="E1755" t="s">
        <v>1986</v>
      </c>
      <c r="F1755" t="s">
        <v>97</v>
      </c>
      <c r="G1755" t="s">
        <v>98</v>
      </c>
      <c r="H1755" t="s">
        <v>38</v>
      </c>
      <c r="I1755">
        <v>2016326028</v>
      </c>
      <c r="J1755" t="s">
        <v>5818</v>
      </c>
      <c r="K1755" t="s">
        <v>5819</v>
      </c>
      <c r="L1755" t="e">
        <v>#N/A</v>
      </c>
      <c r="M1755">
        <v>10</v>
      </c>
      <c r="N1755" t="s">
        <v>56</v>
      </c>
      <c r="O1755" t="s">
        <v>101</v>
      </c>
      <c r="P1755" t="s">
        <v>66</v>
      </c>
      <c r="Q1755" t="s">
        <v>44</v>
      </c>
      <c r="R1755">
        <v>40262</v>
      </c>
      <c r="S1755" t="s">
        <v>45</v>
      </c>
      <c r="T1755" t="s">
        <v>46</v>
      </c>
      <c r="U1755" t="s">
        <v>5820</v>
      </c>
      <c r="V1755" t="s">
        <v>5821</v>
      </c>
      <c r="X1755" t="s">
        <v>50</v>
      </c>
      <c r="Y1755" t="s">
        <v>49</v>
      </c>
      <c r="Z1755" t="s">
        <v>51</v>
      </c>
      <c r="AA1755" t="s">
        <v>92</v>
      </c>
      <c r="AB1755" t="s">
        <v>93</v>
      </c>
      <c r="AC1755" t="s">
        <v>53</v>
      </c>
      <c r="AD1755" t="e">
        <v>#N/A</v>
      </c>
      <c r="AE1755" t="e">
        <v>#N/A</v>
      </c>
      <c r="AF1755" t="e">
        <v>#N/A</v>
      </c>
      <c r="AG1755" t="e">
        <v>#N/A</v>
      </c>
    </row>
    <row r="1756" spans="1:33" hidden="1" x14ac:dyDescent="0.25">
      <c r="A1756">
        <v>93009</v>
      </c>
      <c r="B1756" s="2" t="s">
        <v>33</v>
      </c>
      <c r="C1756" t="s">
        <v>315</v>
      </c>
      <c r="D1756">
        <v>33041400304</v>
      </c>
      <c r="E1756" t="s">
        <v>1986</v>
      </c>
      <c r="F1756" t="s">
        <v>97</v>
      </c>
      <c r="G1756" t="s">
        <v>98</v>
      </c>
      <c r="H1756" t="s">
        <v>38</v>
      </c>
      <c r="I1756">
        <v>2022536250</v>
      </c>
      <c r="J1756" t="s">
        <v>7696</v>
      </c>
      <c r="K1756" t="s">
        <v>7697</v>
      </c>
      <c r="L1756" t="e">
        <v>#N/A</v>
      </c>
      <c r="M1756">
        <v>10</v>
      </c>
      <c r="N1756" t="s">
        <v>41</v>
      </c>
      <c r="O1756" t="s">
        <v>101</v>
      </c>
      <c r="P1756" t="s">
        <v>66</v>
      </c>
      <c r="Q1756" t="s">
        <v>57</v>
      </c>
      <c r="R1756">
        <v>40063</v>
      </c>
      <c r="S1756" t="s">
        <v>45</v>
      </c>
      <c r="T1756" t="s">
        <v>46</v>
      </c>
      <c r="U1756" t="s">
        <v>7698</v>
      </c>
      <c r="V1756" t="s">
        <v>243</v>
      </c>
      <c r="X1756" t="s">
        <v>50</v>
      </c>
      <c r="Y1756" t="s">
        <v>49</v>
      </c>
      <c r="Z1756" t="s">
        <v>51</v>
      </c>
      <c r="AA1756" t="s">
        <v>50</v>
      </c>
      <c r="AB1756" t="s">
        <v>52</v>
      </c>
      <c r="AC1756" t="s">
        <v>110</v>
      </c>
      <c r="AD1756" t="e">
        <v>#N/A</v>
      </c>
      <c r="AE1756" t="e">
        <v>#N/A</v>
      </c>
      <c r="AF1756" t="e">
        <v>#N/A</v>
      </c>
      <c r="AG1756" t="e">
        <v>#N/A</v>
      </c>
    </row>
    <row r="1757" spans="1:33" hidden="1" x14ac:dyDescent="0.25">
      <c r="A1757">
        <v>12544</v>
      </c>
      <c r="B1757" s="2" t="s">
        <v>33</v>
      </c>
      <c r="C1757" t="s">
        <v>191</v>
      </c>
      <c r="D1757">
        <v>33041000174</v>
      </c>
      <c r="E1757" t="s">
        <v>1222</v>
      </c>
      <c r="F1757" t="s">
        <v>97</v>
      </c>
      <c r="G1757" t="s">
        <v>98</v>
      </c>
      <c r="H1757" t="s">
        <v>86</v>
      </c>
      <c r="I1757">
        <v>2014482759</v>
      </c>
      <c r="J1757" t="s">
        <v>1223</v>
      </c>
      <c r="K1757" t="s">
        <v>1224</v>
      </c>
      <c r="L1757" t="e">
        <v>#N/A</v>
      </c>
      <c r="M1757">
        <v>10</v>
      </c>
      <c r="N1757" t="s">
        <v>56</v>
      </c>
      <c r="O1757" t="s">
        <v>101</v>
      </c>
      <c r="P1757" t="s">
        <v>66</v>
      </c>
      <c r="Q1757" t="s">
        <v>44</v>
      </c>
      <c r="R1757">
        <v>39905</v>
      </c>
      <c r="S1757" t="s">
        <v>45</v>
      </c>
      <c r="T1757" t="s">
        <v>46</v>
      </c>
      <c r="U1757" t="s">
        <v>1225</v>
      </c>
      <c r="V1757" t="s">
        <v>1226</v>
      </c>
      <c r="X1757" t="s">
        <v>50</v>
      </c>
      <c r="Y1757" t="s">
        <v>49</v>
      </c>
      <c r="Z1757" t="s">
        <v>51</v>
      </c>
      <c r="AA1757" t="s">
        <v>50</v>
      </c>
      <c r="AB1757" t="s">
        <v>52</v>
      </c>
      <c r="AC1757" t="s">
        <v>53</v>
      </c>
      <c r="AD1757" t="e">
        <v>#N/A</v>
      </c>
      <c r="AE1757" t="e">
        <v>#N/A</v>
      </c>
      <c r="AF1757" t="e">
        <v>#N/A</v>
      </c>
      <c r="AG1757" t="e">
        <v>#N/A</v>
      </c>
    </row>
    <row r="1758" spans="1:33" hidden="1" x14ac:dyDescent="0.25">
      <c r="A1758">
        <v>27380</v>
      </c>
      <c r="B1758" s="2" t="s">
        <v>33</v>
      </c>
      <c r="C1758" t="s">
        <v>191</v>
      </c>
      <c r="D1758">
        <v>33041000174</v>
      </c>
      <c r="E1758" t="s">
        <v>1222</v>
      </c>
      <c r="F1758" t="s">
        <v>97</v>
      </c>
      <c r="G1758" t="s">
        <v>98</v>
      </c>
      <c r="H1758" t="s">
        <v>86</v>
      </c>
      <c r="I1758">
        <v>2014729515</v>
      </c>
      <c r="J1758" t="s">
        <v>3076</v>
      </c>
      <c r="K1758" t="s">
        <v>3077</v>
      </c>
      <c r="L1758" t="e">
        <v>#N/A</v>
      </c>
      <c r="M1758">
        <v>10</v>
      </c>
      <c r="N1758" t="s">
        <v>56</v>
      </c>
      <c r="O1758" t="s">
        <v>101</v>
      </c>
      <c r="P1758" t="s">
        <v>66</v>
      </c>
      <c r="Q1758" t="s">
        <v>57</v>
      </c>
      <c r="R1758">
        <v>39937</v>
      </c>
      <c r="S1758" t="s">
        <v>45</v>
      </c>
      <c r="T1758" t="s">
        <v>46</v>
      </c>
      <c r="U1758" t="s">
        <v>3078</v>
      </c>
      <c r="V1758" t="s">
        <v>3079</v>
      </c>
      <c r="X1758" t="s">
        <v>50</v>
      </c>
      <c r="Y1758" t="s">
        <v>49</v>
      </c>
      <c r="Z1758" t="s">
        <v>51</v>
      </c>
      <c r="AA1758" t="s">
        <v>50</v>
      </c>
      <c r="AB1758" t="s">
        <v>52</v>
      </c>
      <c r="AC1758" t="s">
        <v>60</v>
      </c>
      <c r="AD1758" t="s">
        <v>61</v>
      </c>
      <c r="AE1758">
        <v>1400</v>
      </c>
      <c r="AF1758" t="s">
        <v>62</v>
      </c>
      <c r="AG1758" t="s">
        <v>61</v>
      </c>
    </row>
    <row r="1759" spans="1:33" hidden="1" x14ac:dyDescent="0.25">
      <c r="A1759">
        <v>31041</v>
      </c>
      <c r="B1759" s="2" t="s">
        <v>33</v>
      </c>
      <c r="C1759" t="s">
        <v>191</v>
      </c>
      <c r="D1759">
        <v>33041000174</v>
      </c>
      <c r="E1759" t="s">
        <v>1222</v>
      </c>
      <c r="F1759" t="s">
        <v>97</v>
      </c>
      <c r="G1759" t="s">
        <v>98</v>
      </c>
      <c r="H1759" t="s">
        <v>86</v>
      </c>
      <c r="I1759">
        <v>2014799071</v>
      </c>
      <c r="J1759" t="s">
        <v>3305</v>
      </c>
      <c r="K1759" t="s">
        <v>3306</v>
      </c>
      <c r="L1759" t="e">
        <v>#N/A</v>
      </c>
      <c r="M1759">
        <v>10</v>
      </c>
      <c r="N1759" t="s">
        <v>56</v>
      </c>
      <c r="O1759" t="s">
        <v>101</v>
      </c>
      <c r="P1759" t="s">
        <v>66</v>
      </c>
      <c r="Q1759" t="s">
        <v>44</v>
      </c>
      <c r="R1759">
        <v>40199</v>
      </c>
      <c r="S1759" t="s">
        <v>45</v>
      </c>
      <c r="T1759" t="s">
        <v>174</v>
      </c>
      <c r="U1759" t="s">
        <v>3307</v>
      </c>
      <c r="V1759" t="s">
        <v>3308</v>
      </c>
      <c r="X1759" t="s">
        <v>50</v>
      </c>
      <c r="Y1759" t="s">
        <v>49</v>
      </c>
      <c r="Z1759" t="s">
        <v>51</v>
      </c>
      <c r="AA1759" t="s">
        <v>50</v>
      </c>
      <c r="AB1759" t="s">
        <v>52</v>
      </c>
      <c r="AC1759" t="s">
        <v>110</v>
      </c>
      <c r="AD1759" t="e">
        <v>#N/A</v>
      </c>
      <c r="AE1759" t="e">
        <v>#N/A</v>
      </c>
      <c r="AF1759" t="e">
        <v>#N/A</v>
      </c>
      <c r="AG1759" t="e">
        <v>#N/A</v>
      </c>
    </row>
    <row r="1760" spans="1:33" hidden="1" x14ac:dyDescent="0.25">
      <c r="A1760">
        <v>36247</v>
      </c>
      <c r="B1760" s="2" t="s">
        <v>33</v>
      </c>
      <c r="C1760" t="s">
        <v>191</v>
      </c>
      <c r="D1760">
        <v>33041000174</v>
      </c>
      <c r="E1760" t="s">
        <v>1222</v>
      </c>
      <c r="F1760" t="s">
        <v>97</v>
      </c>
      <c r="G1760" t="s">
        <v>98</v>
      </c>
      <c r="H1760" t="s">
        <v>86</v>
      </c>
      <c r="I1760">
        <v>2014901543</v>
      </c>
      <c r="J1760" t="s">
        <v>3619</v>
      </c>
      <c r="K1760" t="s">
        <v>3620</v>
      </c>
      <c r="L1760" t="e">
        <v>#N/A</v>
      </c>
      <c r="M1760">
        <v>10</v>
      </c>
      <c r="N1760" t="s">
        <v>41</v>
      </c>
      <c r="O1760" t="s">
        <v>101</v>
      </c>
      <c r="P1760" t="s">
        <v>66</v>
      </c>
      <c r="Q1760" t="s">
        <v>57</v>
      </c>
      <c r="R1760">
        <v>39880</v>
      </c>
      <c r="S1760" t="s">
        <v>45</v>
      </c>
      <c r="T1760" t="s">
        <v>46</v>
      </c>
      <c r="U1760" t="s">
        <v>3621</v>
      </c>
      <c r="V1760" t="s">
        <v>3622</v>
      </c>
      <c r="X1760" t="s">
        <v>50</v>
      </c>
      <c r="Y1760" t="s">
        <v>49</v>
      </c>
      <c r="Z1760" t="s">
        <v>51</v>
      </c>
      <c r="AA1760" t="s">
        <v>50</v>
      </c>
      <c r="AB1760" t="s">
        <v>52</v>
      </c>
      <c r="AC1760" t="s">
        <v>110</v>
      </c>
      <c r="AD1760" t="e">
        <v>#N/A</v>
      </c>
      <c r="AE1760" t="e">
        <v>#N/A</v>
      </c>
      <c r="AF1760" t="e">
        <v>#N/A</v>
      </c>
      <c r="AG1760" t="s">
        <v>61</v>
      </c>
    </row>
    <row r="1761" spans="1:33" hidden="1" x14ac:dyDescent="0.25">
      <c r="A1761">
        <v>38224</v>
      </c>
      <c r="B1761" s="2" t="s">
        <v>33</v>
      </c>
      <c r="C1761" t="s">
        <v>191</v>
      </c>
      <c r="D1761">
        <v>33041000174</v>
      </c>
      <c r="E1761" t="s">
        <v>1222</v>
      </c>
      <c r="F1761" t="s">
        <v>97</v>
      </c>
      <c r="G1761" t="s">
        <v>98</v>
      </c>
      <c r="H1761" t="s">
        <v>86</v>
      </c>
      <c r="I1761">
        <v>2014942274</v>
      </c>
      <c r="J1761" t="s">
        <v>3772</v>
      </c>
      <c r="K1761" t="s">
        <v>1339</v>
      </c>
      <c r="L1761" t="e">
        <v>#N/A</v>
      </c>
      <c r="M1761">
        <v>10</v>
      </c>
      <c r="N1761" t="s">
        <v>41</v>
      </c>
      <c r="O1761" t="s">
        <v>101</v>
      </c>
      <c r="P1761" t="s">
        <v>66</v>
      </c>
      <c r="Q1761" t="s">
        <v>57</v>
      </c>
      <c r="R1761">
        <v>40074</v>
      </c>
      <c r="S1761" t="s">
        <v>45</v>
      </c>
      <c r="T1761" t="s">
        <v>46</v>
      </c>
      <c r="U1761" t="s">
        <v>3773</v>
      </c>
      <c r="V1761" t="s">
        <v>3774</v>
      </c>
      <c r="X1761" t="s">
        <v>50</v>
      </c>
      <c r="Y1761" t="s">
        <v>49</v>
      </c>
      <c r="Z1761" t="s">
        <v>51</v>
      </c>
      <c r="AA1761" t="s">
        <v>50</v>
      </c>
      <c r="AB1761" t="s">
        <v>52</v>
      </c>
      <c r="AC1761" t="s">
        <v>110</v>
      </c>
      <c r="AD1761" t="e">
        <v>#N/A</v>
      </c>
      <c r="AE1761" t="e">
        <v>#N/A</v>
      </c>
      <c r="AF1761" t="e">
        <v>#N/A</v>
      </c>
      <c r="AG1761" t="e">
        <v>#N/A</v>
      </c>
    </row>
    <row r="1762" spans="1:33" hidden="1" x14ac:dyDescent="0.25">
      <c r="A1762">
        <v>38230</v>
      </c>
      <c r="B1762" s="2" t="s">
        <v>33</v>
      </c>
      <c r="C1762" t="s">
        <v>191</v>
      </c>
      <c r="D1762">
        <v>33041000174</v>
      </c>
      <c r="E1762" t="s">
        <v>1222</v>
      </c>
      <c r="F1762" t="s">
        <v>97</v>
      </c>
      <c r="G1762" t="s">
        <v>98</v>
      </c>
      <c r="H1762" t="s">
        <v>86</v>
      </c>
      <c r="I1762">
        <v>2014942520</v>
      </c>
      <c r="J1762" t="s">
        <v>3775</v>
      </c>
      <c r="K1762" t="s">
        <v>3776</v>
      </c>
      <c r="L1762" t="e">
        <v>#N/A</v>
      </c>
      <c r="M1762">
        <v>10</v>
      </c>
      <c r="N1762" t="s">
        <v>56</v>
      </c>
      <c r="O1762" t="s">
        <v>101</v>
      </c>
      <c r="P1762" t="s">
        <v>66</v>
      </c>
      <c r="Q1762" t="s">
        <v>57</v>
      </c>
      <c r="R1762">
        <v>40074</v>
      </c>
      <c r="S1762" t="s">
        <v>45</v>
      </c>
      <c r="T1762" t="s">
        <v>46</v>
      </c>
      <c r="U1762" t="s">
        <v>3773</v>
      </c>
      <c r="V1762" t="s">
        <v>3774</v>
      </c>
      <c r="X1762" t="s">
        <v>50</v>
      </c>
      <c r="Y1762" t="s">
        <v>49</v>
      </c>
      <c r="Z1762" t="s">
        <v>51</v>
      </c>
      <c r="AA1762" t="s">
        <v>50</v>
      </c>
      <c r="AB1762" t="s">
        <v>52</v>
      </c>
      <c r="AC1762" t="s">
        <v>110</v>
      </c>
      <c r="AD1762" t="e">
        <v>#N/A</v>
      </c>
      <c r="AE1762" t="e">
        <v>#N/A</v>
      </c>
      <c r="AF1762" t="e">
        <v>#N/A</v>
      </c>
      <c r="AG1762" t="e">
        <v>#N/A</v>
      </c>
    </row>
    <row r="1763" spans="1:33" hidden="1" x14ac:dyDescent="0.25">
      <c r="A1763">
        <v>39167</v>
      </c>
      <c r="B1763" s="2" t="s">
        <v>33</v>
      </c>
      <c r="C1763" t="s">
        <v>191</v>
      </c>
      <c r="D1763">
        <v>33041000174</v>
      </c>
      <c r="E1763" t="s">
        <v>1222</v>
      </c>
      <c r="F1763" t="s">
        <v>97</v>
      </c>
      <c r="G1763" t="s">
        <v>98</v>
      </c>
      <c r="H1763" t="s">
        <v>86</v>
      </c>
      <c r="I1763">
        <v>2014962862</v>
      </c>
      <c r="J1763" t="s">
        <v>3858</v>
      </c>
      <c r="K1763" t="s">
        <v>3859</v>
      </c>
      <c r="L1763" t="e">
        <v>#N/A</v>
      </c>
      <c r="M1763">
        <v>10</v>
      </c>
      <c r="N1763" t="s">
        <v>41</v>
      </c>
      <c r="O1763" t="s">
        <v>101</v>
      </c>
      <c r="P1763" t="s">
        <v>66</v>
      </c>
      <c r="Q1763" t="s">
        <v>57</v>
      </c>
      <c r="R1763">
        <v>40008</v>
      </c>
      <c r="S1763" t="s">
        <v>45</v>
      </c>
      <c r="T1763" t="s">
        <v>46</v>
      </c>
      <c r="U1763" t="s">
        <v>3860</v>
      </c>
      <c r="V1763" t="s">
        <v>3861</v>
      </c>
      <c r="X1763" t="s">
        <v>50</v>
      </c>
      <c r="Y1763" t="s">
        <v>49</v>
      </c>
      <c r="Z1763" t="s">
        <v>51</v>
      </c>
      <c r="AA1763" t="s">
        <v>50</v>
      </c>
      <c r="AB1763" t="s">
        <v>52</v>
      </c>
      <c r="AC1763" t="s">
        <v>110</v>
      </c>
      <c r="AD1763" t="e">
        <v>#N/A</v>
      </c>
      <c r="AE1763" t="e">
        <v>#N/A</v>
      </c>
      <c r="AF1763" t="e">
        <v>#N/A</v>
      </c>
      <c r="AG1763" t="e">
        <v>#N/A</v>
      </c>
    </row>
    <row r="1764" spans="1:33" hidden="1" x14ac:dyDescent="0.25">
      <c r="A1764">
        <v>39195</v>
      </c>
      <c r="B1764" s="2" t="s">
        <v>33</v>
      </c>
      <c r="C1764" t="s">
        <v>191</v>
      </c>
      <c r="D1764">
        <v>33041000174</v>
      </c>
      <c r="E1764" t="s">
        <v>1222</v>
      </c>
      <c r="F1764" t="s">
        <v>97</v>
      </c>
      <c r="G1764" t="s">
        <v>98</v>
      </c>
      <c r="H1764" t="s">
        <v>86</v>
      </c>
      <c r="I1764">
        <v>2014963346</v>
      </c>
      <c r="J1764" t="s">
        <v>3862</v>
      </c>
      <c r="K1764" t="s">
        <v>1374</v>
      </c>
      <c r="L1764" t="e">
        <v>#N/A</v>
      </c>
      <c r="M1764">
        <v>10</v>
      </c>
      <c r="N1764" t="s">
        <v>56</v>
      </c>
      <c r="O1764" t="s">
        <v>101</v>
      </c>
      <c r="P1764" t="s">
        <v>66</v>
      </c>
      <c r="Q1764" t="s">
        <v>57</v>
      </c>
      <c r="R1764">
        <v>40006</v>
      </c>
      <c r="S1764" t="s">
        <v>45</v>
      </c>
      <c r="T1764" t="s">
        <v>46</v>
      </c>
      <c r="U1764" t="s">
        <v>3863</v>
      </c>
      <c r="V1764" t="s">
        <v>3864</v>
      </c>
      <c r="X1764" t="s">
        <v>50</v>
      </c>
      <c r="Y1764" t="s">
        <v>49</v>
      </c>
      <c r="Z1764" t="s">
        <v>51</v>
      </c>
      <c r="AA1764" t="s">
        <v>50</v>
      </c>
      <c r="AB1764" t="s">
        <v>52</v>
      </c>
      <c r="AC1764" t="s">
        <v>110</v>
      </c>
      <c r="AD1764" t="e">
        <v>#N/A</v>
      </c>
      <c r="AE1764" t="e">
        <v>#N/A</v>
      </c>
      <c r="AF1764" t="e">
        <v>#N/A</v>
      </c>
      <c r="AG1764" t="e">
        <v>#N/A</v>
      </c>
    </row>
    <row r="1765" spans="1:33" hidden="1" x14ac:dyDescent="0.25">
      <c r="A1765">
        <v>39214</v>
      </c>
      <c r="B1765" s="2" t="s">
        <v>33</v>
      </c>
      <c r="C1765" t="s">
        <v>191</v>
      </c>
      <c r="D1765">
        <v>33041000174</v>
      </c>
      <c r="E1765" t="s">
        <v>1222</v>
      </c>
      <c r="F1765" t="s">
        <v>97</v>
      </c>
      <c r="G1765" t="s">
        <v>98</v>
      </c>
      <c r="H1765" t="s">
        <v>86</v>
      </c>
      <c r="I1765">
        <v>2014963709</v>
      </c>
      <c r="J1765" t="s">
        <v>3865</v>
      </c>
      <c r="K1765" t="s">
        <v>3866</v>
      </c>
      <c r="L1765" t="e">
        <v>#N/A</v>
      </c>
      <c r="M1765">
        <v>10</v>
      </c>
      <c r="N1765" t="s">
        <v>56</v>
      </c>
      <c r="O1765" t="s">
        <v>101</v>
      </c>
      <c r="P1765" t="s">
        <v>66</v>
      </c>
      <c r="Q1765" t="s">
        <v>57</v>
      </c>
      <c r="R1765">
        <v>39877</v>
      </c>
      <c r="S1765" t="s">
        <v>45</v>
      </c>
      <c r="T1765" t="s">
        <v>46</v>
      </c>
      <c r="U1765" t="s">
        <v>3867</v>
      </c>
      <c r="V1765" t="s">
        <v>3868</v>
      </c>
      <c r="X1765" t="s">
        <v>50</v>
      </c>
      <c r="Y1765" t="s">
        <v>49</v>
      </c>
      <c r="Z1765" t="s">
        <v>51</v>
      </c>
      <c r="AA1765" t="s">
        <v>50</v>
      </c>
      <c r="AB1765" t="s">
        <v>52</v>
      </c>
      <c r="AC1765" t="s">
        <v>110</v>
      </c>
      <c r="AD1765" t="e">
        <v>#N/A</v>
      </c>
      <c r="AE1765" t="e">
        <v>#N/A</v>
      </c>
      <c r="AF1765" t="e">
        <v>#N/A</v>
      </c>
      <c r="AG1765" t="e">
        <v>#N/A</v>
      </c>
    </row>
    <row r="1766" spans="1:33" hidden="1" x14ac:dyDescent="0.25">
      <c r="A1766">
        <v>39973</v>
      </c>
      <c r="B1766" s="2" t="s">
        <v>33</v>
      </c>
      <c r="C1766" t="s">
        <v>191</v>
      </c>
      <c r="D1766">
        <v>33041000174</v>
      </c>
      <c r="E1766" t="s">
        <v>1222</v>
      </c>
      <c r="F1766" t="s">
        <v>97</v>
      </c>
      <c r="G1766" t="s">
        <v>98</v>
      </c>
      <c r="H1766" t="s">
        <v>86</v>
      </c>
      <c r="I1766">
        <v>2014978978</v>
      </c>
      <c r="J1766" t="s">
        <v>3940</v>
      </c>
      <c r="K1766" t="s">
        <v>3941</v>
      </c>
      <c r="L1766" t="e">
        <v>#N/A</v>
      </c>
      <c r="M1766">
        <v>10</v>
      </c>
      <c r="N1766" t="s">
        <v>56</v>
      </c>
      <c r="O1766" t="s">
        <v>101</v>
      </c>
      <c r="P1766" t="s">
        <v>66</v>
      </c>
      <c r="Q1766" t="s">
        <v>57</v>
      </c>
      <c r="R1766">
        <v>40141</v>
      </c>
      <c r="S1766" t="s">
        <v>45</v>
      </c>
      <c r="T1766" t="s">
        <v>46</v>
      </c>
      <c r="U1766" t="s">
        <v>3942</v>
      </c>
      <c r="V1766" t="s">
        <v>3943</v>
      </c>
      <c r="X1766" t="s">
        <v>50</v>
      </c>
      <c r="Y1766" t="s">
        <v>49</v>
      </c>
      <c r="Z1766" t="s">
        <v>51</v>
      </c>
      <c r="AA1766" t="s">
        <v>50</v>
      </c>
      <c r="AB1766" t="s">
        <v>52</v>
      </c>
      <c r="AC1766" t="s">
        <v>53</v>
      </c>
      <c r="AD1766" t="e">
        <v>#N/A</v>
      </c>
      <c r="AE1766" t="e">
        <v>#N/A</v>
      </c>
      <c r="AF1766" t="e">
        <v>#N/A</v>
      </c>
      <c r="AG1766" t="e">
        <v>#N/A</v>
      </c>
    </row>
    <row r="1767" spans="1:33" hidden="1" x14ac:dyDescent="0.25">
      <c r="A1767">
        <v>40161</v>
      </c>
      <c r="B1767" s="2" t="s">
        <v>33</v>
      </c>
      <c r="C1767" t="s">
        <v>191</v>
      </c>
      <c r="D1767">
        <v>33041000174</v>
      </c>
      <c r="E1767" t="s">
        <v>1222</v>
      </c>
      <c r="F1767" t="s">
        <v>97</v>
      </c>
      <c r="G1767" t="s">
        <v>98</v>
      </c>
      <c r="H1767" t="s">
        <v>86</v>
      </c>
      <c r="I1767">
        <v>2014982936</v>
      </c>
      <c r="J1767" t="s">
        <v>3953</v>
      </c>
      <c r="K1767" t="s">
        <v>3954</v>
      </c>
      <c r="L1767" t="e">
        <v>#N/A</v>
      </c>
      <c r="M1767">
        <v>10</v>
      </c>
      <c r="N1767" t="s">
        <v>41</v>
      </c>
      <c r="O1767" t="s">
        <v>101</v>
      </c>
      <c r="P1767" t="s">
        <v>66</v>
      </c>
      <c r="Q1767" t="s">
        <v>44</v>
      </c>
      <c r="R1767">
        <v>40126</v>
      </c>
      <c r="S1767" t="s">
        <v>45</v>
      </c>
      <c r="T1767" t="s">
        <v>46</v>
      </c>
      <c r="U1767" t="s">
        <v>3719</v>
      </c>
      <c r="V1767" t="s">
        <v>3955</v>
      </c>
      <c r="X1767" t="s">
        <v>50</v>
      </c>
      <c r="Y1767" t="s">
        <v>49</v>
      </c>
      <c r="Z1767" t="s">
        <v>51</v>
      </c>
      <c r="AA1767" t="s">
        <v>50</v>
      </c>
      <c r="AB1767" t="s">
        <v>52</v>
      </c>
      <c r="AC1767" t="s">
        <v>110</v>
      </c>
      <c r="AD1767" t="e">
        <v>#N/A</v>
      </c>
      <c r="AE1767" t="e">
        <v>#N/A</v>
      </c>
      <c r="AF1767" t="e">
        <v>#N/A</v>
      </c>
      <c r="AG1767" t="e">
        <v>#N/A</v>
      </c>
    </row>
    <row r="1768" spans="1:33" hidden="1" x14ac:dyDescent="0.25">
      <c r="A1768">
        <v>41931</v>
      </c>
      <c r="B1768" s="2" t="s">
        <v>33</v>
      </c>
      <c r="C1768" t="s">
        <v>191</v>
      </c>
      <c r="D1768">
        <v>33041000174</v>
      </c>
      <c r="E1768" t="s">
        <v>1222</v>
      </c>
      <c r="F1768" t="s">
        <v>97</v>
      </c>
      <c r="G1768" t="s">
        <v>98</v>
      </c>
      <c r="H1768" t="s">
        <v>86</v>
      </c>
      <c r="I1768">
        <v>2015022080</v>
      </c>
      <c r="J1768" t="s">
        <v>4115</v>
      </c>
      <c r="K1768" t="s">
        <v>4116</v>
      </c>
      <c r="L1768" t="e">
        <v>#N/A</v>
      </c>
      <c r="M1768">
        <v>10</v>
      </c>
      <c r="N1768" t="s">
        <v>56</v>
      </c>
      <c r="O1768" t="s">
        <v>101</v>
      </c>
      <c r="P1768" t="s">
        <v>66</v>
      </c>
      <c r="Q1768" t="s">
        <v>57</v>
      </c>
      <c r="R1768">
        <v>40330</v>
      </c>
      <c r="S1768" t="s">
        <v>45</v>
      </c>
      <c r="T1768" t="s">
        <v>174</v>
      </c>
      <c r="U1768" t="s">
        <v>3874</v>
      </c>
      <c r="V1768" t="s">
        <v>4117</v>
      </c>
      <c r="X1768" t="s">
        <v>50</v>
      </c>
      <c r="Y1768" t="s">
        <v>49</v>
      </c>
      <c r="Z1768" t="s">
        <v>51</v>
      </c>
      <c r="AA1768" t="s">
        <v>50</v>
      </c>
      <c r="AB1768" t="s">
        <v>52</v>
      </c>
      <c r="AC1768" t="s">
        <v>110</v>
      </c>
      <c r="AD1768" t="e">
        <v>#N/A</v>
      </c>
      <c r="AE1768" t="e">
        <v>#N/A</v>
      </c>
      <c r="AF1768" t="e">
        <v>#N/A</v>
      </c>
      <c r="AG1768" t="e">
        <v>#N/A</v>
      </c>
    </row>
    <row r="1769" spans="1:33" hidden="1" x14ac:dyDescent="0.25">
      <c r="A1769">
        <v>42046</v>
      </c>
      <c r="B1769" s="2" t="s">
        <v>33</v>
      </c>
      <c r="C1769" t="s">
        <v>191</v>
      </c>
      <c r="D1769">
        <v>33041000174</v>
      </c>
      <c r="E1769" t="s">
        <v>1222</v>
      </c>
      <c r="F1769" t="s">
        <v>97</v>
      </c>
      <c r="G1769" t="s">
        <v>98</v>
      </c>
      <c r="H1769" t="s">
        <v>86</v>
      </c>
      <c r="I1769">
        <v>2015024430</v>
      </c>
      <c r="J1769" t="s">
        <v>4141</v>
      </c>
      <c r="K1769" t="s">
        <v>4142</v>
      </c>
      <c r="L1769" t="e">
        <v>#N/A</v>
      </c>
      <c r="M1769">
        <v>10</v>
      </c>
      <c r="N1769" t="s">
        <v>56</v>
      </c>
      <c r="O1769" t="s">
        <v>101</v>
      </c>
      <c r="P1769" t="s">
        <v>66</v>
      </c>
      <c r="Q1769" t="s">
        <v>57</v>
      </c>
      <c r="R1769">
        <v>40240</v>
      </c>
      <c r="S1769" t="s">
        <v>45</v>
      </c>
      <c r="T1769" t="s">
        <v>46</v>
      </c>
      <c r="U1769" t="s">
        <v>4143</v>
      </c>
      <c r="V1769" t="s">
        <v>4144</v>
      </c>
      <c r="X1769" t="s">
        <v>50</v>
      </c>
      <c r="Y1769" t="s">
        <v>49</v>
      </c>
      <c r="Z1769" t="s">
        <v>51</v>
      </c>
      <c r="AA1769" t="s">
        <v>50</v>
      </c>
      <c r="AB1769" t="s">
        <v>52</v>
      </c>
      <c r="AC1769" t="s">
        <v>110</v>
      </c>
      <c r="AD1769" t="e">
        <v>#N/A</v>
      </c>
      <c r="AE1769" t="e">
        <v>#N/A</v>
      </c>
      <c r="AF1769" t="e">
        <v>#N/A</v>
      </c>
      <c r="AG1769" t="e">
        <v>#N/A</v>
      </c>
    </row>
    <row r="1770" spans="1:33" hidden="1" x14ac:dyDescent="0.25">
      <c r="A1770">
        <v>63380</v>
      </c>
      <c r="B1770" s="2" t="s">
        <v>33</v>
      </c>
      <c r="C1770" t="s">
        <v>191</v>
      </c>
      <c r="D1770">
        <v>33041000174</v>
      </c>
      <c r="E1770" t="s">
        <v>1222</v>
      </c>
      <c r="F1770" t="s">
        <v>97</v>
      </c>
      <c r="G1770" t="s">
        <v>98</v>
      </c>
      <c r="H1770" t="s">
        <v>86</v>
      </c>
      <c r="I1770">
        <v>2015532889</v>
      </c>
      <c r="J1770" t="s">
        <v>4945</v>
      </c>
      <c r="K1770" t="s">
        <v>4946</v>
      </c>
      <c r="L1770" t="e">
        <v>#N/A</v>
      </c>
      <c r="M1770">
        <v>10</v>
      </c>
      <c r="N1770" t="s">
        <v>56</v>
      </c>
      <c r="O1770" t="s">
        <v>101</v>
      </c>
      <c r="P1770" t="s">
        <v>66</v>
      </c>
      <c r="Q1770" t="s">
        <v>44</v>
      </c>
      <c r="R1770">
        <v>39816</v>
      </c>
      <c r="S1770" t="s">
        <v>45</v>
      </c>
      <c r="T1770" t="s">
        <v>174</v>
      </c>
      <c r="U1770" t="s">
        <v>4947</v>
      </c>
      <c r="V1770" t="s">
        <v>4948</v>
      </c>
      <c r="X1770" t="s">
        <v>50</v>
      </c>
      <c r="Y1770" t="s">
        <v>49</v>
      </c>
      <c r="Z1770" t="s">
        <v>51</v>
      </c>
      <c r="AA1770" t="s">
        <v>50</v>
      </c>
      <c r="AB1770" t="s">
        <v>52</v>
      </c>
      <c r="AC1770" t="s">
        <v>110</v>
      </c>
      <c r="AD1770" t="e">
        <v>#N/A</v>
      </c>
      <c r="AE1770" t="e">
        <v>#N/A</v>
      </c>
      <c r="AF1770" t="e">
        <v>#N/A</v>
      </c>
      <c r="AG1770" t="s">
        <v>61</v>
      </c>
    </row>
    <row r="1771" spans="1:33" hidden="1" x14ac:dyDescent="0.25">
      <c r="A1771">
        <v>63443</v>
      </c>
      <c r="B1771" s="2" t="s">
        <v>33</v>
      </c>
      <c r="C1771" t="s">
        <v>191</v>
      </c>
      <c r="D1771">
        <v>33041000174</v>
      </c>
      <c r="E1771" t="s">
        <v>1222</v>
      </c>
      <c r="F1771" t="s">
        <v>97</v>
      </c>
      <c r="G1771" t="s">
        <v>98</v>
      </c>
      <c r="H1771" t="s">
        <v>86</v>
      </c>
      <c r="I1771">
        <v>2015534108</v>
      </c>
      <c r="J1771" t="s">
        <v>4956</v>
      </c>
      <c r="K1771" t="s">
        <v>4957</v>
      </c>
      <c r="L1771" t="e">
        <v>#N/A</v>
      </c>
      <c r="M1771">
        <v>10</v>
      </c>
      <c r="N1771" t="s">
        <v>56</v>
      </c>
      <c r="O1771" t="s">
        <v>101</v>
      </c>
      <c r="P1771" t="s">
        <v>66</v>
      </c>
      <c r="Q1771" t="s">
        <v>57</v>
      </c>
      <c r="R1771">
        <v>40038</v>
      </c>
      <c r="S1771" t="s">
        <v>45</v>
      </c>
      <c r="T1771" t="s">
        <v>46</v>
      </c>
      <c r="U1771" t="s">
        <v>4958</v>
      </c>
      <c r="V1771" t="s">
        <v>843</v>
      </c>
      <c r="X1771" t="s">
        <v>50</v>
      </c>
      <c r="Y1771" t="s">
        <v>49</v>
      </c>
      <c r="Z1771" t="s">
        <v>51</v>
      </c>
      <c r="AA1771" t="s">
        <v>50</v>
      </c>
      <c r="AB1771" t="s">
        <v>52</v>
      </c>
      <c r="AC1771" t="s">
        <v>110</v>
      </c>
      <c r="AD1771" t="e">
        <v>#N/A</v>
      </c>
      <c r="AE1771" t="e">
        <v>#N/A</v>
      </c>
      <c r="AF1771" t="e">
        <v>#N/A</v>
      </c>
      <c r="AG1771" t="s">
        <v>61</v>
      </c>
    </row>
    <row r="1772" spans="1:33" hidden="1" x14ac:dyDescent="0.25">
      <c r="A1772">
        <v>73521</v>
      </c>
      <c r="B1772" s="2" t="s">
        <v>33</v>
      </c>
      <c r="C1772" t="s">
        <v>191</v>
      </c>
      <c r="D1772">
        <v>33041000174</v>
      </c>
      <c r="E1772" t="s">
        <v>1222</v>
      </c>
      <c r="F1772" t="s">
        <v>97</v>
      </c>
      <c r="G1772" t="s">
        <v>98</v>
      </c>
      <c r="H1772" t="s">
        <v>86</v>
      </c>
      <c r="I1772">
        <v>2015969100</v>
      </c>
      <c r="J1772" t="s">
        <v>5261</v>
      </c>
      <c r="K1772" t="s">
        <v>5262</v>
      </c>
      <c r="L1772" t="e">
        <v>#N/A</v>
      </c>
      <c r="M1772">
        <v>10</v>
      </c>
      <c r="N1772" t="s">
        <v>41</v>
      </c>
      <c r="O1772" t="s">
        <v>101</v>
      </c>
      <c r="P1772" t="s">
        <v>66</v>
      </c>
      <c r="Q1772" t="s">
        <v>57</v>
      </c>
      <c r="R1772">
        <v>40015</v>
      </c>
      <c r="S1772" t="s">
        <v>45</v>
      </c>
      <c r="T1772" t="s">
        <v>46</v>
      </c>
      <c r="U1772" t="s">
        <v>5263</v>
      </c>
      <c r="V1772" t="s">
        <v>5264</v>
      </c>
      <c r="X1772" t="s">
        <v>50</v>
      </c>
      <c r="Y1772" t="s">
        <v>49</v>
      </c>
      <c r="Z1772" t="s">
        <v>51</v>
      </c>
      <c r="AA1772" t="s">
        <v>50</v>
      </c>
      <c r="AB1772" t="s">
        <v>52</v>
      </c>
      <c r="AC1772" t="s">
        <v>110</v>
      </c>
      <c r="AD1772" t="e">
        <v>#N/A</v>
      </c>
      <c r="AE1772" t="e">
        <v>#N/A</v>
      </c>
      <c r="AF1772" t="e">
        <v>#N/A</v>
      </c>
      <c r="AG1772" t="s">
        <v>61</v>
      </c>
    </row>
    <row r="1773" spans="1:33" hidden="1" x14ac:dyDescent="0.25">
      <c r="A1773">
        <v>73531</v>
      </c>
      <c r="B1773" s="2" t="s">
        <v>33</v>
      </c>
      <c r="C1773" t="s">
        <v>191</v>
      </c>
      <c r="D1773">
        <v>33041000174</v>
      </c>
      <c r="E1773" t="s">
        <v>1222</v>
      </c>
      <c r="F1773" t="s">
        <v>97</v>
      </c>
      <c r="G1773" t="s">
        <v>98</v>
      </c>
      <c r="H1773" t="s">
        <v>86</v>
      </c>
      <c r="I1773">
        <v>2015969502</v>
      </c>
      <c r="J1773" t="s">
        <v>5265</v>
      </c>
      <c r="K1773" t="s">
        <v>5266</v>
      </c>
      <c r="L1773" t="e">
        <v>#N/A</v>
      </c>
      <c r="M1773">
        <v>10</v>
      </c>
      <c r="N1773" t="s">
        <v>56</v>
      </c>
      <c r="O1773" t="s">
        <v>101</v>
      </c>
      <c r="P1773" t="s">
        <v>66</v>
      </c>
      <c r="Q1773" t="s">
        <v>57</v>
      </c>
      <c r="R1773">
        <v>40332</v>
      </c>
      <c r="S1773" t="s">
        <v>45</v>
      </c>
      <c r="T1773" t="s">
        <v>174</v>
      </c>
      <c r="U1773" t="s">
        <v>5267</v>
      </c>
      <c r="V1773" t="s">
        <v>5268</v>
      </c>
      <c r="X1773" t="s">
        <v>50</v>
      </c>
      <c r="Y1773" t="s">
        <v>49</v>
      </c>
      <c r="Z1773" t="s">
        <v>51</v>
      </c>
      <c r="AA1773" t="s">
        <v>50</v>
      </c>
      <c r="AB1773" t="s">
        <v>52</v>
      </c>
      <c r="AC1773" t="s">
        <v>60</v>
      </c>
      <c r="AD1773" t="s">
        <v>61</v>
      </c>
      <c r="AE1773">
        <v>1400</v>
      </c>
      <c r="AF1773" t="s">
        <v>62</v>
      </c>
      <c r="AG1773" t="s">
        <v>61</v>
      </c>
    </row>
    <row r="1774" spans="1:33" hidden="1" x14ac:dyDescent="0.25">
      <c r="A1774">
        <v>76339</v>
      </c>
      <c r="B1774" s="2" t="s">
        <v>33</v>
      </c>
      <c r="C1774" t="s">
        <v>191</v>
      </c>
      <c r="D1774">
        <v>33041000174</v>
      </c>
      <c r="E1774" t="s">
        <v>1222</v>
      </c>
      <c r="F1774" t="s">
        <v>97</v>
      </c>
      <c r="G1774" t="s">
        <v>98</v>
      </c>
      <c r="H1774" t="s">
        <v>86</v>
      </c>
      <c r="I1774">
        <v>2016148439</v>
      </c>
      <c r="J1774" t="s">
        <v>5579</v>
      </c>
      <c r="K1774" t="s">
        <v>5580</v>
      </c>
      <c r="L1774" t="e">
        <v>#N/A</v>
      </c>
      <c r="M1774">
        <v>10</v>
      </c>
      <c r="N1774" t="s">
        <v>41</v>
      </c>
      <c r="O1774" t="s">
        <v>101</v>
      </c>
      <c r="P1774" t="s">
        <v>66</v>
      </c>
      <c r="Q1774" t="s">
        <v>44</v>
      </c>
      <c r="R1774">
        <v>40396</v>
      </c>
      <c r="S1774" t="s">
        <v>45</v>
      </c>
      <c r="T1774" t="s">
        <v>46</v>
      </c>
      <c r="U1774" t="s">
        <v>5581</v>
      </c>
      <c r="V1774" t="s">
        <v>1302</v>
      </c>
      <c r="X1774" t="s">
        <v>50</v>
      </c>
      <c r="Y1774" t="s">
        <v>49</v>
      </c>
      <c r="Z1774" t="s">
        <v>51</v>
      </c>
      <c r="AA1774" t="s">
        <v>50</v>
      </c>
      <c r="AB1774" t="s">
        <v>52</v>
      </c>
      <c r="AC1774" t="s">
        <v>110</v>
      </c>
      <c r="AD1774" t="e">
        <v>#N/A</v>
      </c>
      <c r="AE1774" t="e">
        <v>#N/A</v>
      </c>
      <c r="AF1774" t="e">
        <v>#N/A</v>
      </c>
      <c r="AG1774" t="e">
        <v>#N/A</v>
      </c>
    </row>
    <row r="1775" spans="1:33" hidden="1" x14ac:dyDescent="0.25">
      <c r="A1775">
        <v>76834</v>
      </c>
      <c r="B1775" s="2" t="s">
        <v>33</v>
      </c>
      <c r="C1775" t="s">
        <v>191</v>
      </c>
      <c r="D1775">
        <v>33041000174</v>
      </c>
      <c r="E1775" t="s">
        <v>1222</v>
      </c>
      <c r="F1775" t="s">
        <v>97</v>
      </c>
      <c r="G1775" t="s">
        <v>98</v>
      </c>
      <c r="H1775" t="s">
        <v>86</v>
      </c>
      <c r="I1775">
        <v>2016185389</v>
      </c>
      <c r="J1775" t="s">
        <v>5645</v>
      </c>
      <c r="K1775" t="s">
        <v>5646</v>
      </c>
      <c r="L1775" t="e">
        <v>#N/A</v>
      </c>
      <c r="M1775">
        <v>10</v>
      </c>
      <c r="N1775" t="s">
        <v>41</v>
      </c>
      <c r="O1775" t="s">
        <v>101</v>
      </c>
      <c r="P1775" t="s">
        <v>66</v>
      </c>
      <c r="Q1775" t="s">
        <v>57</v>
      </c>
      <c r="R1775">
        <v>40072</v>
      </c>
      <c r="S1775" t="s">
        <v>45</v>
      </c>
      <c r="T1775" t="s">
        <v>46</v>
      </c>
      <c r="U1775" t="s">
        <v>5647</v>
      </c>
      <c r="V1775" t="s">
        <v>5648</v>
      </c>
      <c r="X1775" t="s">
        <v>50</v>
      </c>
      <c r="Y1775" t="s">
        <v>49</v>
      </c>
      <c r="Z1775" t="s">
        <v>51</v>
      </c>
      <c r="AA1775" t="s">
        <v>50</v>
      </c>
      <c r="AB1775" t="s">
        <v>52</v>
      </c>
      <c r="AC1775" t="s">
        <v>60</v>
      </c>
      <c r="AD1775" t="s">
        <v>61</v>
      </c>
      <c r="AE1775">
        <v>1400</v>
      </c>
      <c r="AF1775" t="s">
        <v>428</v>
      </c>
      <c r="AG1775" t="s">
        <v>61</v>
      </c>
    </row>
    <row r="1776" spans="1:33" hidden="1" x14ac:dyDescent="0.25">
      <c r="A1776">
        <v>83516</v>
      </c>
      <c r="B1776" s="2" t="s">
        <v>33</v>
      </c>
      <c r="C1776" t="s">
        <v>191</v>
      </c>
      <c r="D1776">
        <v>33041000174</v>
      </c>
      <c r="E1776" t="s">
        <v>1222</v>
      </c>
      <c r="F1776" t="s">
        <v>97</v>
      </c>
      <c r="G1776" t="s">
        <v>98</v>
      </c>
      <c r="H1776" t="s">
        <v>86</v>
      </c>
      <c r="I1776">
        <v>2019439878</v>
      </c>
      <c r="J1776" t="s">
        <v>6498</v>
      </c>
      <c r="K1776" t="s">
        <v>6499</v>
      </c>
      <c r="L1776" t="e">
        <v>#N/A</v>
      </c>
      <c r="M1776">
        <v>10</v>
      </c>
      <c r="N1776" t="s">
        <v>41</v>
      </c>
      <c r="O1776" t="s">
        <v>101</v>
      </c>
      <c r="P1776" t="s">
        <v>66</v>
      </c>
      <c r="Q1776" t="s">
        <v>57</v>
      </c>
      <c r="R1776">
        <v>39769</v>
      </c>
      <c r="S1776" t="s">
        <v>45</v>
      </c>
      <c r="T1776" t="s">
        <v>46</v>
      </c>
      <c r="U1776" t="s">
        <v>6500</v>
      </c>
      <c r="V1776" t="s">
        <v>6501</v>
      </c>
      <c r="X1776" t="s">
        <v>50</v>
      </c>
      <c r="Y1776" t="s">
        <v>49</v>
      </c>
      <c r="Z1776" t="s">
        <v>51</v>
      </c>
      <c r="AA1776" t="s">
        <v>50</v>
      </c>
      <c r="AB1776" t="s">
        <v>52</v>
      </c>
      <c r="AC1776" t="s">
        <v>60</v>
      </c>
      <c r="AD1776" t="s">
        <v>61</v>
      </c>
      <c r="AE1776">
        <v>1400</v>
      </c>
      <c r="AF1776" t="s">
        <v>428</v>
      </c>
      <c r="AG1776" t="s">
        <v>61</v>
      </c>
    </row>
    <row r="1777" spans="1:33" hidden="1" x14ac:dyDescent="0.25">
      <c r="A1777">
        <v>83541</v>
      </c>
      <c r="B1777" s="2" t="s">
        <v>33</v>
      </c>
      <c r="C1777" t="s">
        <v>191</v>
      </c>
      <c r="D1777">
        <v>33041000174</v>
      </c>
      <c r="E1777" t="s">
        <v>1222</v>
      </c>
      <c r="F1777" t="s">
        <v>97</v>
      </c>
      <c r="G1777" t="s">
        <v>98</v>
      </c>
      <c r="H1777" t="s">
        <v>86</v>
      </c>
      <c r="I1777">
        <v>2019441412</v>
      </c>
      <c r="J1777" t="s">
        <v>6502</v>
      </c>
      <c r="K1777" t="s">
        <v>6503</v>
      </c>
      <c r="L1777" t="e">
        <v>#N/A</v>
      </c>
      <c r="M1777">
        <v>10</v>
      </c>
      <c r="N1777" t="s">
        <v>41</v>
      </c>
      <c r="O1777" t="s">
        <v>101</v>
      </c>
      <c r="P1777" t="s">
        <v>66</v>
      </c>
      <c r="Q1777" t="s">
        <v>57</v>
      </c>
      <c r="R1777">
        <v>40032</v>
      </c>
      <c r="S1777" t="s">
        <v>45</v>
      </c>
      <c r="T1777" t="s">
        <v>46</v>
      </c>
      <c r="U1777" t="s">
        <v>2742</v>
      </c>
      <c r="V1777" t="s">
        <v>2169</v>
      </c>
      <c r="X1777" t="s">
        <v>50</v>
      </c>
      <c r="Y1777" t="s">
        <v>49</v>
      </c>
      <c r="Z1777" t="s">
        <v>51</v>
      </c>
      <c r="AA1777" t="s">
        <v>50</v>
      </c>
      <c r="AB1777" t="s">
        <v>52</v>
      </c>
      <c r="AC1777" t="s">
        <v>60</v>
      </c>
      <c r="AD1777" t="s">
        <v>61</v>
      </c>
      <c r="AE1777">
        <v>1400</v>
      </c>
      <c r="AF1777" t="s">
        <v>428</v>
      </c>
      <c r="AG1777" t="s">
        <v>61</v>
      </c>
    </row>
    <row r="1778" spans="1:33" hidden="1" x14ac:dyDescent="0.25">
      <c r="A1778">
        <v>85200</v>
      </c>
      <c r="B1778" s="2" t="s">
        <v>33</v>
      </c>
      <c r="C1778" t="s">
        <v>191</v>
      </c>
      <c r="D1778">
        <v>33041000174</v>
      </c>
      <c r="E1778" t="s">
        <v>1222</v>
      </c>
      <c r="F1778" t="s">
        <v>97</v>
      </c>
      <c r="G1778" t="s">
        <v>98</v>
      </c>
      <c r="H1778" t="s">
        <v>86</v>
      </c>
      <c r="I1778">
        <v>2019555707</v>
      </c>
      <c r="J1778" t="s">
        <v>6729</v>
      </c>
      <c r="K1778" t="s">
        <v>6730</v>
      </c>
      <c r="L1778" t="e">
        <v>#N/A</v>
      </c>
      <c r="M1778">
        <v>10</v>
      </c>
      <c r="N1778" t="s">
        <v>41</v>
      </c>
      <c r="O1778" t="s">
        <v>101</v>
      </c>
      <c r="P1778" t="s">
        <v>66</v>
      </c>
      <c r="Q1778" t="s">
        <v>44</v>
      </c>
      <c r="R1778">
        <v>40307</v>
      </c>
      <c r="S1778" t="s">
        <v>45</v>
      </c>
      <c r="T1778" t="s">
        <v>46</v>
      </c>
      <c r="U1778" t="s">
        <v>6731</v>
      </c>
      <c r="V1778" t="s">
        <v>1792</v>
      </c>
      <c r="X1778" t="s">
        <v>50</v>
      </c>
      <c r="Y1778" t="s">
        <v>49</v>
      </c>
      <c r="Z1778" t="s">
        <v>51</v>
      </c>
      <c r="AA1778" t="s">
        <v>50</v>
      </c>
      <c r="AB1778" t="s">
        <v>52</v>
      </c>
      <c r="AC1778" t="s">
        <v>60</v>
      </c>
      <c r="AD1778" t="s">
        <v>61</v>
      </c>
      <c r="AE1778">
        <v>1400</v>
      </c>
      <c r="AF1778" t="s">
        <v>428</v>
      </c>
      <c r="AG1778" t="s">
        <v>61</v>
      </c>
    </row>
    <row r="1779" spans="1:33" hidden="1" x14ac:dyDescent="0.25">
      <c r="A1779">
        <v>87272</v>
      </c>
      <c r="B1779" s="2" t="s">
        <v>33</v>
      </c>
      <c r="C1779" t="s">
        <v>191</v>
      </c>
      <c r="D1779">
        <v>33041000174</v>
      </c>
      <c r="E1779" t="s">
        <v>1222</v>
      </c>
      <c r="F1779" t="s">
        <v>97</v>
      </c>
      <c r="G1779" t="s">
        <v>98</v>
      </c>
      <c r="H1779" t="s">
        <v>86</v>
      </c>
      <c r="I1779">
        <v>2019696755</v>
      </c>
      <c r="J1779" t="s">
        <v>7059</v>
      </c>
      <c r="K1779" t="s">
        <v>7060</v>
      </c>
      <c r="L1779" t="e">
        <v>#N/A</v>
      </c>
      <c r="M1779">
        <v>10</v>
      </c>
      <c r="N1779" t="s">
        <v>41</v>
      </c>
      <c r="O1779" t="s">
        <v>101</v>
      </c>
      <c r="P1779" t="s">
        <v>66</v>
      </c>
      <c r="Q1779" t="s">
        <v>57</v>
      </c>
      <c r="R1779">
        <v>40281</v>
      </c>
      <c r="S1779" t="s">
        <v>45</v>
      </c>
      <c r="T1779" t="s">
        <v>46</v>
      </c>
      <c r="U1779" t="s">
        <v>7061</v>
      </c>
      <c r="V1779" t="s">
        <v>7062</v>
      </c>
      <c r="X1779" t="s">
        <v>50</v>
      </c>
      <c r="Y1779" t="s">
        <v>49</v>
      </c>
      <c r="Z1779" t="s">
        <v>51</v>
      </c>
      <c r="AA1779" t="s">
        <v>50</v>
      </c>
      <c r="AB1779" t="s">
        <v>52</v>
      </c>
      <c r="AC1779" t="s">
        <v>60</v>
      </c>
      <c r="AD1779" t="s">
        <v>61</v>
      </c>
      <c r="AE1779">
        <v>1400</v>
      </c>
      <c r="AF1779" t="s">
        <v>428</v>
      </c>
      <c r="AG1779" t="s">
        <v>61</v>
      </c>
    </row>
    <row r="1780" spans="1:33" hidden="1" x14ac:dyDescent="0.25">
      <c r="A1780">
        <v>93851</v>
      </c>
      <c r="B1780" s="2" t="s">
        <v>33</v>
      </c>
      <c r="C1780" t="s">
        <v>191</v>
      </c>
      <c r="D1780">
        <v>33041000174</v>
      </c>
      <c r="E1780" t="s">
        <v>1222</v>
      </c>
      <c r="F1780" t="s">
        <v>97</v>
      </c>
      <c r="G1780" t="s">
        <v>98</v>
      </c>
      <c r="H1780" t="s">
        <v>86</v>
      </c>
      <c r="I1780">
        <v>2023780041</v>
      </c>
      <c r="J1780" t="s">
        <v>7806</v>
      </c>
      <c r="K1780" t="s">
        <v>7807</v>
      </c>
      <c r="L1780" t="e">
        <v>#N/A</v>
      </c>
      <c r="M1780">
        <v>10</v>
      </c>
      <c r="N1780" t="s">
        <v>56</v>
      </c>
      <c r="O1780" t="s">
        <v>101</v>
      </c>
      <c r="P1780" t="s">
        <v>66</v>
      </c>
      <c r="Q1780" t="s">
        <v>57</v>
      </c>
      <c r="R1780">
        <v>39984</v>
      </c>
      <c r="S1780" t="s">
        <v>45</v>
      </c>
      <c r="T1780" t="s">
        <v>46</v>
      </c>
      <c r="U1780" t="s">
        <v>7808</v>
      </c>
      <c r="V1780" t="s">
        <v>2561</v>
      </c>
      <c r="X1780" t="s">
        <v>50</v>
      </c>
      <c r="Y1780" t="s">
        <v>49</v>
      </c>
      <c r="Z1780" t="s">
        <v>51</v>
      </c>
      <c r="AA1780" t="s">
        <v>50</v>
      </c>
      <c r="AB1780" t="s">
        <v>52</v>
      </c>
      <c r="AC1780" t="s">
        <v>60</v>
      </c>
      <c r="AD1780" t="s">
        <v>61</v>
      </c>
      <c r="AE1780">
        <v>1400</v>
      </c>
      <c r="AF1780" t="s">
        <v>62</v>
      </c>
      <c r="AG1780" t="s">
        <v>61</v>
      </c>
    </row>
    <row r="1781" spans="1:33" hidden="1" x14ac:dyDescent="0.25">
      <c r="A1781">
        <v>94484</v>
      </c>
      <c r="B1781" s="2" t="s">
        <v>33</v>
      </c>
      <c r="C1781" t="s">
        <v>191</v>
      </c>
      <c r="D1781">
        <v>33041000174</v>
      </c>
      <c r="E1781" t="s">
        <v>1222</v>
      </c>
      <c r="F1781" t="s">
        <v>97</v>
      </c>
      <c r="G1781" t="s">
        <v>98</v>
      </c>
      <c r="H1781" t="s">
        <v>86</v>
      </c>
      <c r="I1781">
        <v>2024152559</v>
      </c>
      <c r="J1781" t="s">
        <v>7853</v>
      </c>
      <c r="K1781" t="s">
        <v>7854</v>
      </c>
      <c r="L1781" t="e">
        <v>#N/A</v>
      </c>
      <c r="M1781">
        <v>10</v>
      </c>
      <c r="N1781" t="s">
        <v>56</v>
      </c>
      <c r="O1781" t="s">
        <v>101</v>
      </c>
      <c r="P1781" t="s">
        <v>66</v>
      </c>
      <c r="Q1781" t="s">
        <v>57</v>
      </c>
      <c r="R1781">
        <v>40089</v>
      </c>
      <c r="S1781" t="s">
        <v>45</v>
      </c>
      <c r="T1781" t="s">
        <v>46</v>
      </c>
      <c r="U1781" t="s">
        <v>7855</v>
      </c>
      <c r="V1781" t="s">
        <v>5325</v>
      </c>
      <c r="W1781" t="s">
        <v>3557</v>
      </c>
      <c r="X1781" t="s">
        <v>50</v>
      </c>
      <c r="Y1781" t="s">
        <v>49</v>
      </c>
      <c r="Z1781" t="s">
        <v>51</v>
      </c>
      <c r="AA1781" t="s">
        <v>50</v>
      </c>
      <c r="AB1781" t="s">
        <v>52</v>
      </c>
      <c r="AC1781" t="s">
        <v>60</v>
      </c>
      <c r="AD1781" t="s">
        <v>61</v>
      </c>
      <c r="AE1781">
        <v>1400</v>
      </c>
      <c r="AF1781" t="s">
        <v>62</v>
      </c>
      <c r="AG1781" t="e">
        <v>#N/A</v>
      </c>
    </row>
    <row r="1782" spans="1:33" hidden="1" x14ac:dyDescent="0.25">
      <c r="A1782">
        <v>416</v>
      </c>
      <c r="B1782" s="2" t="s">
        <v>33</v>
      </c>
      <c r="C1782" t="s">
        <v>134</v>
      </c>
      <c r="D1782">
        <v>33041101009</v>
      </c>
      <c r="E1782" t="s">
        <v>135</v>
      </c>
      <c r="F1782" t="s">
        <v>97</v>
      </c>
      <c r="G1782" t="s">
        <v>98</v>
      </c>
      <c r="H1782" t="s">
        <v>38</v>
      </c>
      <c r="I1782" s="2">
        <v>1012891989</v>
      </c>
      <c r="J1782" t="s">
        <v>136</v>
      </c>
      <c r="K1782" t="s">
        <v>137</v>
      </c>
      <c r="L1782" s="3" t="e">
        <v>#N/A</v>
      </c>
      <c r="M1782">
        <v>10</v>
      </c>
      <c r="N1782" t="s">
        <v>138</v>
      </c>
      <c r="O1782" t="s">
        <v>101</v>
      </c>
      <c r="P1782" t="s">
        <v>66</v>
      </c>
      <c r="Q1782" t="s">
        <v>57</v>
      </c>
      <c r="R1782">
        <v>39718</v>
      </c>
      <c r="S1782" t="s">
        <v>45</v>
      </c>
      <c r="T1782" t="s">
        <v>46</v>
      </c>
      <c r="U1782" t="s">
        <v>139</v>
      </c>
      <c r="V1782" t="s">
        <v>140</v>
      </c>
      <c r="W1782" t="s">
        <v>49</v>
      </c>
      <c r="X1782" t="s">
        <v>50</v>
      </c>
      <c r="Y1782" t="s">
        <v>49</v>
      </c>
      <c r="Z1782" t="s">
        <v>51</v>
      </c>
      <c r="AA1782" t="s">
        <v>50</v>
      </c>
      <c r="AB1782" t="s">
        <v>52</v>
      </c>
      <c r="AC1782" t="s">
        <v>110</v>
      </c>
      <c r="AD1782" t="e">
        <v>#N/A</v>
      </c>
      <c r="AE1782" t="e">
        <v>#N/A</v>
      </c>
      <c r="AF1782" t="e">
        <v>#N/A</v>
      </c>
      <c r="AG1782" t="s">
        <v>61</v>
      </c>
    </row>
    <row r="1783" spans="1:33" hidden="1" x14ac:dyDescent="0.25">
      <c r="A1783">
        <v>1670</v>
      </c>
      <c r="B1783" s="2" t="s">
        <v>33</v>
      </c>
      <c r="C1783" t="s">
        <v>134</v>
      </c>
      <c r="D1783">
        <v>33041101009</v>
      </c>
      <c r="E1783" t="s">
        <v>135</v>
      </c>
      <c r="F1783" t="s">
        <v>97</v>
      </c>
      <c r="G1783" t="s">
        <v>98</v>
      </c>
      <c r="H1783" t="s">
        <v>38</v>
      </c>
      <c r="I1783" s="2">
        <v>2013956575</v>
      </c>
      <c r="J1783" t="s">
        <v>392</v>
      </c>
      <c r="K1783" t="s">
        <v>393</v>
      </c>
      <c r="L1783" t="e">
        <v>#N/A</v>
      </c>
      <c r="M1783">
        <v>10</v>
      </c>
      <c r="N1783" t="s">
        <v>138</v>
      </c>
      <c r="O1783" t="s">
        <v>101</v>
      </c>
      <c r="P1783" t="s">
        <v>66</v>
      </c>
      <c r="Q1783" t="s">
        <v>57</v>
      </c>
      <c r="R1783">
        <v>39826</v>
      </c>
      <c r="S1783" t="s">
        <v>45</v>
      </c>
      <c r="T1783" t="s">
        <v>46</v>
      </c>
      <c r="U1783" t="s">
        <v>394</v>
      </c>
      <c r="V1783" t="s">
        <v>395</v>
      </c>
      <c r="X1783" t="s">
        <v>50</v>
      </c>
      <c r="Y1783" t="s">
        <v>49</v>
      </c>
      <c r="Z1783" t="s">
        <v>51</v>
      </c>
      <c r="AA1783" t="s">
        <v>50</v>
      </c>
      <c r="AB1783" t="s">
        <v>52</v>
      </c>
      <c r="AC1783" t="s">
        <v>53</v>
      </c>
      <c r="AD1783" t="e">
        <v>#N/A</v>
      </c>
      <c r="AE1783" t="e">
        <v>#N/A</v>
      </c>
      <c r="AF1783" t="e">
        <v>#N/A</v>
      </c>
      <c r="AG1783" t="e">
        <v>#N/A</v>
      </c>
    </row>
    <row r="1784" spans="1:33" hidden="1" x14ac:dyDescent="0.25">
      <c r="A1784">
        <v>2681</v>
      </c>
      <c r="B1784" s="2" t="s">
        <v>33</v>
      </c>
      <c r="C1784" t="s">
        <v>134</v>
      </c>
      <c r="D1784">
        <v>33041101009</v>
      </c>
      <c r="E1784" t="s">
        <v>135</v>
      </c>
      <c r="F1784" t="s">
        <v>97</v>
      </c>
      <c r="G1784" t="s">
        <v>98</v>
      </c>
      <c r="H1784" t="s">
        <v>38</v>
      </c>
      <c r="I1784" s="2">
        <v>2014310589</v>
      </c>
      <c r="J1784" t="s">
        <v>405</v>
      </c>
      <c r="K1784" t="s">
        <v>406</v>
      </c>
      <c r="L1784" t="e">
        <v>#N/A</v>
      </c>
      <c r="M1784">
        <v>10</v>
      </c>
      <c r="N1784" t="s">
        <v>407</v>
      </c>
      <c r="O1784" t="s">
        <v>101</v>
      </c>
      <c r="P1784" t="s">
        <v>66</v>
      </c>
      <c r="Q1784" t="s">
        <v>57</v>
      </c>
      <c r="R1784">
        <v>40136</v>
      </c>
      <c r="S1784" t="s">
        <v>45</v>
      </c>
      <c r="T1784" t="s">
        <v>46</v>
      </c>
      <c r="U1784" t="s">
        <v>408</v>
      </c>
      <c r="V1784" t="s">
        <v>409</v>
      </c>
      <c r="X1784" t="s">
        <v>50</v>
      </c>
      <c r="Y1784" t="s">
        <v>49</v>
      </c>
      <c r="Z1784" t="s">
        <v>51</v>
      </c>
      <c r="AA1784" t="s">
        <v>50</v>
      </c>
      <c r="AB1784" t="s">
        <v>52</v>
      </c>
      <c r="AC1784" t="s">
        <v>53</v>
      </c>
      <c r="AD1784" t="e">
        <v>#N/A</v>
      </c>
      <c r="AE1784" t="e">
        <v>#N/A</v>
      </c>
      <c r="AF1784" t="e">
        <v>#N/A</v>
      </c>
      <c r="AG1784" t="e">
        <v>#N/A</v>
      </c>
    </row>
    <row r="1785" spans="1:33" hidden="1" x14ac:dyDescent="0.25">
      <c r="A1785">
        <v>2761</v>
      </c>
      <c r="B1785" s="2" t="s">
        <v>33</v>
      </c>
      <c r="C1785" t="s">
        <v>134</v>
      </c>
      <c r="D1785">
        <v>33041101009</v>
      </c>
      <c r="E1785" t="s">
        <v>135</v>
      </c>
      <c r="F1785" t="s">
        <v>97</v>
      </c>
      <c r="G1785" t="s">
        <v>98</v>
      </c>
      <c r="H1785" t="s">
        <v>38</v>
      </c>
      <c r="I1785" s="2">
        <v>2014312162</v>
      </c>
      <c r="J1785" t="s">
        <v>415</v>
      </c>
      <c r="K1785" t="s">
        <v>416</v>
      </c>
      <c r="L1785" t="e">
        <v>#N/A</v>
      </c>
      <c r="M1785">
        <v>10</v>
      </c>
      <c r="N1785" t="s">
        <v>41</v>
      </c>
      <c r="O1785" t="s">
        <v>101</v>
      </c>
      <c r="P1785" t="s">
        <v>66</v>
      </c>
      <c r="Q1785" t="s">
        <v>44</v>
      </c>
      <c r="R1785">
        <v>39786</v>
      </c>
      <c r="S1785" t="s">
        <v>45</v>
      </c>
      <c r="T1785" t="s">
        <v>46</v>
      </c>
      <c r="U1785" t="s">
        <v>417</v>
      </c>
      <c r="V1785" t="s">
        <v>418</v>
      </c>
      <c r="X1785" t="s">
        <v>50</v>
      </c>
      <c r="Y1785" t="s">
        <v>49</v>
      </c>
      <c r="Z1785" t="s">
        <v>51</v>
      </c>
      <c r="AA1785" t="s">
        <v>92</v>
      </c>
      <c r="AB1785" t="s">
        <v>93</v>
      </c>
      <c r="AC1785" t="s">
        <v>110</v>
      </c>
      <c r="AD1785" t="e">
        <v>#N/A</v>
      </c>
      <c r="AE1785" t="e">
        <v>#N/A</v>
      </c>
      <c r="AF1785" t="e">
        <v>#N/A</v>
      </c>
      <c r="AG1785" t="e">
        <v>#N/A</v>
      </c>
    </row>
    <row r="1786" spans="1:33" hidden="1" x14ac:dyDescent="0.25">
      <c r="A1786">
        <v>11581</v>
      </c>
      <c r="B1786" s="2" t="s">
        <v>33</v>
      </c>
      <c r="C1786" t="s">
        <v>134</v>
      </c>
      <c r="D1786">
        <v>33041101009</v>
      </c>
      <c r="E1786" t="s">
        <v>135</v>
      </c>
      <c r="F1786" t="s">
        <v>97</v>
      </c>
      <c r="G1786" t="s">
        <v>98</v>
      </c>
      <c r="H1786" t="s">
        <v>38</v>
      </c>
      <c r="I1786">
        <v>2014469211</v>
      </c>
      <c r="J1786" t="s">
        <v>1101</v>
      </c>
      <c r="K1786" t="s">
        <v>1102</v>
      </c>
      <c r="L1786" t="e">
        <v>#N/A</v>
      </c>
      <c r="M1786">
        <v>10</v>
      </c>
      <c r="N1786" t="s">
        <v>41</v>
      </c>
      <c r="O1786" t="s">
        <v>101</v>
      </c>
      <c r="P1786" t="s">
        <v>66</v>
      </c>
      <c r="Q1786" t="s">
        <v>44</v>
      </c>
      <c r="R1786">
        <v>40217</v>
      </c>
      <c r="S1786" t="s">
        <v>45</v>
      </c>
      <c r="T1786" t="s">
        <v>174</v>
      </c>
      <c r="U1786" t="s">
        <v>1103</v>
      </c>
      <c r="V1786" t="s">
        <v>1104</v>
      </c>
      <c r="X1786" t="s">
        <v>50</v>
      </c>
      <c r="Y1786" t="s">
        <v>49</v>
      </c>
      <c r="Z1786" t="s">
        <v>51</v>
      </c>
      <c r="AA1786" t="s">
        <v>92</v>
      </c>
      <c r="AB1786" t="s">
        <v>93</v>
      </c>
      <c r="AC1786" t="s">
        <v>110</v>
      </c>
      <c r="AD1786" t="e">
        <v>#N/A</v>
      </c>
      <c r="AE1786" t="e">
        <v>#N/A</v>
      </c>
      <c r="AF1786" t="e">
        <v>#N/A</v>
      </c>
      <c r="AG1786" t="e">
        <v>#N/A</v>
      </c>
    </row>
    <row r="1787" spans="1:33" hidden="1" x14ac:dyDescent="0.25">
      <c r="A1787">
        <v>21678</v>
      </c>
      <c r="B1787" s="2" t="s">
        <v>33</v>
      </c>
      <c r="C1787" t="s">
        <v>134</v>
      </c>
      <c r="D1787">
        <v>33041101009</v>
      </c>
      <c r="E1787" t="s">
        <v>135</v>
      </c>
      <c r="F1787" t="s">
        <v>97</v>
      </c>
      <c r="G1787" t="s">
        <v>98</v>
      </c>
      <c r="H1787" t="s">
        <v>38</v>
      </c>
      <c r="I1787">
        <v>2014625872</v>
      </c>
      <c r="J1787" t="s">
        <v>2397</v>
      </c>
      <c r="K1787" t="s">
        <v>2398</v>
      </c>
      <c r="L1787" t="e">
        <v>#N/A</v>
      </c>
      <c r="M1787">
        <v>10</v>
      </c>
      <c r="N1787" t="s">
        <v>407</v>
      </c>
      <c r="O1787" t="s">
        <v>101</v>
      </c>
      <c r="P1787" t="s">
        <v>66</v>
      </c>
      <c r="Q1787" t="s">
        <v>57</v>
      </c>
      <c r="R1787">
        <v>39713</v>
      </c>
      <c r="S1787" t="s">
        <v>45</v>
      </c>
      <c r="T1787" t="s">
        <v>46</v>
      </c>
      <c r="U1787" t="s">
        <v>2399</v>
      </c>
      <c r="V1787" t="s">
        <v>2400</v>
      </c>
      <c r="X1787" t="s">
        <v>50</v>
      </c>
      <c r="Y1787" t="s">
        <v>49</v>
      </c>
      <c r="Z1787" t="s">
        <v>51</v>
      </c>
      <c r="AA1787" t="s">
        <v>50</v>
      </c>
      <c r="AB1787" t="s">
        <v>52</v>
      </c>
      <c r="AC1787" t="s">
        <v>60</v>
      </c>
      <c r="AD1787" t="s">
        <v>61</v>
      </c>
      <c r="AE1787">
        <v>1400</v>
      </c>
      <c r="AF1787" t="s">
        <v>62</v>
      </c>
      <c r="AG1787" t="e">
        <v>#N/A</v>
      </c>
    </row>
    <row r="1788" spans="1:33" hidden="1" x14ac:dyDescent="0.25">
      <c r="A1788">
        <v>22780</v>
      </c>
      <c r="B1788" s="2" t="s">
        <v>33</v>
      </c>
      <c r="C1788" t="s">
        <v>134</v>
      </c>
      <c r="D1788">
        <v>33041101009</v>
      </c>
      <c r="E1788" t="s">
        <v>135</v>
      </c>
      <c r="F1788" t="s">
        <v>97</v>
      </c>
      <c r="G1788" t="s">
        <v>98</v>
      </c>
      <c r="H1788" t="s">
        <v>38</v>
      </c>
      <c r="I1788">
        <v>2014646511</v>
      </c>
      <c r="J1788" t="s">
        <v>2612</v>
      </c>
      <c r="K1788" t="s">
        <v>2613</v>
      </c>
      <c r="L1788" t="e">
        <v>#N/A</v>
      </c>
      <c r="M1788">
        <v>10</v>
      </c>
      <c r="N1788" t="s">
        <v>41</v>
      </c>
      <c r="O1788" t="s">
        <v>101</v>
      </c>
      <c r="P1788" t="s">
        <v>66</v>
      </c>
      <c r="Q1788" t="s">
        <v>44</v>
      </c>
      <c r="R1788">
        <v>40143</v>
      </c>
      <c r="S1788" t="s">
        <v>45</v>
      </c>
      <c r="T1788" t="s">
        <v>46</v>
      </c>
      <c r="U1788" t="s">
        <v>2614</v>
      </c>
      <c r="V1788" t="s">
        <v>2615</v>
      </c>
      <c r="X1788" t="s">
        <v>50</v>
      </c>
      <c r="Y1788" t="s">
        <v>49</v>
      </c>
      <c r="Z1788" t="s">
        <v>51</v>
      </c>
      <c r="AA1788" t="s">
        <v>50</v>
      </c>
      <c r="AB1788" t="s">
        <v>52</v>
      </c>
      <c r="AC1788" t="s">
        <v>110</v>
      </c>
      <c r="AD1788" t="e">
        <v>#N/A</v>
      </c>
      <c r="AE1788" t="e">
        <v>#N/A</v>
      </c>
      <c r="AF1788" t="e">
        <v>#N/A</v>
      </c>
      <c r="AG1788" t="e">
        <v>#N/A</v>
      </c>
    </row>
    <row r="1789" spans="1:33" hidden="1" x14ac:dyDescent="0.25">
      <c r="A1789">
        <v>33528</v>
      </c>
      <c r="B1789" s="2" t="s">
        <v>33</v>
      </c>
      <c r="C1789" t="s">
        <v>134</v>
      </c>
      <c r="D1789">
        <v>33041101009</v>
      </c>
      <c r="E1789" t="s">
        <v>135</v>
      </c>
      <c r="F1789" t="s">
        <v>97</v>
      </c>
      <c r="G1789" t="s">
        <v>98</v>
      </c>
      <c r="H1789" t="s">
        <v>38</v>
      </c>
      <c r="I1789">
        <v>2014847706</v>
      </c>
      <c r="J1789" t="s">
        <v>3451</v>
      </c>
      <c r="K1789" t="s">
        <v>3452</v>
      </c>
      <c r="L1789" t="e">
        <v>#N/A</v>
      </c>
      <c r="M1789">
        <v>10</v>
      </c>
      <c r="N1789" t="s">
        <v>74</v>
      </c>
      <c r="O1789" t="s">
        <v>101</v>
      </c>
      <c r="P1789" t="s">
        <v>66</v>
      </c>
      <c r="Q1789" t="s">
        <v>44</v>
      </c>
      <c r="R1789">
        <v>40335</v>
      </c>
      <c r="S1789" t="s">
        <v>45</v>
      </c>
      <c r="T1789" t="s">
        <v>46</v>
      </c>
      <c r="U1789" t="s">
        <v>3453</v>
      </c>
      <c r="V1789" t="s">
        <v>3454</v>
      </c>
      <c r="X1789" t="s">
        <v>50</v>
      </c>
      <c r="Y1789" t="s">
        <v>49</v>
      </c>
      <c r="Z1789" t="s">
        <v>51</v>
      </c>
      <c r="AA1789" t="s">
        <v>92</v>
      </c>
      <c r="AB1789" t="s">
        <v>93</v>
      </c>
      <c r="AC1789" t="s">
        <v>53</v>
      </c>
      <c r="AD1789" t="e">
        <v>#N/A</v>
      </c>
      <c r="AE1789" t="e">
        <v>#N/A</v>
      </c>
      <c r="AF1789" t="e">
        <v>#N/A</v>
      </c>
      <c r="AG1789" t="e">
        <v>#N/A</v>
      </c>
    </row>
    <row r="1790" spans="1:33" hidden="1" x14ac:dyDescent="0.25">
      <c r="A1790">
        <v>33657</v>
      </c>
      <c r="B1790" s="2" t="s">
        <v>33</v>
      </c>
      <c r="C1790" t="s">
        <v>134</v>
      </c>
      <c r="D1790">
        <v>33041101009</v>
      </c>
      <c r="E1790" t="s">
        <v>135</v>
      </c>
      <c r="F1790" t="s">
        <v>97</v>
      </c>
      <c r="G1790" t="s">
        <v>98</v>
      </c>
      <c r="H1790" t="s">
        <v>38</v>
      </c>
      <c r="I1790">
        <v>2014850184</v>
      </c>
      <c r="J1790" t="s">
        <v>3469</v>
      </c>
      <c r="K1790" t="s">
        <v>2327</v>
      </c>
      <c r="L1790" t="e">
        <v>#N/A</v>
      </c>
      <c r="M1790">
        <v>10</v>
      </c>
      <c r="N1790" t="s">
        <v>56</v>
      </c>
      <c r="O1790" t="s">
        <v>101</v>
      </c>
      <c r="P1790" t="s">
        <v>66</v>
      </c>
      <c r="Q1790" t="s">
        <v>44</v>
      </c>
      <c r="R1790">
        <v>40386</v>
      </c>
      <c r="S1790" t="s">
        <v>45</v>
      </c>
      <c r="T1790" t="s">
        <v>46</v>
      </c>
      <c r="U1790" t="s">
        <v>2697</v>
      </c>
      <c r="V1790" t="s">
        <v>3470</v>
      </c>
      <c r="X1790" t="s">
        <v>50</v>
      </c>
      <c r="Y1790" t="s">
        <v>49</v>
      </c>
      <c r="Z1790" t="s">
        <v>51</v>
      </c>
      <c r="AA1790" t="s">
        <v>92</v>
      </c>
      <c r="AB1790" t="s">
        <v>93</v>
      </c>
      <c r="AC1790" t="s">
        <v>60</v>
      </c>
      <c r="AD1790" t="s">
        <v>61</v>
      </c>
      <c r="AE1790">
        <v>1400</v>
      </c>
      <c r="AF1790" t="s">
        <v>94</v>
      </c>
      <c r="AG1790" t="e">
        <v>#N/A</v>
      </c>
    </row>
    <row r="1791" spans="1:33" hidden="1" x14ac:dyDescent="0.25">
      <c r="A1791">
        <v>42335</v>
      </c>
      <c r="B1791" s="2" t="s">
        <v>33</v>
      </c>
      <c r="C1791" t="s">
        <v>134</v>
      </c>
      <c r="D1791">
        <v>33041101009</v>
      </c>
      <c r="E1791" t="s">
        <v>135</v>
      </c>
      <c r="F1791" t="s">
        <v>97</v>
      </c>
      <c r="G1791" t="s">
        <v>98</v>
      </c>
      <c r="H1791" t="s">
        <v>38</v>
      </c>
      <c r="I1791">
        <v>2015031180</v>
      </c>
      <c r="J1791" t="s">
        <v>4163</v>
      </c>
      <c r="K1791" t="s">
        <v>4164</v>
      </c>
      <c r="L1791" t="e">
        <v>#N/A</v>
      </c>
      <c r="M1791">
        <v>10</v>
      </c>
      <c r="N1791" t="s">
        <v>407</v>
      </c>
      <c r="O1791" t="s">
        <v>101</v>
      </c>
      <c r="P1791" t="s">
        <v>66</v>
      </c>
      <c r="Q1791" t="s">
        <v>57</v>
      </c>
      <c r="R1791">
        <v>40313</v>
      </c>
      <c r="S1791" t="s">
        <v>45</v>
      </c>
      <c r="T1791" t="s">
        <v>46</v>
      </c>
      <c r="U1791" t="s">
        <v>4165</v>
      </c>
      <c r="V1791" t="s">
        <v>4166</v>
      </c>
      <c r="X1791" t="s">
        <v>50</v>
      </c>
      <c r="Y1791" t="s">
        <v>49</v>
      </c>
      <c r="Z1791" t="s">
        <v>51</v>
      </c>
      <c r="AA1791" t="s">
        <v>92</v>
      </c>
      <c r="AB1791" t="s">
        <v>93</v>
      </c>
      <c r="AC1791" t="s">
        <v>110</v>
      </c>
      <c r="AD1791" t="e">
        <v>#N/A</v>
      </c>
      <c r="AE1791" t="e">
        <v>#N/A</v>
      </c>
      <c r="AF1791" t="e">
        <v>#N/A</v>
      </c>
      <c r="AG1791" t="e">
        <v>#N/A</v>
      </c>
    </row>
    <row r="1792" spans="1:33" hidden="1" x14ac:dyDescent="0.25">
      <c r="A1792">
        <v>42432</v>
      </c>
      <c r="B1792" s="2" t="s">
        <v>33</v>
      </c>
      <c r="C1792" t="s">
        <v>134</v>
      </c>
      <c r="D1792">
        <v>33041101009</v>
      </c>
      <c r="E1792" t="s">
        <v>135</v>
      </c>
      <c r="F1792" t="s">
        <v>97</v>
      </c>
      <c r="G1792" t="s">
        <v>98</v>
      </c>
      <c r="H1792" t="s">
        <v>38</v>
      </c>
      <c r="I1792">
        <v>2015033663</v>
      </c>
      <c r="J1792" t="s">
        <v>4171</v>
      </c>
      <c r="K1792" t="s">
        <v>4172</v>
      </c>
      <c r="L1792" t="e">
        <v>#N/A</v>
      </c>
      <c r="M1792">
        <v>10</v>
      </c>
      <c r="N1792" t="s">
        <v>407</v>
      </c>
      <c r="O1792" t="s">
        <v>101</v>
      </c>
      <c r="P1792" t="s">
        <v>66</v>
      </c>
      <c r="Q1792" t="s">
        <v>57</v>
      </c>
      <c r="R1792">
        <v>40483</v>
      </c>
      <c r="S1792" t="s">
        <v>45</v>
      </c>
      <c r="T1792" t="s">
        <v>174</v>
      </c>
      <c r="U1792" t="s">
        <v>4173</v>
      </c>
      <c r="V1792" t="s">
        <v>4174</v>
      </c>
      <c r="X1792" t="s">
        <v>50</v>
      </c>
      <c r="Y1792" t="s">
        <v>49</v>
      </c>
      <c r="Z1792" t="s">
        <v>51</v>
      </c>
      <c r="AA1792" t="s">
        <v>92</v>
      </c>
      <c r="AB1792" t="s">
        <v>93</v>
      </c>
      <c r="AC1792" t="s">
        <v>53</v>
      </c>
      <c r="AD1792" t="e">
        <v>#N/A</v>
      </c>
      <c r="AE1792" t="e">
        <v>#N/A</v>
      </c>
      <c r="AF1792" t="e">
        <v>#N/A</v>
      </c>
      <c r="AG1792" t="e">
        <v>#N/A</v>
      </c>
    </row>
    <row r="1793" spans="1:33" hidden="1" x14ac:dyDescent="0.25">
      <c r="A1793">
        <v>45535</v>
      </c>
      <c r="B1793" s="2" t="s">
        <v>33</v>
      </c>
      <c r="C1793" t="s">
        <v>134</v>
      </c>
      <c r="D1793">
        <v>33041101009</v>
      </c>
      <c r="E1793" t="s">
        <v>135</v>
      </c>
      <c r="F1793" t="s">
        <v>97</v>
      </c>
      <c r="G1793" t="s">
        <v>98</v>
      </c>
      <c r="H1793" t="s">
        <v>38</v>
      </c>
      <c r="I1793">
        <v>2015101465</v>
      </c>
      <c r="J1793" t="s">
        <v>4332</v>
      </c>
      <c r="K1793" t="s">
        <v>491</v>
      </c>
      <c r="L1793" t="e">
        <v>#N/A</v>
      </c>
      <c r="M1793">
        <v>10</v>
      </c>
      <c r="N1793" t="s">
        <v>149</v>
      </c>
      <c r="O1793" t="s">
        <v>101</v>
      </c>
      <c r="P1793" t="s">
        <v>66</v>
      </c>
      <c r="Q1793" t="s">
        <v>57</v>
      </c>
      <c r="R1793">
        <v>40087</v>
      </c>
      <c r="S1793" t="s">
        <v>45</v>
      </c>
      <c r="T1793" t="s">
        <v>46</v>
      </c>
      <c r="U1793" t="s">
        <v>4333</v>
      </c>
      <c r="V1793" t="s">
        <v>4334</v>
      </c>
      <c r="X1793" t="s">
        <v>50</v>
      </c>
      <c r="Y1793" t="s">
        <v>49</v>
      </c>
      <c r="Z1793" t="s">
        <v>51</v>
      </c>
      <c r="AA1793" t="s">
        <v>50</v>
      </c>
      <c r="AB1793" t="s">
        <v>52</v>
      </c>
      <c r="AC1793" t="s">
        <v>53</v>
      </c>
      <c r="AD1793" t="e">
        <v>#N/A</v>
      </c>
      <c r="AE1793" t="e">
        <v>#N/A</v>
      </c>
      <c r="AF1793" t="e">
        <v>#N/A</v>
      </c>
      <c r="AG1793" t="e">
        <v>#N/A</v>
      </c>
    </row>
    <row r="1794" spans="1:33" hidden="1" x14ac:dyDescent="0.25">
      <c r="A1794">
        <v>59499</v>
      </c>
      <c r="B1794" s="2" t="s">
        <v>33</v>
      </c>
      <c r="C1794" t="s">
        <v>134</v>
      </c>
      <c r="D1794">
        <v>33041101009</v>
      </c>
      <c r="E1794" t="s">
        <v>135</v>
      </c>
      <c r="F1794" t="s">
        <v>97</v>
      </c>
      <c r="G1794" t="s">
        <v>98</v>
      </c>
      <c r="H1794" t="s">
        <v>38</v>
      </c>
      <c r="I1794">
        <v>2015432683</v>
      </c>
      <c r="J1794" t="s">
        <v>4845</v>
      </c>
      <c r="K1794" t="s">
        <v>4846</v>
      </c>
      <c r="L1794" t="e">
        <v>#N/A</v>
      </c>
      <c r="M1794">
        <v>10</v>
      </c>
      <c r="N1794" t="s">
        <v>74</v>
      </c>
      <c r="O1794" t="s">
        <v>101</v>
      </c>
      <c r="P1794" t="s">
        <v>66</v>
      </c>
      <c r="Q1794" t="s">
        <v>44</v>
      </c>
      <c r="R1794">
        <v>40157</v>
      </c>
      <c r="S1794" t="s">
        <v>45</v>
      </c>
      <c r="T1794" t="s">
        <v>46</v>
      </c>
      <c r="U1794" t="s">
        <v>4847</v>
      </c>
      <c r="V1794" t="s">
        <v>4848</v>
      </c>
      <c r="W1794" t="s">
        <v>50</v>
      </c>
      <c r="X1794" t="s">
        <v>50</v>
      </c>
      <c r="Y1794" t="s">
        <v>49</v>
      </c>
      <c r="Z1794" t="s">
        <v>51</v>
      </c>
      <c r="AA1794" t="s">
        <v>92</v>
      </c>
      <c r="AB1794" t="s">
        <v>93</v>
      </c>
      <c r="AC1794" t="s">
        <v>53</v>
      </c>
      <c r="AD1794" t="e">
        <v>#N/A</v>
      </c>
      <c r="AE1794" t="e">
        <v>#N/A</v>
      </c>
      <c r="AF1794" t="e">
        <v>#N/A</v>
      </c>
      <c r="AG1794" t="e">
        <v>#N/A</v>
      </c>
    </row>
    <row r="1795" spans="1:33" hidden="1" x14ac:dyDescent="0.25">
      <c r="A1795">
        <v>71425</v>
      </c>
      <c r="B1795" s="2" t="s">
        <v>33</v>
      </c>
      <c r="C1795" t="s">
        <v>134</v>
      </c>
      <c r="D1795">
        <v>33041101009</v>
      </c>
      <c r="E1795" t="s">
        <v>135</v>
      </c>
      <c r="F1795" t="s">
        <v>97</v>
      </c>
      <c r="G1795" t="s">
        <v>98</v>
      </c>
      <c r="H1795" t="s">
        <v>38</v>
      </c>
      <c r="I1795">
        <v>2015846747</v>
      </c>
      <c r="J1795" t="s">
        <v>5085</v>
      </c>
      <c r="K1795" t="s">
        <v>5086</v>
      </c>
      <c r="L1795" t="e">
        <v>#N/A</v>
      </c>
      <c r="M1795">
        <v>10</v>
      </c>
      <c r="N1795" t="s">
        <v>56</v>
      </c>
      <c r="O1795" t="s">
        <v>101</v>
      </c>
      <c r="P1795" t="s">
        <v>66</v>
      </c>
      <c r="Q1795" t="s">
        <v>44</v>
      </c>
      <c r="R1795">
        <v>40028</v>
      </c>
      <c r="S1795" t="s">
        <v>45</v>
      </c>
      <c r="T1795" t="s">
        <v>46</v>
      </c>
      <c r="U1795" t="s">
        <v>5087</v>
      </c>
      <c r="V1795" t="s">
        <v>5088</v>
      </c>
      <c r="X1795" t="s">
        <v>50</v>
      </c>
      <c r="Y1795" t="s">
        <v>49</v>
      </c>
      <c r="Z1795" t="s">
        <v>51</v>
      </c>
      <c r="AA1795" t="s">
        <v>50</v>
      </c>
      <c r="AB1795" t="s">
        <v>52</v>
      </c>
      <c r="AC1795" t="s">
        <v>110</v>
      </c>
      <c r="AD1795" t="e">
        <v>#N/A</v>
      </c>
      <c r="AE1795" t="e">
        <v>#N/A</v>
      </c>
      <c r="AF1795" t="e">
        <v>#N/A</v>
      </c>
      <c r="AG1795" t="e">
        <v>#N/A</v>
      </c>
    </row>
    <row r="1796" spans="1:33" hidden="1" x14ac:dyDescent="0.25">
      <c r="A1796">
        <v>74775</v>
      </c>
      <c r="B1796" s="2" t="s">
        <v>33</v>
      </c>
      <c r="C1796" t="s">
        <v>134</v>
      </c>
      <c r="D1796">
        <v>33041101009</v>
      </c>
      <c r="E1796" t="s">
        <v>135</v>
      </c>
      <c r="F1796" t="s">
        <v>97</v>
      </c>
      <c r="G1796" t="s">
        <v>98</v>
      </c>
      <c r="H1796" t="s">
        <v>38</v>
      </c>
      <c r="I1796">
        <v>2016044894</v>
      </c>
      <c r="J1796" t="s">
        <v>5376</v>
      </c>
      <c r="K1796" t="s">
        <v>5377</v>
      </c>
      <c r="L1796" t="e">
        <v>#N/A</v>
      </c>
      <c r="M1796">
        <v>10</v>
      </c>
      <c r="N1796" t="s">
        <v>407</v>
      </c>
      <c r="O1796" t="s">
        <v>101</v>
      </c>
      <c r="P1796" t="s">
        <v>66</v>
      </c>
      <c r="Q1796" t="s">
        <v>57</v>
      </c>
      <c r="R1796">
        <v>39815</v>
      </c>
      <c r="S1796" t="s">
        <v>45</v>
      </c>
      <c r="T1796" t="s">
        <v>174</v>
      </c>
      <c r="U1796" t="s">
        <v>5378</v>
      </c>
      <c r="V1796" t="s">
        <v>2858</v>
      </c>
      <c r="W1796" t="s">
        <v>104</v>
      </c>
      <c r="X1796" t="s">
        <v>50</v>
      </c>
      <c r="Y1796" t="s">
        <v>49</v>
      </c>
      <c r="Z1796" t="s">
        <v>51</v>
      </c>
      <c r="AA1796" t="s">
        <v>50</v>
      </c>
      <c r="AB1796" t="s">
        <v>52</v>
      </c>
      <c r="AC1796" t="s">
        <v>110</v>
      </c>
      <c r="AD1796" t="e">
        <v>#N/A</v>
      </c>
      <c r="AE1796" t="e">
        <v>#N/A</v>
      </c>
      <c r="AF1796" t="e">
        <v>#N/A</v>
      </c>
      <c r="AG1796" t="e">
        <v>#N/A</v>
      </c>
    </row>
    <row r="1797" spans="1:33" hidden="1" x14ac:dyDescent="0.25">
      <c r="A1797">
        <v>75995</v>
      </c>
      <c r="B1797" s="2" t="s">
        <v>33</v>
      </c>
      <c r="C1797" t="s">
        <v>134</v>
      </c>
      <c r="D1797">
        <v>33041101009</v>
      </c>
      <c r="E1797" t="s">
        <v>135</v>
      </c>
      <c r="F1797" t="s">
        <v>97</v>
      </c>
      <c r="G1797" t="s">
        <v>98</v>
      </c>
      <c r="H1797" t="s">
        <v>38</v>
      </c>
      <c r="I1797">
        <v>2016126502</v>
      </c>
      <c r="J1797" t="s">
        <v>5506</v>
      </c>
      <c r="K1797" t="s">
        <v>5507</v>
      </c>
      <c r="L1797" t="e">
        <v>#N/A</v>
      </c>
      <c r="M1797">
        <v>10</v>
      </c>
      <c r="N1797" t="s">
        <v>149</v>
      </c>
      <c r="O1797" t="s">
        <v>101</v>
      </c>
      <c r="P1797" t="s">
        <v>66</v>
      </c>
      <c r="Q1797" t="s">
        <v>57</v>
      </c>
      <c r="R1797">
        <v>40356</v>
      </c>
      <c r="S1797" t="s">
        <v>45</v>
      </c>
      <c r="T1797" t="s">
        <v>46</v>
      </c>
      <c r="U1797" t="s">
        <v>5508</v>
      </c>
      <c r="V1797" t="s">
        <v>5509</v>
      </c>
      <c r="X1797" t="s">
        <v>50</v>
      </c>
      <c r="Y1797" t="s">
        <v>49</v>
      </c>
      <c r="Z1797" t="s">
        <v>51</v>
      </c>
      <c r="AA1797" t="s">
        <v>92</v>
      </c>
      <c r="AB1797" t="s">
        <v>93</v>
      </c>
      <c r="AC1797" t="s">
        <v>110</v>
      </c>
      <c r="AD1797" t="e">
        <v>#N/A</v>
      </c>
      <c r="AE1797" t="e">
        <v>#N/A</v>
      </c>
      <c r="AF1797" t="e">
        <v>#N/A</v>
      </c>
      <c r="AG1797" t="e">
        <v>#N/A</v>
      </c>
    </row>
    <row r="1798" spans="1:33" hidden="1" x14ac:dyDescent="0.25">
      <c r="A1798">
        <v>76853</v>
      </c>
      <c r="B1798" s="2" t="s">
        <v>33</v>
      </c>
      <c r="C1798" t="s">
        <v>134</v>
      </c>
      <c r="D1798">
        <v>33041101009</v>
      </c>
      <c r="E1798" t="s">
        <v>135</v>
      </c>
      <c r="F1798" t="s">
        <v>97</v>
      </c>
      <c r="G1798" t="s">
        <v>98</v>
      </c>
      <c r="H1798" t="s">
        <v>38</v>
      </c>
      <c r="I1798">
        <v>2016187451</v>
      </c>
      <c r="J1798" t="s">
        <v>5653</v>
      </c>
      <c r="K1798" t="s">
        <v>5654</v>
      </c>
      <c r="L1798" t="e">
        <v>#N/A</v>
      </c>
      <c r="M1798">
        <v>10</v>
      </c>
      <c r="N1798" t="s">
        <v>149</v>
      </c>
      <c r="O1798" t="s">
        <v>101</v>
      </c>
      <c r="P1798" t="s">
        <v>66</v>
      </c>
      <c r="Q1798" t="s">
        <v>57</v>
      </c>
      <c r="R1798">
        <v>39995</v>
      </c>
      <c r="S1798" t="s">
        <v>45</v>
      </c>
      <c r="T1798" t="s">
        <v>46</v>
      </c>
      <c r="U1798" t="s">
        <v>5655</v>
      </c>
      <c r="V1798" t="s">
        <v>5656</v>
      </c>
      <c r="X1798" t="s">
        <v>50</v>
      </c>
      <c r="Y1798" t="s">
        <v>49</v>
      </c>
      <c r="Z1798" t="s">
        <v>51</v>
      </c>
      <c r="AA1798" t="s">
        <v>50</v>
      </c>
      <c r="AB1798" t="s">
        <v>52</v>
      </c>
      <c r="AC1798" t="s">
        <v>53</v>
      </c>
      <c r="AD1798" t="e">
        <v>#N/A</v>
      </c>
      <c r="AE1798" t="e">
        <v>#N/A</v>
      </c>
      <c r="AF1798" t="e">
        <v>#N/A</v>
      </c>
      <c r="AG1798" t="e">
        <v>#N/A</v>
      </c>
    </row>
    <row r="1799" spans="1:33" hidden="1" x14ac:dyDescent="0.25">
      <c r="A1799">
        <v>83074</v>
      </c>
      <c r="B1799" s="2" t="s">
        <v>33</v>
      </c>
      <c r="C1799" t="s">
        <v>134</v>
      </c>
      <c r="D1799">
        <v>33041101009</v>
      </c>
      <c r="E1799" t="s">
        <v>135</v>
      </c>
      <c r="F1799" t="s">
        <v>97</v>
      </c>
      <c r="G1799" t="s">
        <v>98</v>
      </c>
      <c r="H1799" t="s">
        <v>38</v>
      </c>
      <c r="I1799">
        <v>2019413314</v>
      </c>
      <c r="J1799" t="s">
        <v>6437</v>
      </c>
      <c r="K1799" t="s">
        <v>6438</v>
      </c>
      <c r="L1799" t="e">
        <v>#N/A</v>
      </c>
      <c r="M1799">
        <v>10</v>
      </c>
      <c r="N1799" t="s">
        <v>41</v>
      </c>
      <c r="O1799" t="s">
        <v>101</v>
      </c>
      <c r="P1799" t="s">
        <v>66</v>
      </c>
      <c r="Q1799" t="s">
        <v>44</v>
      </c>
      <c r="R1799">
        <v>40142</v>
      </c>
      <c r="S1799" t="s">
        <v>45</v>
      </c>
      <c r="T1799" t="s">
        <v>46</v>
      </c>
      <c r="U1799" t="s">
        <v>6439</v>
      </c>
      <c r="V1799" t="s">
        <v>6440</v>
      </c>
      <c r="W1799" t="s">
        <v>50</v>
      </c>
      <c r="X1799" t="s">
        <v>50</v>
      </c>
      <c r="Y1799" t="s">
        <v>49</v>
      </c>
      <c r="Z1799" t="s">
        <v>51</v>
      </c>
      <c r="AA1799" t="s">
        <v>50</v>
      </c>
      <c r="AB1799" t="s">
        <v>52</v>
      </c>
      <c r="AC1799" t="s">
        <v>110</v>
      </c>
      <c r="AD1799" t="e">
        <v>#N/A</v>
      </c>
      <c r="AE1799" t="e">
        <v>#N/A</v>
      </c>
      <c r="AF1799" t="e">
        <v>#N/A</v>
      </c>
      <c r="AG1799" t="e">
        <v>#N/A</v>
      </c>
    </row>
    <row r="1800" spans="1:33" hidden="1" x14ac:dyDescent="0.25">
      <c r="A1800">
        <v>83678</v>
      </c>
      <c r="B1800" s="2" t="s">
        <v>33</v>
      </c>
      <c r="C1800" t="s">
        <v>134</v>
      </c>
      <c r="D1800">
        <v>33041101009</v>
      </c>
      <c r="E1800" t="s">
        <v>135</v>
      </c>
      <c r="F1800" t="s">
        <v>97</v>
      </c>
      <c r="G1800" t="s">
        <v>98</v>
      </c>
      <c r="H1800" t="s">
        <v>38</v>
      </c>
      <c r="I1800">
        <v>2019452017</v>
      </c>
      <c r="J1800" t="s">
        <v>6538</v>
      </c>
      <c r="K1800" t="s">
        <v>6539</v>
      </c>
      <c r="L1800" t="e">
        <v>#N/A</v>
      </c>
      <c r="M1800">
        <v>10</v>
      </c>
      <c r="N1800" t="s">
        <v>56</v>
      </c>
      <c r="O1800" t="s">
        <v>101</v>
      </c>
      <c r="P1800" t="s">
        <v>66</v>
      </c>
      <c r="Q1800" t="s">
        <v>44</v>
      </c>
      <c r="R1800">
        <v>40007</v>
      </c>
      <c r="S1800" t="s">
        <v>45</v>
      </c>
      <c r="T1800" t="s">
        <v>46</v>
      </c>
      <c r="U1800" t="s">
        <v>6540</v>
      </c>
      <c r="V1800" t="s">
        <v>6541</v>
      </c>
      <c r="X1800" t="s">
        <v>50</v>
      </c>
      <c r="Y1800" t="s">
        <v>49</v>
      </c>
      <c r="Z1800" t="s">
        <v>51</v>
      </c>
      <c r="AA1800" t="s">
        <v>92</v>
      </c>
      <c r="AB1800" t="s">
        <v>93</v>
      </c>
      <c r="AC1800" t="s">
        <v>110</v>
      </c>
      <c r="AD1800" t="e">
        <v>#N/A</v>
      </c>
      <c r="AE1800" t="e">
        <v>#N/A</v>
      </c>
      <c r="AF1800" t="e">
        <v>#N/A</v>
      </c>
      <c r="AG1800" t="e">
        <v>#N/A</v>
      </c>
    </row>
    <row r="1801" spans="1:33" hidden="1" x14ac:dyDescent="0.25">
      <c r="A1801">
        <v>84977</v>
      </c>
      <c r="B1801" s="2" t="s">
        <v>33</v>
      </c>
      <c r="C1801" t="s">
        <v>134</v>
      </c>
      <c r="D1801">
        <v>33041101009</v>
      </c>
      <c r="E1801" t="s">
        <v>135</v>
      </c>
      <c r="F1801" t="s">
        <v>97</v>
      </c>
      <c r="G1801" t="s">
        <v>98</v>
      </c>
      <c r="H1801" t="s">
        <v>38</v>
      </c>
      <c r="I1801">
        <v>2019539297</v>
      </c>
      <c r="J1801" t="s">
        <v>6694</v>
      </c>
      <c r="K1801" t="s">
        <v>6695</v>
      </c>
      <c r="L1801" t="e">
        <v>#N/A</v>
      </c>
      <c r="M1801">
        <v>10</v>
      </c>
      <c r="N1801" t="s">
        <v>407</v>
      </c>
      <c r="O1801" t="s">
        <v>101</v>
      </c>
      <c r="P1801" t="s">
        <v>66</v>
      </c>
      <c r="Q1801" t="s">
        <v>57</v>
      </c>
      <c r="R1801">
        <v>40110</v>
      </c>
      <c r="S1801" t="s">
        <v>45</v>
      </c>
      <c r="T1801" t="s">
        <v>46</v>
      </c>
      <c r="U1801" t="s">
        <v>6696</v>
      </c>
      <c r="V1801" t="s">
        <v>6697</v>
      </c>
      <c r="X1801" t="s">
        <v>50</v>
      </c>
      <c r="Y1801" t="s">
        <v>49</v>
      </c>
      <c r="Z1801" t="s">
        <v>51</v>
      </c>
      <c r="AA1801" t="s">
        <v>50</v>
      </c>
      <c r="AB1801" t="s">
        <v>52</v>
      </c>
      <c r="AC1801" t="s">
        <v>110</v>
      </c>
      <c r="AD1801" t="e">
        <v>#N/A</v>
      </c>
      <c r="AE1801" t="e">
        <v>#N/A</v>
      </c>
      <c r="AF1801" t="e">
        <v>#N/A</v>
      </c>
      <c r="AG1801" t="e">
        <v>#N/A</v>
      </c>
    </row>
    <row r="1802" spans="1:33" hidden="1" x14ac:dyDescent="0.25">
      <c r="A1802">
        <v>85094</v>
      </c>
      <c r="B1802" s="2" t="s">
        <v>33</v>
      </c>
      <c r="C1802" t="s">
        <v>134</v>
      </c>
      <c r="D1802">
        <v>33041101009</v>
      </c>
      <c r="E1802" t="s">
        <v>135</v>
      </c>
      <c r="F1802" t="s">
        <v>97</v>
      </c>
      <c r="G1802" t="s">
        <v>98</v>
      </c>
      <c r="H1802" t="s">
        <v>38</v>
      </c>
      <c r="I1802">
        <v>2019548318</v>
      </c>
      <c r="J1802" t="s">
        <v>6707</v>
      </c>
      <c r="K1802" t="s">
        <v>6708</v>
      </c>
      <c r="L1802" t="e">
        <v>#N/A</v>
      </c>
      <c r="M1802">
        <v>10</v>
      </c>
      <c r="N1802" t="s">
        <v>149</v>
      </c>
      <c r="O1802" t="s">
        <v>101</v>
      </c>
      <c r="P1802" t="s">
        <v>66</v>
      </c>
      <c r="Q1802" t="s">
        <v>57</v>
      </c>
      <c r="R1802">
        <v>40136</v>
      </c>
      <c r="S1802" t="s">
        <v>45</v>
      </c>
      <c r="T1802" t="s">
        <v>46</v>
      </c>
      <c r="U1802" t="s">
        <v>6709</v>
      </c>
      <c r="V1802" t="s">
        <v>6710</v>
      </c>
      <c r="X1802" t="s">
        <v>50</v>
      </c>
      <c r="Y1802" t="s">
        <v>49</v>
      </c>
      <c r="Z1802" t="s">
        <v>51</v>
      </c>
      <c r="AA1802" t="s">
        <v>50</v>
      </c>
      <c r="AB1802" t="s">
        <v>52</v>
      </c>
      <c r="AC1802" t="s">
        <v>110</v>
      </c>
      <c r="AD1802" t="e">
        <v>#N/A</v>
      </c>
      <c r="AE1802" t="e">
        <v>#N/A</v>
      </c>
      <c r="AF1802" t="e">
        <v>#N/A</v>
      </c>
      <c r="AG1802" t="e">
        <v>#N/A</v>
      </c>
    </row>
    <row r="1803" spans="1:33" hidden="1" x14ac:dyDescent="0.25">
      <c r="A1803">
        <v>85096</v>
      </c>
      <c r="B1803" s="2" t="s">
        <v>33</v>
      </c>
      <c r="C1803" t="s">
        <v>134</v>
      </c>
      <c r="D1803">
        <v>33041101009</v>
      </c>
      <c r="E1803" t="s">
        <v>135</v>
      </c>
      <c r="F1803" t="s">
        <v>97</v>
      </c>
      <c r="G1803" t="s">
        <v>98</v>
      </c>
      <c r="H1803" t="s">
        <v>38</v>
      </c>
      <c r="I1803">
        <v>2019548369</v>
      </c>
      <c r="J1803" t="s">
        <v>6711</v>
      </c>
      <c r="K1803" t="s">
        <v>6712</v>
      </c>
      <c r="L1803" t="e">
        <v>#N/A</v>
      </c>
      <c r="M1803">
        <v>10</v>
      </c>
      <c r="N1803" t="s">
        <v>41</v>
      </c>
      <c r="O1803" t="s">
        <v>101</v>
      </c>
      <c r="P1803" t="s">
        <v>66</v>
      </c>
      <c r="Q1803" t="s">
        <v>44</v>
      </c>
      <c r="R1803">
        <v>40019</v>
      </c>
      <c r="S1803" t="s">
        <v>45</v>
      </c>
      <c r="T1803" t="s">
        <v>46</v>
      </c>
      <c r="U1803" t="s">
        <v>2750</v>
      </c>
      <c r="V1803" t="s">
        <v>6713</v>
      </c>
      <c r="X1803" t="s">
        <v>50</v>
      </c>
      <c r="Y1803" t="s">
        <v>49</v>
      </c>
      <c r="Z1803" t="s">
        <v>51</v>
      </c>
      <c r="AA1803" t="s">
        <v>50</v>
      </c>
      <c r="AB1803" t="s">
        <v>52</v>
      </c>
      <c r="AC1803" t="s">
        <v>53</v>
      </c>
      <c r="AD1803" t="e">
        <v>#N/A</v>
      </c>
      <c r="AE1803" t="e">
        <v>#N/A</v>
      </c>
      <c r="AF1803" t="e">
        <v>#N/A</v>
      </c>
      <c r="AG1803" t="e">
        <v>#N/A</v>
      </c>
    </row>
    <row r="1804" spans="1:33" hidden="1" x14ac:dyDescent="0.25">
      <c r="A1804">
        <v>85682</v>
      </c>
      <c r="B1804" s="2" t="s">
        <v>33</v>
      </c>
      <c r="C1804" t="s">
        <v>134</v>
      </c>
      <c r="D1804">
        <v>33041101009</v>
      </c>
      <c r="E1804" t="s">
        <v>135</v>
      </c>
      <c r="F1804" t="s">
        <v>97</v>
      </c>
      <c r="G1804" t="s">
        <v>98</v>
      </c>
      <c r="H1804" t="s">
        <v>38</v>
      </c>
      <c r="I1804">
        <v>2019584585</v>
      </c>
      <c r="J1804" t="s">
        <v>6783</v>
      </c>
      <c r="K1804" t="s">
        <v>6784</v>
      </c>
      <c r="L1804" t="e">
        <v>#N/A</v>
      </c>
      <c r="M1804">
        <v>10</v>
      </c>
      <c r="N1804" t="s">
        <v>65</v>
      </c>
      <c r="O1804" t="s">
        <v>101</v>
      </c>
      <c r="P1804" t="s">
        <v>66</v>
      </c>
      <c r="Q1804" t="s">
        <v>57</v>
      </c>
      <c r="R1804">
        <v>39995</v>
      </c>
      <c r="S1804" t="s">
        <v>45</v>
      </c>
      <c r="T1804" t="s">
        <v>46</v>
      </c>
      <c r="U1804" t="s">
        <v>6785</v>
      </c>
      <c r="V1804" t="s">
        <v>6786</v>
      </c>
      <c r="X1804" t="s">
        <v>50</v>
      </c>
      <c r="Y1804" t="s">
        <v>49</v>
      </c>
      <c r="Z1804" t="s">
        <v>51</v>
      </c>
      <c r="AA1804" t="s">
        <v>92</v>
      </c>
      <c r="AB1804" t="s">
        <v>93</v>
      </c>
      <c r="AC1804" t="s">
        <v>53</v>
      </c>
      <c r="AD1804" t="e">
        <v>#N/A</v>
      </c>
      <c r="AE1804" t="e">
        <v>#N/A</v>
      </c>
      <c r="AF1804" t="e">
        <v>#N/A</v>
      </c>
      <c r="AG1804" t="e">
        <v>#N/A</v>
      </c>
    </row>
    <row r="1805" spans="1:33" hidden="1" x14ac:dyDescent="0.25">
      <c r="A1805">
        <v>85712</v>
      </c>
      <c r="B1805" s="2" t="s">
        <v>33</v>
      </c>
      <c r="C1805" t="s">
        <v>134</v>
      </c>
      <c r="D1805">
        <v>33041101009</v>
      </c>
      <c r="E1805" t="s">
        <v>135</v>
      </c>
      <c r="F1805" t="s">
        <v>97</v>
      </c>
      <c r="G1805" t="s">
        <v>98</v>
      </c>
      <c r="H1805" t="s">
        <v>38</v>
      </c>
      <c r="I1805">
        <v>2019585922</v>
      </c>
      <c r="J1805" t="s">
        <v>6790</v>
      </c>
      <c r="K1805" t="s">
        <v>6791</v>
      </c>
      <c r="L1805" t="e">
        <v>#N/A</v>
      </c>
      <c r="M1805">
        <v>10</v>
      </c>
      <c r="N1805" t="s">
        <v>149</v>
      </c>
      <c r="O1805" t="s">
        <v>101</v>
      </c>
      <c r="P1805" t="s">
        <v>66</v>
      </c>
      <c r="Q1805" t="s">
        <v>57</v>
      </c>
      <c r="R1805">
        <v>40110</v>
      </c>
      <c r="S1805" t="s">
        <v>45</v>
      </c>
      <c r="T1805" t="s">
        <v>46</v>
      </c>
      <c r="U1805" t="s">
        <v>6792</v>
      </c>
      <c r="V1805" t="s">
        <v>6793</v>
      </c>
      <c r="X1805" t="s">
        <v>50</v>
      </c>
      <c r="Y1805" t="s">
        <v>49</v>
      </c>
      <c r="Z1805" t="s">
        <v>51</v>
      </c>
      <c r="AA1805" t="s">
        <v>50</v>
      </c>
      <c r="AB1805" t="s">
        <v>52</v>
      </c>
      <c r="AC1805" t="s">
        <v>53</v>
      </c>
      <c r="AD1805" t="e">
        <v>#N/A</v>
      </c>
      <c r="AE1805" t="e">
        <v>#N/A</v>
      </c>
      <c r="AF1805" t="e">
        <v>#N/A</v>
      </c>
      <c r="AG1805" t="e">
        <v>#N/A</v>
      </c>
    </row>
    <row r="1806" spans="1:33" hidden="1" x14ac:dyDescent="0.25">
      <c r="A1806">
        <v>85728</v>
      </c>
      <c r="B1806" s="2" t="s">
        <v>33</v>
      </c>
      <c r="C1806" t="s">
        <v>134</v>
      </c>
      <c r="D1806">
        <v>33041101009</v>
      </c>
      <c r="E1806" t="s">
        <v>135</v>
      </c>
      <c r="F1806" t="s">
        <v>97</v>
      </c>
      <c r="G1806" t="s">
        <v>98</v>
      </c>
      <c r="H1806" t="s">
        <v>38</v>
      </c>
      <c r="I1806">
        <v>2019586759</v>
      </c>
      <c r="J1806" t="s">
        <v>6798</v>
      </c>
      <c r="K1806" t="s">
        <v>6799</v>
      </c>
      <c r="L1806" t="e">
        <v>#N/A</v>
      </c>
      <c r="M1806">
        <v>10</v>
      </c>
      <c r="N1806" t="s">
        <v>149</v>
      </c>
      <c r="O1806" t="s">
        <v>101</v>
      </c>
      <c r="P1806" t="s">
        <v>66</v>
      </c>
      <c r="Q1806" t="s">
        <v>57</v>
      </c>
      <c r="R1806">
        <v>40323</v>
      </c>
      <c r="S1806" t="s">
        <v>45</v>
      </c>
      <c r="T1806" t="s">
        <v>46</v>
      </c>
      <c r="U1806" t="s">
        <v>150</v>
      </c>
      <c r="V1806" t="s">
        <v>6800</v>
      </c>
      <c r="X1806" t="s">
        <v>50</v>
      </c>
      <c r="Y1806" t="s">
        <v>49</v>
      </c>
      <c r="Z1806" t="s">
        <v>51</v>
      </c>
      <c r="AA1806" t="s">
        <v>92</v>
      </c>
      <c r="AB1806" t="s">
        <v>93</v>
      </c>
      <c r="AC1806" t="s">
        <v>53</v>
      </c>
      <c r="AD1806" t="e">
        <v>#N/A</v>
      </c>
      <c r="AE1806" t="e">
        <v>#N/A</v>
      </c>
      <c r="AF1806" t="e">
        <v>#N/A</v>
      </c>
      <c r="AG1806" t="e">
        <v>#N/A</v>
      </c>
    </row>
    <row r="1807" spans="1:33" hidden="1" x14ac:dyDescent="0.25">
      <c r="A1807">
        <v>86220</v>
      </c>
      <c r="B1807" s="2" t="s">
        <v>33</v>
      </c>
      <c r="C1807" t="s">
        <v>134</v>
      </c>
      <c r="D1807">
        <v>33041101009</v>
      </c>
      <c r="E1807" t="s">
        <v>135</v>
      </c>
      <c r="F1807" t="s">
        <v>97</v>
      </c>
      <c r="G1807" t="s">
        <v>98</v>
      </c>
      <c r="H1807" t="s">
        <v>38</v>
      </c>
      <c r="I1807">
        <v>2019623393</v>
      </c>
      <c r="J1807" t="s">
        <v>6921</v>
      </c>
      <c r="K1807" t="s">
        <v>140</v>
      </c>
      <c r="L1807" t="e">
        <v>#N/A</v>
      </c>
      <c r="M1807">
        <v>10</v>
      </c>
      <c r="N1807" t="s">
        <v>56</v>
      </c>
      <c r="O1807" t="s">
        <v>101</v>
      </c>
      <c r="P1807" t="s">
        <v>66</v>
      </c>
      <c r="Q1807" t="s">
        <v>44</v>
      </c>
      <c r="R1807">
        <v>40039</v>
      </c>
      <c r="S1807" t="s">
        <v>45</v>
      </c>
      <c r="T1807" t="s">
        <v>46</v>
      </c>
      <c r="U1807" t="s">
        <v>6922</v>
      </c>
      <c r="V1807" t="s">
        <v>3494</v>
      </c>
      <c r="X1807" t="s">
        <v>50</v>
      </c>
      <c r="Y1807" t="s">
        <v>49</v>
      </c>
      <c r="Z1807" t="s">
        <v>51</v>
      </c>
      <c r="AA1807" t="s">
        <v>50</v>
      </c>
      <c r="AB1807" t="s">
        <v>52</v>
      </c>
      <c r="AC1807" t="s">
        <v>53</v>
      </c>
      <c r="AD1807" t="e">
        <v>#N/A</v>
      </c>
      <c r="AE1807" t="e">
        <v>#N/A</v>
      </c>
      <c r="AF1807" t="e">
        <v>#N/A</v>
      </c>
      <c r="AG1807" t="e">
        <v>#N/A</v>
      </c>
    </row>
    <row r="1808" spans="1:33" hidden="1" x14ac:dyDescent="0.25">
      <c r="A1808">
        <v>86497</v>
      </c>
      <c r="B1808" s="2" t="s">
        <v>33</v>
      </c>
      <c r="C1808" t="s">
        <v>134</v>
      </c>
      <c r="D1808">
        <v>33041101009</v>
      </c>
      <c r="E1808" t="s">
        <v>135</v>
      </c>
      <c r="F1808" t="s">
        <v>97</v>
      </c>
      <c r="G1808" t="s">
        <v>98</v>
      </c>
      <c r="H1808" t="s">
        <v>38</v>
      </c>
      <c r="I1808">
        <v>2019643268</v>
      </c>
      <c r="J1808" t="s">
        <v>7009</v>
      </c>
      <c r="K1808" t="s">
        <v>7010</v>
      </c>
      <c r="L1808" t="e">
        <v>#N/A</v>
      </c>
      <c r="M1808">
        <v>10</v>
      </c>
      <c r="N1808" t="s">
        <v>407</v>
      </c>
      <c r="O1808" t="s">
        <v>101</v>
      </c>
      <c r="P1808" t="s">
        <v>66</v>
      </c>
      <c r="Q1808" t="s">
        <v>57</v>
      </c>
      <c r="R1808">
        <v>40322</v>
      </c>
      <c r="S1808" t="s">
        <v>45</v>
      </c>
      <c r="T1808" t="s">
        <v>46</v>
      </c>
      <c r="U1808" t="s">
        <v>7011</v>
      </c>
      <c r="V1808" t="s">
        <v>1567</v>
      </c>
      <c r="X1808" t="s">
        <v>50</v>
      </c>
      <c r="Y1808" t="s">
        <v>49</v>
      </c>
      <c r="Z1808" t="s">
        <v>51</v>
      </c>
      <c r="AA1808" t="s">
        <v>92</v>
      </c>
      <c r="AB1808" t="s">
        <v>93</v>
      </c>
      <c r="AC1808" t="s">
        <v>53</v>
      </c>
      <c r="AD1808" t="e">
        <v>#N/A</v>
      </c>
      <c r="AE1808" t="e">
        <v>#N/A</v>
      </c>
      <c r="AF1808" t="e">
        <v>#N/A</v>
      </c>
      <c r="AG1808" t="e">
        <v>#N/A</v>
      </c>
    </row>
    <row r="1809" spans="1:33" hidden="1" x14ac:dyDescent="0.25">
      <c r="A1809">
        <v>86508</v>
      </c>
      <c r="B1809" s="2" t="s">
        <v>33</v>
      </c>
      <c r="C1809" t="s">
        <v>134</v>
      </c>
      <c r="D1809">
        <v>33041101009</v>
      </c>
      <c r="E1809" t="s">
        <v>135</v>
      </c>
      <c r="F1809" t="s">
        <v>97</v>
      </c>
      <c r="G1809" t="s">
        <v>98</v>
      </c>
      <c r="H1809" t="s">
        <v>38</v>
      </c>
      <c r="I1809">
        <v>2019644094</v>
      </c>
      <c r="J1809" t="s">
        <v>7014</v>
      </c>
      <c r="K1809" t="s">
        <v>7015</v>
      </c>
      <c r="L1809" t="e">
        <v>#N/A</v>
      </c>
      <c r="M1809">
        <v>10</v>
      </c>
      <c r="N1809" t="s">
        <v>407</v>
      </c>
      <c r="O1809" t="s">
        <v>101</v>
      </c>
      <c r="P1809" t="s">
        <v>66</v>
      </c>
      <c r="Q1809" t="s">
        <v>57</v>
      </c>
      <c r="R1809">
        <v>40326</v>
      </c>
      <c r="S1809" t="s">
        <v>45</v>
      </c>
      <c r="T1809" t="s">
        <v>46</v>
      </c>
      <c r="U1809" t="s">
        <v>4928</v>
      </c>
      <c r="V1809" t="s">
        <v>7016</v>
      </c>
      <c r="X1809" t="s">
        <v>50</v>
      </c>
      <c r="Y1809" t="s">
        <v>49</v>
      </c>
      <c r="Z1809" t="s">
        <v>51</v>
      </c>
      <c r="AA1809" t="s">
        <v>92</v>
      </c>
      <c r="AB1809" t="s">
        <v>93</v>
      </c>
      <c r="AC1809" t="s">
        <v>110</v>
      </c>
      <c r="AD1809" t="e">
        <v>#N/A</v>
      </c>
      <c r="AE1809" t="e">
        <v>#N/A</v>
      </c>
      <c r="AF1809" t="e">
        <v>#N/A</v>
      </c>
      <c r="AG1809" t="e">
        <v>#N/A</v>
      </c>
    </row>
    <row r="1810" spans="1:33" hidden="1" x14ac:dyDescent="0.25">
      <c r="A1810">
        <v>88493</v>
      </c>
      <c r="B1810" s="2" t="s">
        <v>33</v>
      </c>
      <c r="C1810" t="s">
        <v>134</v>
      </c>
      <c r="D1810">
        <v>33041101009</v>
      </c>
      <c r="E1810" t="s">
        <v>135</v>
      </c>
      <c r="F1810" t="s">
        <v>97</v>
      </c>
      <c r="G1810" t="s">
        <v>98</v>
      </c>
      <c r="H1810" t="s">
        <v>38</v>
      </c>
      <c r="I1810">
        <v>2019806033</v>
      </c>
      <c r="J1810" t="s">
        <v>7197</v>
      </c>
      <c r="K1810" t="s">
        <v>7198</v>
      </c>
      <c r="L1810" t="e">
        <v>#N/A</v>
      </c>
      <c r="M1810">
        <v>10</v>
      </c>
      <c r="N1810" t="s">
        <v>138</v>
      </c>
      <c r="O1810" t="s">
        <v>101</v>
      </c>
      <c r="P1810" t="s">
        <v>66</v>
      </c>
      <c r="Q1810" t="s">
        <v>57</v>
      </c>
      <c r="R1810">
        <v>40209</v>
      </c>
      <c r="S1810" t="s">
        <v>45</v>
      </c>
      <c r="T1810" t="s">
        <v>46</v>
      </c>
      <c r="U1810" t="s">
        <v>7199</v>
      </c>
      <c r="V1810" t="s">
        <v>7200</v>
      </c>
      <c r="X1810" t="s">
        <v>50</v>
      </c>
      <c r="Y1810" t="s">
        <v>49</v>
      </c>
      <c r="Z1810" t="s">
        <v>51</v>
      </c>
      <c r="AA1810" t="s">
        <v>92</v>
      </c>
      <c r="AB1810" t="s">
        <v>93</v>
      </c>
      <c r="AC1810" t="s">
        <v>53</v>
      </c>
      <c r="AD1810" t="e">
        <v>#N/A</v>
      </c>
      <c r="AE1810" t="e">
        <v>#N/A</v>
      </c>
      <c r="AF1810" t="e">
        <v>#N/A</v>
      </c>
      <c r="AG1810" t="e">
        <v>#N/A</v>
      </c>
    </row>
    <row r="1811" spans="1:33" hidden="1" x14ac:dyDescent="0.25">
      <c r="A1811">
        <v>95183</v>
      </c>
      <c r="B1811" s="2" t="s">
        <v>33</v>
      </c>
      <c r="C1811" t="s">
        <v>134</v>
      </c>
      <c r="D1811">
        <v>33041101009</v>
      </c>
      <c r="E1811" t="s">
        <v>135</v>
      </c>
      <c r="F1811" t="s">
        <v>97</v>
      </c>
      <c r="G1811" t="s">
        <v>98</v>
      </c>
      <c r="H1811" t="s">
        <v>38</v>
      </c>
      <c r="I1811">
        <v>2025055635</v>
      </c>
      <c r="J1811" t="s">
        <v>7932</v>
      </c>
      <c r="K1811" t="s">
        <v>7933</v>
      </c>
      <c r="L1811" t="e">
        <v>#N/A</v>
      </c>
      <c r="M1811">
        <v>10</v>
      </c>
      <c r="N1811" t="s">
        <v>41</v>
      </c>
      <c r="O1811" t="s">
        <v>101</v>
      </c>
      <c r="P1811" t="s">
        <v>66</v>
      </c>
      <c r="Q1811" t="s">
        <v>44</v>
      </c>
      <c r="R1811">
        <v>40139</v>
      </c>
      <c r="S1811" t="s">
        <v>45</v>
      </c>
      <c r="T1811" t="s">
        <v>46</v>
      </c>
      <c r="U1811" t="s">
        <v>7934</v>
      </c>
      <c r="V1811" t="s">
        <v>7935</v>
      </c>
      <c r="X1811" t="s">
        <v>50</v>
      </c>
      <c r="Y1811" t="s">
        <v>49</v>
      </c>
      <c r="Z1811" t="s">
        <v>51</v>
      </c>
      <c r="AA1811" t="s">
        <v>50</v>
      </c>
      <c r="AB1811" t="s">
        <v>52</v>
      </c>
      <c r="AC1811" t="s">
        <v>110</v>
      </c>
      <c r="AD1811" t="e">
        <v>#N/A</v>
      </c>
      <c r="AE1811" t="e">
        <v>#N/A</v>
      </c>
      <c r="AF1811" t="e">
        <v>#N/A</v>
      </c>
      <c r="AG1811" t="e">
        <v>#N/A</v>
      </c>
    </row>
    <row r="1812" spans="1:33" hidden="1" x14ac:dyDescent="0.25">
      <c r="A1812">
        <v>95184</v>
      </c>
      <c r="B1812" s="2" t="s">
        <v>33</v>
      </c>
      <c r="C1812" t="s">
        <v>134</v>
      </c>
      <c r="D1812">
        <v>33041101009</v>
      </c>
      <c r="E1812" t="s">
        <v>135</v>
      </c>
      <c r="F1812" t="s">
        <v>97</v>
      </c>
      <c r="G1812" t="s">
        <v>98</v>
      </c>
      <c r="H1812" t="s">
        <v>38</v>
      </c>
      <c r="I1812">
        <v>2025056175</v>
      </c>
      <c r="J1812" t="s">
        <v>7936</v>
      </c>
      <c r="K1812" t="s">
        <v>7937</v>
      </c>
      <c r="L1812" t="e">
        <v>#N/A</v>
      </c>
      <c r="M1812">
        <v>10</v>
      </c>
      <c r="N1812" t="s">
        <v>41</v>
      </c>
      <c r="O1812" t="s">
        <v>101</v>
      </c>
      <c r="P1812" t="s">
        <v>66</v>
      </c>
      <c r="Q1812" t="s">
        <v>44</v>
      </c>
      <c r="R1812">
        <v>40138</v>
      </c>
      <c r="S1812" t="s">
        <v>45</v>
      </c>
      <c r="T1812" t="s">
        <v>46</v>
      </c>
      <c r="U1812" t="s">
        <v>3438</v>
      </c>
      <c r="V1812" t="s">
        <v>7938</v>
      </c>
      <c r="X1812" t="s">
        <v>50</v>
      </c>
      <c r="Y1812" t="s">
        <v>49</v>
      </c>
      <c r="Z1812" t="s">
        <v>51</v>
      </c>
      <c r="AA1812" t="s">
        <v>50</v>
      </c>
      <c r="AB1812" t="s">
        <v>52</v>
      </c>
      <c r="AC1812" t="s">
        <v>110</v>
      </c>
      <c r="AD1812" t="e">
        <v>#N/A</v>
      </c>
      <c r="AE1812" t="e">
        <v>#N/A</v>
      </c>
      <c r="AF1812" t="e">
        <v>#N/A</v>
      </c>
      <c r="AG1812" t="e">
        <v>#N/A</v>
      </c>
    </row>
    <row r="1813" spans="1:33" hidden="1" x14ac:dyDescent="0.25">
      <c r="A1813">
        <v>95185</v>
      </c>
      <c r="B1813" s="2" t="s">
        <v>33</v>
      </c>
      <c r="C1813" t="s">
        <v>134</v>
      </c>
      <c r="D1813">
        <v>33041101009</v>
      </c>
      <c r="E1813" t="s">
        <v>135</v>
      </c>
      <c r="F1813" t="s">
        <v>97</v>
      </c>
      <c r="G1813" t="s">
        <v>98</v>
      </c>
      <c r="H1813" t="s">
        <v>38</v>
      </c>
      <c r="I1813">
        <v>2025056685</v>
      </c>
      <c r="J1813" t="s">
        <v>7939</v>
      </c>
      <c r="K1813" t="s">
        <v>7940</v>
      </c>
      <c r="L1813" t="e">
        <v>#N/A</v>
      </c>
      <c r="M1813">
        <v>10</v>
      </c>
      <c r="N1813" t="s">
        <v>41</v>
      </c>
      <c r="O1813" t="s">
        <v>101</v>
      </c>
      <c r="P1813" t="s">
        <v>66</v>
      </c>
      <c r="Q1813" t="s">
        <v>44</v>
      </c>
      <c r="R1813">
        <v>40357</v>
      </c>
      <c r="S1813" t="s">
        <v>45</v>
      </c>
      <c r="T1813" t="s">
        <v>46</v>
      </c>
      <c r="U1813" t="s">
        <v>7941</v>
      </c>
      <c r="V1813" t="s">
        <v>7942</v>
      </c>
      <c r="X1813" t="s">
        <v>50</v>
      </c>
      <c r="Y1813" t="s">
        <v>49</v>
      </c>
      <c r="Z1813" t="s">
        <v>51</v>
      </c>
      <c r="AA1813" t="s">
        <v>50</v>
      </c>
      <c r="AB1813" t="s">
        <v>52</v>
      </c>
      <c r="AC1813" t="s">
        <v>110</v>
      </c>
      <c r="AD1813" t="e">
        <v>#N/A</v>
      </c>
      <c r="AE1813" t="e">
        <v>#N/A</v>
      </c>
      <c r="AF1813" t="e">
        <v>#N/A</v>
      </c>
      <c r="AG1813" t="e">
        <v>#N/A</v>
      </c>
    </row>
    <row r="1814" spans="1:33" hidden="1" x14ac:dyDescent="0.25">
      <c r="A1814">
        <v>95186</v>
      </c>
      <c r="B1814" s="2" t="s">
        <v>33</v>
      </c>
      <c r="C1814" t="s">
        <v>134</v>
      </c>
      <c r="D1814">
        <v>33041101009</v>
      </c>
      <c r="E1814" t="s">
        <v>135</v>
      </c>
      <c r="F1814" t="s">
        <v>97</v>
      </c>
      <c r="G1814" t="s">
        <v>98</v>
      </c>
      <c r="H1814" t="s">
        <v>38</v>
      </c>
      <c r="I1814">
        <v>2025057929</v>
      </c>
      <c r="J1814" t="s">
        <v>7943</v>
      </c>
      <c r="K1814" t="s">
        <v>7944</v>
      </c>
      <c r="L1814" t="e">
        <v>#N/A</v>
      </c>
      <c r="M1814">
        <v>10</v>
      </c>
      <c r="N1814" t="s">
        <v>149</v>
      </c>
      <c r="O1814" t="s">
        <v>101</v>
      </c>
      <c r="P1814" t="s">
        <v>66</v>
      </c>
      <c r="Q1814" t="s">
        <v>57</v>
      </c>
      <c r="R1814">
        <v>40045</v>
      </c>
      <c r="S1814" t="s">
        <v>45</v>
      </c>
      <c r="T1814" t="s">
        <v>46</v>
      </c>
      <c r="U1814" t="s">
        <v>4943</v>
      </c>
      <c r="V1814" t="s">
        <v>7945</v>
      </c>
      <c r="X1814" t="s">
        <v>50</v>
      </c>
      <c r="Y1814" t="s">
        <v>49</v>
      </c>
      <c r="Z1814" t="s">
        <v>51</v>
      </c>
      <c r="AA1814" t="s">
        <v>50</v>
      </c>
      <c r="AB1814" t="s">
        <v>52</v>
      </c>
      <c r="AC1814" t="s">
        <v>110</v>
      </c>
      <c r="AD1814" t="e">
        <v>#N/A</v>
      </c>
      <c r="AE1814" t="e">
        <v>#N/A</v>
      </c>
      <c r="AF1814" t="e">
        <v>#N/A</v>
      </c>
      <c r="AG1814" t="e">
        <v>#N/A</v>
      </c>
    </row>
    <row r="1815" spans="1:33" hidden="1" x14ac:dyDescent="0.25">
      <c r="A1815">
        <v>95187</v>
      </c>
      <c r="B1815" s="2" t="s">
        <v>33</v>
      </c>
      <c r="C1815" t="s">
        <v>134</v>
      </c>
      <c r="D1815">
        <v>33041101009</v>
      </c>
      <c r="E1815" t="s">
        <v>135</v>
      </c>
      <c r="F1815" t="s">
        <v>97</v>
      </c>
      <c r="G1815" t="s">
        <v>98</v>
      </c>
      <c r="H1815" t="s">
        <v>38</v>
      </c>
      <c r="I1815">
        <v>2025058244</v>
      </c>
      <c r="J1815" t="s">
        <v>7946</v>
      </c>
      <c r="K1815" t="s">
        <v>7947</v>
      </c>
      <c r="L1815" t="e">
        <v>#N/A</v>
      </c>
      <c r="M1815">
        <v>10</v>
      </c>
      <c r="N1815" t="s">
        <v>407</v>
      </c>
      <c r="O1815" t="s">
        <v>101</v>
      </c>
      <c r="P1815" t="s">
        <v>66</v>
      </c>
      <c r="Q1815" t="s">
        <v>57</v>
      </c>
      <c r="R1815">
        <v>40070</v>
      </c>
      <c r="S1815" t="s">
        <v>45</v>
      </c>
      <c r="T1815" t="s">
        <v>46</v>
      </c>
      <c r="U1815" t="s">
        <v>2123</v>
      </c>
      <c r="V1815" t="s">
        <v>7948</v>
      </c>
      <c r="X1815" t="s">
        <v>50</v>
      </c>
      <c r="Y1815" t="s">
        <v>49</v>
      </c>
      <c r="Z1815" t="s">
        <v>51</v>
      </c>
      <c r="AA1815" t="s">
        <v>50</v>
      </c>
      <c r="AB1815" t="s">
        <v>52</v>
      </c>
      <c r="AC1815" t="s">
        <v>60</v>
      </c>
      <c r="AD1815" t="s">
        <v>61</v>
      </c>
      <c r="AE1815">
        <v>1400</v>
      </c>
      <c r="AF1815" t="s">
        <v>62</v>
      </c>
      <c r="AG1815" t="e">
        <v>#N/A</v>
      </c>
    </row>
    <row r="1816" spans="1:33" hidden="1" x14ac:dyDescent="0.25">
      <c r="A1816">
        <v>95191</v>
      </c>
      <c r="B1816" s="2" t="s">
        <v>33</v>
      </c>
      <c r="C1816" t="s">
        <v>134</v>
      </c>
      <c r="D1816">
        <v>33041101009</v>
      </c>
      <c r="E1816" t="s">
        <v>135</v>
      </c>
      <c r="F1816" t="s">
        <v>97</v>
      </c>
      <c r="G1816" t="s">
        <v>98</v>
      </c>
      <c r="H1816" t="s">
        <v>38</v>
      </c>
      <c r="I1816">
        <v>2025064785</v>
      </c>
      <c r="J1816" t="s">
        <v>7949</v>
      </c>
      <c r="K1816" t="s">
        <v>7950</v>
      </c>
      <c r="L1816" t="e">
        <v>#N/A</v>
      </c>
      <c r="M1816">
        <v>10</v>
      </c>
      <c r="N1816" t="s">
        <v>56</v>
      </c>
      <c r="O1816" t="s">
        <v>101</v>
      </c>
      <c r="P1816" t="s">
        <v>66</v>
      </c>
      <c r="Q1816" t="s">
        <v>44</v>
      </c>
      <c r="R1816">
        <v>40367</v>
      </c>
      <c r="S1816" t="s">
        <v>45</v>
      </c>
      <c r="T1816" t="s">
        <v>46</v>
      </c>
      <c r="U1816" t="s">
        <v>7951</v>
      </c>
      <c r="V1816" t="s">
        <v>7952</v>
      </c>
      <c r="W1816" t="s">
        <v>50</v>
      </c>
      <c r="X1816" t="s">
        <v>50</v>
      </c>
      <c r="Y1816" t="s">
        <v>49</v>
      </c>
      <c r="Z1816" t="s">
        <v>51</v>
      </c>
      <c r="AA1816" t="s">
        <v>92</v>
      </c>
      <c r="AB1816" t="s">
        <v>93</v>
      </c>
      <c r="AC1816" t="s">
        <v>110</v>
      </c>
      <c r="AD1816" t="e">
        <v>#N/A</v>
      </c>
      <c r="AE1816" t="e">
        <v>#N/A</v>
      </c>
      <c r="AF1816" t="e">
        <v>#N/A</v>
      </c>
      <c r="AG1816" t="e">
        <v>#N/A</v>
      </c>
    </row>
    <row r="1817" spans="1:33" hidden="1" x14ac:dyDescent="0.25">
      <c r="A1817">
        <v>95192</v>
      </c>
      <c r="B1817" s="2" t="s">
        <v>33</v>
      </c>
      <c r="C1817" t="s">
        <v>134</v>
      </c>
      <c r="D1817">
        <v>33041101009</v>
      </c>
      <c r="E1817" t="s">
        <v>135</v>
      </c>
      <c r="F1817" t="s">
        <v>97</v>
      </c>
      <c r="G1817" t="s">
        <v>98</v>
      </c>
      <c r="H1817" t="s">
        <v>38</v>
      </c>
      <c r="I1817">
        <v>2025065192</v>
      </c>
      <c r="J1817" t="s">
        <v>7953</v>
      </c>
      <c r="K1817" t="s">
        <v>2338</v>
      </c>
      <c r="L1817" t="e">
        <v>#N/A</v>
      </c>
      <c r="M1817">
        <v>10</v>
      </c>
      <c r="N1817" t="s">
        <v>74</v>
      </c>
      <c r="O1817" t="s">
        <v>101</v>
      </c>
      <c r="P1817" t="s">
        <v>66</v>
      </c>
      <c r="Q1817" t="s">
        <v>44</v>
      </c>
      <c r="R1817">
        <v>39986</v>
      </c>
      <c r="S1817" t="s">
        <v>45</v>
      </c>
      <c r="T1817" t="s">
        <v>46</v>
      </c>
      <c r="U1817" t="s">
        <v>5699</v>
      </c>
      <c r="V1817" t="s">
        <v>7954</v>
      </c>
      <c r="X1817" t="s">
        <v>50</v>
      </c>
      <c r="Y1817" t="s">
        <v>49</v>
      </c>
      <c r="Z1817" t="s">
        <v>51</v>
      </c>
      <c r="AA1817" t="s">
        <v>50</v>
      </c>
      <c r="AB1817" t="s">
        <v>52</v>
      </c>
      <c r="AC1817" t="s">
        <v>110</v>
      </c>
      <c r="AD1817" t="e">
        <v>#N/A</v>
      </c>
      <c r="AE1817" t="e">
        <v>#N/A</v>
      </c>
      <c r="AF1817" t="e">
        <v>#N/A</v>
      </c>
      <c r="AG1817" t="e">
        <v>#N/A</v>
      </c>
    </row>
    <row r="1818" spans="1:33" hidden="1" x14ac:dyDescent="0.25">
      <c r="A1818">
        <v>95195</v>
      </c>
      <c r="B1818" s="2" t="s">
        <v>33</v>
      </c>
      <c r="C1818" t="s">
        <v>134</v>
      </c>
      <c r="D1818">
        <v>33041101009</v>
      </c>
      <c r="E1818" t="s">
        <v>135</v>
      </c>
      <c r="F1818" t="s">
        <v>97</v>
      </c>
      <c r="G1818" t="s">
        <v>98</v>
      </c>
      <c r="H1818" t="s">
        <v>38</v>
      </c>
      <c r="I1818">
        <v>2025069869</v>
      </c>
      <c r="J1818" t="s">
        <v>7955</v>
      </c>
      <c r="K1818" t="s">
        <v>7956</v>
      </c>
      <c r="L1818" t="e">
        <v>#N/A</v>
      </c>
      <c r="M1818">
        <v>10</v>
      </c>
      <c r="N1818" t="s">
        <v>149</v>
      </c>
      <c r="O1818" t="s">
        <v>101</v>
      </c>
      <c r="P1818" t="s">
        <v>66</v>
      </c>
      <c r="Q1818" t="s">
        <v>57</v>
      </c>
      <c r="R1818">
        <v>40260</v>
      </c>
      <c r="S1818" t="s">
        <v>45</v>
      </c>
      <c r="T1818" t="s">
        <v>174</v>
      </c>
      <c r="U1818" t="s">
        <v>7957</v>
      </c>
      <c r="V1818" t="s">
        <v>7958</v>
      </c>
      <c r="X1818" t="s">
        <v>50</v>
      </c>
      <c r="Y1818" t="s">
        <v>49</v>
      </c>
      <c r="Z1818" t="s">
        <v>51</v>
      </c>
      <c r="AA1818" t="s">
        <v>92</v>
      </c>
      <c r="AB1818" t="s">
        <v>93</v>
      </c>
      <c r="AC1818" t="s">
        <v>110</v>
      </c>
      <c r="AD1818" t="e">
        <v>#N/A</v>
      </c>
      <c r="AE1818" t="e">
        <v>#N/A</v>
      </c>
      <c r="AF1818" t="e">
        <v>#N/A</v>
      </c>
      <c r="AG1818" t="e">
        <v>#N/A</v>
      </c>
    </row>
    <row r="1819" spans="1:33" hidden="1" x14ac:dyDescent="0.25">
      <c r="A1819">
        <v>4343</v>
      </c>
      <c r="B1819" s="2" t="s">
        <v>33</v>
      </c>
      <c r="C1819" t="s">
        <v>315</v>
      </c>
      <c r="D1819">
        <v>33041400808</v>
      </c>
      <c r="E1819" t="s">
        <v>483</v>
      </c>
      <c r="F1819" t="s">
        <v>70</v>
      </c>
      <c r="G1819" t="s">
        <v>71</v>
      </c>
      <c r="H1819" t="s">
        <v>38</v>
      </c>
      <c r="I1819" s="2">
        <v>1014347052</v>
      </c>
      <c r="J1819" t="s">
        <v>484</v>
      </c>
      <c r="K1819" t="s">
        <v>485</v>
      </c>
      <c r="L1819" t="e">
        <v>#N/A</v>
      </c>
      <c r="M1819">
        <v>10</v>
      </c>
      <c r="N1819" t="s">
        <v>41</v>
      </c>
      <c r="O1819" t="s">
        <v>70</v>
      </c>
      <c r="P1819" t="s">
        <v>43</v>
      </c>
      <c r="Q1819" t="s">
        <v>57</v>
      </c>
      <c r="R1819">
        <v>40119</v>
      </c>
      <c r="S1819" t="s">
        <v>45</v>
      </c>
      <c r="T1819" t="s">
        <v>174</v>
      </c>
      <c r="U1819" t="s">
        <v>486</v>
      </c>
      <c r="V1819" t="s">
        <v>487</v>
      </c>
      <c r="W1819" t="s">
        <v>488</v>
      </c>
      <c r="X1819" t="s">
        <v>50</v>
      </c>
      <c r="Y1819" t="s">
        <v>49</v>
      </c>
      <c r="Z1819" t="s">
        <v>51</v>
      </c>
      <c r="AA1819" t="s">
        <v>92</v>
      </c>
      <c r="AB1819" t="s">
        <v>93</v>
      </c>
      <c r="AC1819" t="s">
        <v>60</v>
      </c>
      <c r="AD1819" t="s">
        <v>61</v>
      </c>
      <c r="AE1819">
        <v>1400</v>
      </c>
      <c r="AF1819" t="s">
        <v>94</v>
      </c>
      <c r="AG1819" t="e">
        <v>#N/A</v>
      </c>
    </row>
    <row r="1820" spans="1:33" hidden="1" x14ac:dyDescent="0.25">
      <c r="A1820">
        <v>4871</v>
      </c>
      <c r="B1820" s="2" t="s">
        <v>33</v>
      </c>
      <c r="C1820" t="s">
        <v>315</v>
      </c>
      <c r="D1820">
        <v>33041400808</v>
      </c>
      <c r="E1820" t="s">
        <v>483</v>
      </c>
      <c r="F1820" t="s">
        <v>70</v>
      </c>
      <c r="G1820" t="s">
        <v>71</v>
      </c>
      <c r="H1820" t="s">
        <v>38</v>
      </c>
      <c r="I1820" s="2">
        <v>1014360860</v>
      </c>
      <c r="J1820" t="s">
        <v>523</v>
      </c>
      <c r="K1820" t="s">
        <v>524</v>
      </c>
      <c r="L1820" t="e">
        <v>#N/A</v>
      </c>
      <c r="M1820">
        <v>10</v>
      </c>
      <c r="N1820" t="s">
        <v>41</v>
      </c>
      <c r="O1820" t="s">
        <v>70</v>
      </c>
      <c r="P1820" t="s">
        <v>43</v>
      </c>
      <c r="Q1820" t="s">
        <v>44</v>
      </c>
      <c r="R1820">
        <v>40259</v>
      </c>
      <c r="S1820" t="s">
        <v>45</v>
      </c>
      <c r="T1820" t="s">
        <v>46</v>
      </c>
      <c r="U1820" t="s">
        <v>525</v>
      </c>
      <c r="V1820" t="s">
        <v>526</v>
      </c>
      <c r="X1820" t="s">
        <v>50</v>
      </c>
      <c r="Y1820" t="s">
        <v>49</v>
      </c>
      <c r="Z1820" t="s">
        <v>51</v>
      </c>
      <c r="AA1820" t="s">
        <v>92</v>
      </c>
      <c r="AB1820" t="s">
        <v>93</v>
      </c>
      <c r="AC1820" t="s">
        <v>60</v>
      </c>
      <c r="AD1820" t="s">
        <v>61</v>
      </c>
      <c r="AE1820">
        <v>1400</v>
      </c>
      <c r="AF1820" t="s">
        <v>428</v>
      </c>
      <c r="AG1820" t="s">
        <v>61</v>
      </c>
    </row>
    <row r="1821" spans="1:33" hidden="1" x14ac:dyDescent="0.25">
      <c r="A1821">
        <v>4874</v>
      </c>
      <c r="B1821" s="2" t="s">
        <v>33</v>
      </c>
      <c r="C1821" t="s">
        <v>315</v>
      </c>
      <c r="D1821">
        <v>33041400808</v>
      </c>
      <c r="E1821" t="s">
        <v>483</v>
      </c>
      <c r="F1821" t="s">
        <v>70</v>
      </c>
      <c r="G1821" t="s">
        <v>71</v>
      </c>
      <c r="H1821" t="s">
        <v>38</v>
      </c>
      <c r="I1821" s="2">
        <v>1014360880</v>
      </c>
      <c r="J1821" t="s">
        <v>531</v>
      </c>
      <c r="K1821" t="s">
        <v>532</v>
      </c>
      <c r="L1821" t="e">
        <v>#N/A</v>
      </c>
      <c r="M1821">
        <v>10</v>
      </c>
      <c r="N1821" t="s">
        <v>41</v>
      </c>
      <c r="O1821" t="s">
        <v>70</v>
      </c>
      <c r="P1821" t="s">
        <v>43</v>
      </c>
      <c r="Q1821" t="s">
        <v>44</v>
      </c>
      <c r="R1821">
        <v>40451</v>
      </c>
      <c r="S1821" t="s">
        <v>45</v>
      </c>
      <c r="T1821" t="s">
        <v>46</v>
      </c>
      <c r="U1821" t="s">
        <v>533</v>
      </c>
      <c r="V1821" t="s">
        <v>534</v>
      </c>
      <c r="X1821" t="s">
        <v>50</v>
      </c>
      <c r="Y1821" t="s">
        <v>49</v>
      </c>
      <c r="Z1821" t="s">
        <v>51</v>
      </c>
      <c r="AA1821" t="s">
        <v>92</v>
      </c>
      <c r="AB1821" t="s">
        <v>93</v>
      </c>
      <c r="AC1821" t="s">
        <v>60</v>
      </c>
      <c r="AD1821" t="s">
        <v>61</v>
      </c>
      <c r="AE1821">
        <v>1400</v>
      </c>
      <c r="AF1821" t="s">
        <v>428</v>
      </c>
      <c r="AG1821" t="s">
        <v>61</v>
      </c>
    </row>
    <row r="1822" spans="1:33" hidden="1" x14ac:dyDescent="0.25">
      <c r="A1822">
        <v>15060</v>
      </c>
      <c r="B1822" s="2" t="s">
        <v>33</v>
      </c>
      <c r="C1822" t="s">
        <v>315</v>
      </c>
      <c r="D1822">
        <v>33041400808</v>
      </c>
      <c r="E1822" t="s">
        <v>483</v>
      </c>
      <c r="F1822" t="s">
        <v>70</v>
      </c>
      <c r="G1822" t="s">
        <v>71</v>
      </c>
      <c r="H1822" t="s">
        <v>38</v>
      </c>
      <c r="I1822">
        <v>1014518518</v>
      </c>
      <c r="J1822" t="s">
        <v>1473</v>
      </c>
      <c r="K1822" t="s">
        <v>1474</v>
      </c>
      <c r="L1822" t="e">
        <v>#N/A</v>
      </c>
      <c r="M1822">
        <v>10</v>
      </c>
      <c r="N1822" t="s">
        <v>41</v>
      </c>
      <c r="O1822" t="s">
        <v>70</v>
      </c>
      <c r="P1822" t="s">
        <v>43</v>
      </c>
      <c r="Q1822" t="s">
        <v>44</v>
      </c>
      <c r="R1822">
        <v>40454</v>
      </c>
      <c r="S1822" t="s">
        <v>45</v>
      </c>
      <c r="T1822" t="s">
        <v>174</v>
      </c>
      <c r="U1822" t="s">
        <v>1475</v>
      </c>
      <c r="V1822" t="s">
        <v>1141</v>
      </c>
      <c r="W1822" t="s">
        <v>50</v>
      </c>
      <c r="X1822" t="s">
        <v>50</v>
      </c>
      <c r="Y1822" t="s">
        <v>49</v>
      </c>
      <c r="Z1822" t="s">
        <v>51</v>
      </c>
      <c r="AA1822" t="s">
        <v>50</v>
      </c>
      <c r="AB1822" t="s">
        <v>52</v>
      </c>
      <c r="AC1822" t="s">
        <v>60</v>
      </c>
      <c r="AD1822" t="s">
        <v>61</v>
      </c>
      <c r="AE1822">
        <v>1400</v>
      </c>
      <c r="AF1822" t="s">
        <v>428</v>
      </c>
      <c r="AG1822" t="s">
        <v>61</v>
      </c>
    </row>
    <row r="1823" spans="1:33" hidden="1" x14ac:dyDescent="0.25">
      <c r="A1823">
        <v>18807</v>
      </c>
      <c r="B1823" s="2" t="s">
        <v>33</v>
      </c>
      <c r="C1823" t="s">
        <v>315</v>
      </c>
      <c r="D1823">
        <v>33041400808</v>
      </c>
      <c r="E1823" t="s">
        <v>483</v>
      </c>
      <c r="F1823" t="s">
        <v>70</v>
      </c>
      <c r="G1823" t="s">
        <v>71</v>
      </c>
      <c r="H1823" t="s">
        <v>38</v>
      </c>
      <c r="I1823">
        <v>2014578438</v>
      </c>
      <c r="J1823" t="s">
        <v>1897</v>
      </c>
      <c r="K1823" t="s">
        <v>1898</v>
      </c>
      <c r="L1823" t="e">
        <v>#N/A</v>
      </c>
      <c r="M1823">
        <v>10</v>
      </c>
      <c r="N1823" t="s">
        <v>41</v>
      </c>
      <c r="O1823" t="s">
        <v>70</v>
      </c>
      <c r="P1823" t="s">
        <v>43</v>
      </c>
      <c r="Q1823" t="s">
        <v>57</v>
      </c>
      <c r="R1823">
        <v>39915</v>
      </c>
      <c r="S1823" t="s">
        <v>45</v>
      </c>
      <c r="T1823" t="s">
        <v>174</v>
      </c>
      <c r="U1823" t="s">
        <v>1899</v>
      </c>
      <c r="V1823" t="s">
        <v>1900</v>
      </c>
      <c r="X1823" t="s">
        <v>50</v>
      </c>
      <c r="Y1823" t="s">
        <v>49</v>
      </c>
      <c r="Z1823" t="s">
        <v>51</v>
      </c>
      <c r="AA1823" t="s">
        <v>92</v>
      </c>
      <c r="AB1823" t="s">
        <v>93</v>
      </c>
      <c r="AC1823" t="s">
        <v>60</v>
      </c>
      <c r="AD1823" t="s">
        <v>61</v>
      </c>
      <c r="AE1823">
        <v>1400</v>
      </c>
      <c r="AF1823" t="s">
        <v>428</v>
      </c>
      <c r="AG1823" t="s">
        <v>61</v>
      </c>
    </row>
    <row r="1824" spans="1:33" hidden="1" x14ac:dyDescent="0.25">
      <c r="A1824">
        <v>21359</v>
      </c>
      <c r="B1824" s="2" t="s">
        <v>33</v>
      </c>
      <c r="C1824" t="s">
        <v>95</v>
      </c>
      <c r="D1824">
        <v>33040902220</v>
      </c>
      <c r="E1824" t="s">
        <v>2312</v>
      </c>
      <c r="F1824" t="s">
        <v>97</v>
      </c>
      <c r="G1824" t="s">
        <v>98</v>
      </c>
      <c r="H1824" t="s">
        <v>38</v>
      </c>
      <c r="I1824">
        <v>2014619334</v>
      </c>
      <c r="J1824" t="s">
        <v>2313</v>
      </c>
      <c r="K1824" t="s">
        <v>2314</v>
      </c>
      <c r="L1824" t="e">
        <v>#N/A</v>
      </c>
      <c r="M1824">
        <v>10</v>
      </c>
      <c r="N1824" t="s">
        <v>74</v>
      </c>
      <c r="O1824" t="s">
        <v>101</v>
      </c>
      <c r="P1824" t="s">
        <v>66</v>
      </c>
      <c r="Q1824" t="s">
        <v>57</v>
      </c>
      <c r="R1824">
        <v>40027</v>
      </c>
      <c r="S1824" t="s">
        <v>45</v>
      </c>
      <c r="T1824" t="s">
        <v>46</v>
      </c>
      <c r="U1824" t="s">
        <v>2315</v>
      </c>
      <c r="V1824" t="s">
        <v>2316</v>
      </c>
      <c r="X1824" t="s">
        <v>50</v>
      </c>
      <c r="Y1824" t="s">
        <v>49</v>
      </c>
      <c r="Z1824" t="s">
        <v>51</v>
      </c>
      <c r="AA1824" t="s">
        <v>50</v>
      </c>
      <c r="AB1824" t="s">
        <v>52</v>
      </c>
      <c r="AC1824" t="s">
        <v>53</v>
      </c>
      <c r="AD1824" t="e">
        <v>#N/A</v>
      </c>
      <c r="AE1824" t="e">
        <v>#N/A</v>
      </c>
      <c r="AF1824" t="e">
        <v>#N/A</v>
      </c>
      <c r="AG1824" t="e">
        <v>#N/A</v>
      </c>
    </row>
    <row r="1825" spans="1:33" hidden="1" x14ac:dyDescent="0.25">
      <c r="A1825">
        <v>22850</v>
      </c>
      <c r="B1825" s="2" t="s">
        <v>33</v>
      </c>
      <c r="C1825" t="s">
        <v>95</v>
      </c>
      <c r="D1825">
        <v>33040902220</v>
      </c>
      <c r="E1825" t="s">
        <v>2312</v>
      </c>
      <c r="F1825" t="s">
        <v>97</v>
      </c>
      <c r="G1825" t="s">
        <v>98</v>
      </c>
      <c r="H1825" t="s">
        <v>38</v>
      </c>
      <c r="I1825">
        <v>2014647614</v>
      </c>
      <c r="J1825" t="s">
        <v>2625</v>
      </c>
      <c r="K1825" t="s">
        <v>2626</v>
      </c>
      <c r="L1825" t="e">
        <v>#N/A</v>
      </c>
      <c r="M1825">
        <v>10</v>
      </c>
      <c r="N1825" t="s">
        <v>41</v>
      </c>
      <c r="O1825" t="s">
        <v>101</v>
      </c>
      <c r="P1825" t="s">
        <v>66</v>
      </c>
      <c r="Q1825" t="s">
        <v>44</v>
      </c>
      <c r="R1825">
        <v>40178</v>
      </c>
      <c r="S1825" t="s">
        <v>45</v>
      </c>
      <c r="T1825" t="s">
        <v>46</v>
      </c>
      <c r="U1825" t="s">
        <v>2627</v>
      </c>
      <c r="V1825" t="s">
        <v>805</v>
      </c>
      <c r="X1825" t="s">
        <v>50</v>
      </c>
      <c r="Y1825" t="s">
        <v>49</v>
      </c>
      <c r="Z1825" t="s">
        <v>51</v>
      </c>
      <c r="AA1825" t="s">
        <v>92</v>
      </c>
      <c r="AB1825" t="s">
        <v>93</v>
      </c>
      <c r="AC1825" t="s">
        <v>53</v>
      </c>
      <c r="AD1825" t="e">
        <v>#N/A</v>
      </c>
      <c r="AE1825" t="e">
        <v>#N/A</v>
      </c>
      <c r="AF1825" t="e">
        <v>#N/A</v>
      </c>
      <c r="AG1825" t="e">
        <v>#N/A</v>
      </c>
    </row>
    <row r="1826" spans="1:33" hidden="1" x14ac:dyDescent="0.25">
      <c r="A1826">
        <v>26434</v>
      </c>
      <c r="B1826" s="2" t="s">
        <v>33</v>
      </c>
      <c r="C1826" t="s">
        <v>95</v>
      </c>
      <c r="D1826">
        <v>33040902220</v>
      </c>
      <c r="E1826" t="s">
        <v>2312</v>
      </c>
      <c r="F1826" t="s">
        <v>97</v>
      </c>
      <c r="G1826" t="s">
        <v>98</v>
      </c>
      <c r="H1826" t="s">
        <v>38</v>
      </c>
      <c r="I1826">
        <v>2014711259</v>
      </c>
      <c r="J1826" t="s">
        <v>3013</v>
      </c>
      <c r="K1826" t="s">
        <v>3014</v>
      </c>
      <c r="L1826" t="e">
        <v>#N/A</v>
      </c>
      <c r="M1826">
        <v>10</v>
      </c>
      <c r="N1826" t="s">
        <v>56</v>
      </c>
      <c r="O1826" t="s">
        <v>101</v>
      </c>
      <c r="P1826" t="s">
        <v>66</v>
      </c>
      <c r="Q1826" t="s">
        <v>57</v>
      </c>
      <c r="R1826">
        <v>39923</v>
      </c>
      <c r="S1826" t="s">
        <v>45</v>
      </c>
      <c r="T1826" t="s">
        <v>46</v>
      </c>
      <c r="U1826" t="s">
        <v>3015</v>
      </c>
      <c r="V1826" t="s">
        <v>3016</v>
      </c>
      <c r="X1826" t="s">
        <v>50</v>
      </c>
      <c r="Y1826" t="s">
        <v>49</v>
      </c>
      <c r="Z1826" t="s">
        <v>51</v>
      </c>
      <c r="AA1826" t="s">
        <v>50</v>
      </c>
      <c r="AB1826" t="s">
        <v>52</v>
      </c>
      <c r="AC1826" t="s">
        <v>53</v>
      </c>
      <c r="AD1826" t="e">
        <v>#N/A</v>
      </c>
      <c r="AE1826" t="e">
        <v>#N/A</v>
      </c>
      <c r="AF1826" t="e">
        <v>#N/A</v>
      </c>
      <c r="AG1826" t="e">
        <v>#N/A</v>
      </c>
    </row>
    <row r="1827" spans="1:33" hidden="1" x14ac:dyDescent="0.25">
      <c r="A1827">
        <v>43763</v>
      </c>
      <c r="B1827" s="2" t="s">
        <v>33</v>
      </c>
      <c r="C1827" t="s">
        <v>95</v>
      </c>
      <c r="D1827">
        <v>33040902220</v>
      </c>
      <c r="E1827" t="s">
        <v>2312</v>
      </c>
      <c r="F1827" t="s">
        <v>97</v>
      </c>
      <c r="G1827" t="s">
        <v>98</v>
      </c>
      <c r="H1827" t="s">
        <v>38</v>
      </c>
      <c r="I1827">
        <v>2015064095</v>
      </c>
      <c r="J1827" t="s">
        <v>4258</v>
      </c>
      <c r="K1827" t="s">
        <v>4259</v>
      </c>
      <c r="L1827" t="e">
        <v>#N/A</v>
      </c>
      <c r="M1827">
        <v>10</v>
      </c>
      <c r="N1827" t="s">
        <v>41</v>
      </c>
      <c r="O1827" t="s">
        <v>101</v>
      </c>
      <c r="P1827" t="s">
        <v>66</v>
      </c>
      <c r="Q1827" t="s">
        <v>44</v>
      </c>
      <c r="R1827">
        <v>40051</v>
      </c>
      <c r="S1827" t="s">
        <v>45</v>
      </c>
      <c r="T1827" t="s">
        <v>46</v>
      </c>
      <c r="U1827" t="s">
        <v>4260</v>
      </c>
      <c r="V1827" t="s">
        <v>4261</v>
      </c>
      <c r="X1827" t="s">
        <v>50</v>
      </c>
      <c r="Y1827" t="s">
        <v>49</v>
      </c>
      <c r="Z1827" t="s">
        <v>51</v>
      </c>
      <c r="AA1827" t="s">
        <v>50</v>
      </c>
      <c r="AB1827" t="s">
        <v>52</v>
      </c>
      <c r="AC1827" t="s">
        <v>53</v>
      </c>
      <c r="AD1827" t="e">
        <v>#N/A</v>
      </c>
      <c r="AE1827" t="e">
        <v>#N/A</v>
      </c>
      <c r="AF1827" t="e">
        <v>#N/A</v>
      </c>
      <c r="AG1827" t="e">
        <v>#N/A</v>
      </c>
    </row>
    <row r="1828" spans="1:33" hidden="1" x14ac:dyDescent="0.25">
      <c r="A1828">
        <v>47937</v>
      </c>
      <c r="B1828" s="2" t="s">
        <v>33</v>
      </c>
      <c r="C1828" t="s">
        <v>95</v>
      </c>
      <c r="D1828">
        <v>33040902220</v>
      </c>
      <c r="E1828" t="s">
        <v>2312</v>
      </c>
      <c r="F1828" t="s">
        <v>97</v>
      </c>
      <c r="G1828" t="s">
        <v>98</v>
      </c>
      <c r="H1828" t="s">
        <v>38</v>
      </c>
      <c r="I1828">
        <v>2015151728</v>
      </c>
      <c r="J1828" t="s">
        <v>4407</v>
      </c>
      <c r="K1828" t="s">
        <v>4408</v>
      </c>
      <c r="L1828" t="e">
        <v>#N/A</v>
      </c>
      <c r="M1828">
        <v>10</v>
      </c>
      <c r="N1828" t="s">
        <v>74</v>
      </c>
      <c r="O1828" t="s">
        <v>101</v>
      </c>
      <c r="P1828" t="s">
        <v>66</v>
      </c>
      <c r="Q1828" t="s">
        <v>57</v>
      </c>
      <c r="R1828">
        <v>40010</v>
      </c>
      <c r="S1828" t="s">
        <v>45</v>
      </c>
      <c r="T1828" t="s">
        <v>174</v>
      </c>
      <c r="U1828" t="s">
        <v>4409</v>
      </c>
      <c r="V1828" t="s">
        <v>4410</v>
      </c>
      <c r="X1828" t="s">
        <v>50</v>
      </c>
      <c r="Y1828" t="s">
        <v>49</v>
      </c>
      <c r="Z1828" t="s">
        <v>51</v>
      </c>
      <c r="AA1828" t="s">
        <v>50</v>
      </c>
      <c r="AB1828" t="s">
        <v>52</v>
      </c>
      <c r="AC1828" t="s">
        <v>53</v>
      </c>
      <c r="AD1828" t="e">
        <v>#N/A</v>
      </c>
      <c r="AE1828" t="e">
        <v>#N/A</v>
      </c>
      <c r="AF1828" t="e">
        <v>#N/A</v>
      </c>
      <c r="AG1828" t="e">
        <v>#N/A</v>
      </c>
    </row>
    <row r="1829" spans="1:33" hidden="1" x14ac:dyDescent="0.25">
      <c r="A1829">
        <v>47941</v>
      </c>
      <c r="B1829" s="2" t="s">
        <v>33</v>
      </c>
      <c r="C1829" t="s">
        <v>95</v>
      </c>
      <c r="D1829">
        <v>33040902220</v>
      </c>
      <c r="E1829" t="s">
        <v>2312</v>
      </c>
      <c r="F1829" t="s">
        <v>97</v>
      </c>
      <c r="G1829" t="s">
        <v>98</v>
      </c>
      <c r="H1829" t="s">
        <v>38</v>
      </c>
      <c r="I1829">
        <v>2015151848</v>
      </c>
      <c r="J1829" t="s">
        <v>4411</v>
      </c>
      <c r="K1829" t="s">
        <v>4412</v>
      </c>
      <c r="L1829" t="e">
        <v>#N/A</v>
      </c>
      <c r="M1829">
        <v>10</v>
      </c>
      <c r="N1829" t="s">
        <v>74</v>
      </c>
      <c r="O1829" t="s">
        <v>101</v>
      </c>
      <c r="P1829" t="s">
        <v>66</v>
      </c>
      <c r="Q1829" t="s">
        <v>57</v>
      </c>
      <c r="R1829">
        <v>40200</v>
      </c>
      <c r="S1829" t="s">
        <v>45</v>
      </c>
      <c r="T1829" t="s">
        <v>174</v>
      </c>
      <c r="U1829" t="s">
        <v>4413</v>
      </c>
      <c r="V1829" t="s">
        <v>524</v>
      </c>
      <c r="X1829" t="s">
        <v>50</v>
      </c>
      <c r="Y1829" t="s">
        <v>49</v>
      </c>
      <c r="Z1829" t="s">
        <v>51</v>
      </c>
      <c r="AA1829" t="s">
        <v>92</v>
      </c>
      <c r="AB1829" t="s">
        <v>93</v>
      </c>
      <c r="AC1829" t="s">
        <v>53</v>
      </c>
      <c r="AD1829" t="e">
        <v>#N/A</v>
      </c>
      <c r="AE1829" t="e">
        <v>#N/A</v>
      </c>
      <c r="AF1829" t="e">
        <v>#N/A</v>
      </c>
      <c r="AG1829" t="e">
        <v>#N/A</v>
      </c>
    </row>
    <row r="1830" spans="1:33" hidden="1" x14ac:dyDescent="0.25">
      <c r="A1830">
        <v>48033</v>
      </c>
      <c r="B1830" s="2" t="s">
        <v>33</v>
      </c>
      <c r="C1830" t="s">
        <v>95</v>
      </c>
      <c r="D1830">
        <v>33040902220</v>
      </c>
      <c r="E1830" t="s">
        <v>2312</v>
      </c>
      <c r="F1830" t="s">
        <v>97</v>
      </c>
      <c r="G1830" t="s">
        <v>98</v>
      </c>
      <c r="H1830" t="s">
        <v>38</v>
      </c>
      <c r="I1830">
        <v>2015154330</v>
      </c>
      <c r="J1830" t="s">
        <v>4414</v>
      </c>
      <c r="K1830" t="s">
        <v>4415</v>
      </c>
      <c r="L1830" t="e">
        <v>#N/A</v>
      </c>
      <c r="M1830">
        <v>10</v>
      </c>
      <c r="N1830" t="s">
        <v>74</v>
      </c>
      <c r="O1830" t="s">
        <v>101</v>
      </c>
      <c r="P1830" t="s">
        <v>66</v>
      </c>
      <c r="Q1830" t="s">
        <v>57</v>
      </c>
      <c r="R1830">
        <v>40047</v>
      </c>
      <c r="S1830" t="s">
        <v>45</v>
      </c>
      <c r="T1830" t="s">
        <v>46</v>
      </c>
      <c r="U1830" t="s">
        <v>4416</v>
      </c>
      <c r="V1830" t="s">
        <v>4417</v>
      </c>
      <c r="X1830" t="s">
        <v>50</v>
      </c>
      <c r="Y1830" t="s">
        <v>49</v>
      </c>
      <c r="Z1830" t="s">
        <v>51</v>
      </c>
      <c r="AA1830" t="s">
        <v>50</v>
      </c>
      <c r="AB1830" t="s">
        <v>52</v>
      </c>
      <c r="AC1830" t="s">
        <v>53</v>
      </c>
      <c r="AD1830" t="e">
        <v>#N/A</v>
      </c>
      <c r="AE1830" t="e">
        <v>#N/A</v>
      </c>
      <c r="AF1830" t="e">
        <v>#N/A</v>
      </c>
      <c r="AG1830" t="e">
        <v>#N/A</v>
      </c>
    </row>
    <row r="1831" spans="1:33" hidden="1" x14ac:dyDescent="0.25">
      <c r="A1831">
        <v>48605</v>
      </c>
      <c r="B1831" s="2" t="s">
        <v>33</v>
      </c>
      <c r="C1831" t="s">
        <v>95</v>
      </c>
      <c r="D1831">
        <v>33040902220</v>
      </c>
      <c r="E1831" t="s">
        <v>2312</v>
      </c>
      <c r="F1831" t="s">
        <v>97</v>
      </c>
      <c r="G1831" t="s">
        <v>98</v>
      </c>
      <c r="H1831" t="s">
        <v>38</v>
      </c>
      <c r="I1831">
        <v>2015166624</v>
      </c>
      <c r="J1831" t="s">
        <v>4424</v>
      </c>
      <c r="K1831" t="s">
        <v>4425</v>
      </c>
      <c r="L1831" t="e">
        <v>#N/A</v>
      </c>
      <c r="M1831">
        <v>10</v>
      </c>
      <c r="N1831" t="s">
        <v>74</v>
      </c>
      <c r="O1831" t="s">
        <v>101</v>
      </c>
      <c r="P1831" t="s">
        <v>66</v>
      </c>
      <c r="Q1831" t="s">
        <v>57</v>
      </c>
      <c r="R1831">
        <v>40033</v>
      </c>
      <c r="S1831" t="s">
        <v>45</v>
      </c>
      <c r="T1831" t="s">
        <v>46</v>
      </c>
      <c r="U1831" t="s">
        <v>4426</v>
      </c>
      <c r="V1831" t="s">
        <v>776</v>
      </c>
      <c r="X1831" t="s">
        <v>50</v>
      </c>
      <c r="Y1831" t="s">
        <v>49</v>
      </c>
      <c r="Z1831" t="s">
        <v>51</v>
      </c>
      <c r="AA1831" t="s">
        <v>50</v>
      </c>
      <c r="AB1831" t="s">
        <v>52</v>
      </c>
      <c r="AC1831" t="s">
        <v>53</v>
      </c>
      <c r="AD1831" t="e">
        <v>#N/A</v>
      </c>
      <c r="AE1831" t="e">
        <v>#N/A</v>
      </c>
      <c r="AF1831" t="e">
        <v>#N/A</v>
      </c>
      <c r="AG1831" t="e">
        <v>#N/A</v>
      </c>
    </row>
    <row r="1832" spans="1:33" hidden="1" x14ac:dyDescent="0.25">
      <c r="A1832">
        <v>49321</v>
      </c>
      <c r="B1832" s="2" t="s">
        <v>33</v>
      </c>
      <c r="C1832" t="s">
        <v>95</v>
      </c>
      <c r="D1832">
        <v>33040902220</v>
      </c>
      <c r="E1832" t="s">
        <v>2312</v>
      </c>
      <c r="F1832" t="s">
        <v>97</v>
      </c>
      <c r="G1832" t="s">
        <v>98</v>
      </c>
      <c r="H1832" t="s">
        <v>38</v>
      </c>
      <c r="I1832">
        <v>2015183222</v>
      </c>
      <c r="J1832" t="s">
        <v>4452</v>
      </c>
      <c r="K1832" t="s">
        <v>4453</v>
      </c>
      <c r="L1832" t="e">
        <v>#N/A</v>
      </c>
      <c r="M1832">
        <v>10</v>
      </c>
      <c r="N1832" t="s">
        <v>56</v>
      </c>
      <c r="O1832" t="s">
        <v>101</v>
      </c>
      <c r="P1832" t="s">
        <v>66</v>
      </c>
      <c r="Q1832" t="s">
        <v>57</v>
      </c>
      <c r="R1832">
        <v>40268</v>
      </c>
      <c r="S1832" t="s">
        <v>45</v>
      </c>
      <c r="T1832" t="s">
        <v>46</v>
      </c>
      <c r="U1832" t="s">
        <v>4426</v>
      </c>
      <c r="V1832" t="s">
        <v>4454</v>
      </c>
      <c r="X1832" t="s">
        <v>50</v>
      </c>
      <c r="Y1832" t="s">
        <v>49</v>
      </c>
      <c r="Z1832" t="s">
        <v>51</v>
      </c>
      <c r="AA1832" t="s">
        <v>92</v>
      </c>
      <c r="AB1832" t="s">
        <v>93</v>
      </c>
      <c r="AC1832" t="s">
        <v>53</v>
      </c>
      <c r="AD1832" t="e">
        <v>#N/A</v>
      </c>
      <c r="AE1832" t="e">
        <v>#N/A</v>
      </c>
      <c r="AF1832" t="e">
        <v>#N/A</v>
      </c>
      <c r="AG1832" t="e">
        <v>#N/A</v>
      </c>
    </row>
    <row r="1833" spans="1:33" hidden="1" x14ac:dyDescent="0.25">
      <c r="A1833">
        <v>49324</v>
      </c>
      <c r="B1833" s="2" t="s">
        <v>33</v>
      </c>
      <c r="C1833" t="s">
        <v>95</v>
      </c>
      <c r="D1833">
        <v>33040902220</v>
      </c>
      <c r="E1833" t="s">
        <v>2312</v>
      </c>
      <c r="F1833" t="s">
        <v>97</v>
      </c>
      <c r="G1833" t="s">
        <v>98</v>
      </c>
      <c r="H1833" t="s">
        <v>38</v>
      </c>
      <c r="I1833">
        <v>2015183305</v>
      </c>
      <c r="J1833" t="s">
        <v>4455</v>
      </c>
      <c r="K1833" t="s">
        <v>4456</v>
      </c>
      <c r="L1833" t="e">
        <v>#N/A</v>
      </c>
      <c r="M1833">
        <v>10</v>
      </c>
      <c r="N1833" t="s">
        <v>74</v>
      </c>
      <c r="O1833" t="s">
        <v>101</v>
      </c>
      <c r="P1833" t="s">
        <v>66</v>
      </c>
      <c r="Q1833" t="s">
        <v>57</v>
      </c>
      <c r="R1833">
        <v>40274</v>
      </c>
      <c r="S1833" t="s">
        <v>45</v>
      </c>
      <c r="T1833" t="s">
        <v>174</v>
      </c>
      <c r="U1833" t="s">
        <v>4457</v>
      </c>
      <c r="V1833" t="s">
        <v>4458</v>
      </c>
      <c r="X1833" t="s">
        <v>50</v>
      </c>
      <c r="Y1833" t="s">
        <v>49</v>
      </c>
      <c r="Z1833" t="s">
        <v>51</v>
      </c>
      <c r="AA1833" t="s">
        <v>92</v>
      </c>
      <c r="AB1833" t="s">
        <v>93</v>
      </c>
      <c r="AC1833" t="s">
        <v>53</v>
      </c>
      <c r="AD1833" t="e">
        <v>#N/A</v>
      </c>
      <c r="AE1833" t="e">
        <v>#N/A</v>
      </c>
      <c r="AF1833" t="e">
        <v>#N/A</v>
      </c>
      <c r="AG1833" t="e">
        <v>#N/A</v>
      </c>
    </row>
    <row r="1834" spans="1:33" hidden="1" x14ac:dyDescent="0.25">
      <c r="A1834">
        <v>71544</v>
      </c>
      <c r="B1834" s="2" t="s">
        <v>33</v>
      </c>
      <c r="C1834" t="s">
        <v>95</v>
      </c>
      <c r="D1834">
        <v>33040902220</v>
      </c>
      <c r="E1834" t="s">
        <v>2312</v>
      </c>
      <c r="F1834" t="s">
        <v>97</v>
      </c>
      <c r="G1834" t="s">
        <v>98</v>
      </c>
      <c r="H1834" t="s">
        <v>38</v>
      </c>
      <c r="I1834">
        <v>2015852541</v>
      </c>
      <c r="J1834" t="s">
        <v>5117</v>
      </c>
      <c r="K1834" t="s">
        <v>5118</v>
      </c>
      <c r="L1834" t="e">
        <v>#N/A</v>
      </c>
      <c r="M1834">
        <v>10</v>
      </c>
      <c r="N1834" t="s">
        <v>41</v>
      </c>
      <c r="O1834" t="s">
        <v>101</v>
      </c>
      <c r="P1834" t="s">
        <v>66</v>
      </c>
      <c r="Q1834" t="s">
        <v>44</v>
      </c>
      <c r="R1834">
        <v>40199</v>
      </c>
      <c r="S1834" t="s">
        <v>45</v>
      </c>
      <c r="T1834" t="s">
        <v>46</v>
      </c>
      <c r="U1834" t="s">
        <v>5119</v>
      </c>
      <c r="V1834" t="s">
        <v>5120</v>
      </c>
      <c r="X1834" t="s">
        <v>50</v>
      </c>
      <c r="Y1834" t="s">
        <v>49</v>
      </c>
      <c r="Z1834" t="s">
        <v>51</v>
      </c>
      <c r="AA1834" t="s">
        <v>92</v>
      </c>
      <c r="AB1834" t="s">
        <v>93</v>
      </c>
      <c r="AC1834" t="s">
        <v>53</v>
      </c>
      <c r="AD1834" t="e">
        <v>#N/A</v>
      </c>
      <c r="AE1834" t="e">
        <v>#N/A</v>
      </c>
      <c r="AF1834" t="e">
        <v>#N/A</v>
      </c>
      <c r="AG1834" t="e">
        <v>#N/A</v>
      </c>
    </row>
    <row r="1835" spans="1:33" hidden="1" x14ac:dyDescent="0.25">
      <c r="A1835">
        <v>84987</v>
      </c>
      <c r="B1835" s="2" t="s">
        <v>33</v>
      </c>
      <c r="C1835" t="s">
        <v>95</v>
      </c>
      <c r="D1835">
        <v>33040902220</v>
      </c>
      <c r="E1835" t="s">
        <v>2312</v>
      </c>
      <c r="F1835" t="s">
        <v>97</v>
      </c>
      <c r="G1835" t="s">
        <v>98</v>
      </c>
      <c r="H1835" t="s">
        <v>38</v>
      </c>
      <c r="I1835">
        <v>2019540521</v>
      </c>
      <c r="J1835" t="s">
        <v>6698</v>
      </c>
      <c r="K1835" t="s">
        <v>6699</v>
      </c>
      <c r="L1835" t="e">
        <v>#N/A</v>
      </c>
      <c r="M1835">
        <v>10</v>
      </c>
      <c r="N1835" t="s">
        <v>41</v>
      </c>
      <c r="O1835" t="s">
        <v>101</v>
      </c>
      <c r="P1835" t="s">
        <v>66</v>
      </c>
      <c r="Q1835" t="s">
        <v>44</v>
      </c>
      <c r="R1835">
        <v>39946</v>
      </c>
      <c r="S1835" t="s">
        <v>45</v>
      </c>
      <c r="T1835" t="s">
        <v>46</v>
      </c>
      <c r="U1835" t="s">
        <v>6700</v>
      </c>
      <c r="V1835" t="s">
        <v>6578</v>
      </c>
      <c r="X1835" t="s">
        <v>50</v>
      </c>
      <c r="Y1835" t="s">
        <v>49</v>
      </c>
      <c r="Z1835" t="s">
        <v>51</v>
      </c>
      <c r="AA1835" t="s">
        <v>50</v>
      </c>
      <c r="AB1835" t="s">
        <v>52</v>
      </c>
      <c r="AC1835" t="s">
        <v>53</v>
      </c>
      <c r="AD1835" t="e">
        <v>#N/A</v>
      </c>
      <c r="AE1835" t="e">
        <v>#N/A</v>
      </c>
      <c r="AF1835" t="e">
        <v>#N/A</v>
      </c>
      <c r="AG1835" t="e">
        <v>#N/A</v>
      </c>
    </row>
    <row r="1836" spans="1:33" hidden="1" x14ac:dyDescent="0.25">
      <c r="A1836">
        <v>88280</v>
      </c>
      <c r="B1836" s="2" t="s">
        <v>33</v>
      </c>
      <c r="C1836" t="s">
        <v>258</v>
      </c>
      <c r="D1836">
        <v>33041200106</v>
      </c>
      <c r="E1836" t="s">
        <v>7162</v>
      </c>
      <c r="F1836" t="s">
        <v>97</v>
      </c>
      <c r="G1836" t="s">
        <v>98</v>
      </c>
      <c r="H1836" t="s">
        <v>38</v>
      </c>
      <c r="I1836">
        <v>2019781298</v>
      </c>
      <c r="J1836" t="s">
        <v>7163</v>
      </c>
      <c r="K1836" t="s">
        <v>7164</v>
      </c>
      <c r="L1836" t="e">
        <v>#N/A</v>
      </c>
      <c r="M1836">
        <v>10</v>
      </c>
      <c r="N1836" t="s">
        <v>56</v>
      </c>
      <c r="O1836" t="s">
        <v>101</v>
      </c>
      <c r="P1836" t="s">
        <v>66</v>
      </c>
      <c r="Q1836" t="s">
        <v>57</v>
      </c>
      <c r="R1836">
        <v>40015</v>
      </c>
      <c r="S1836" t="s">
        <v>45</v>
      </c>
      <c r="T1836" t="s">
        <v>46</v>
      </c>
      <c r="U1836" t="s">
        <v>7165</v>
      </c>
      <c r="V1836" t="s">
        <v>7166</v>
      </c>
      <c r="X1836" t="s">
        <v>50</v>
      </c>
      <c r="Y1836" t="s">
        <v>49</v>
      </c>
      <c r="Z1836" t="s">
        <v>51</v>
      </c>
      <c r="AA1836" t="s">
        <v>50</v>
      </c>
      <c r="AB1836" t="s">
        <v>52</v>
      </c>
      <c r="AC1836" t="s">
        <v>53</v>
      </c>
      <c r="AD1836" t="e">
        <v>#N/A</v>
      </c>
      <c r="AE1836" t="e">
        <v>#N/A</v>
      </c>
      <c r="AF1836" t="e">
        <v>#N/A</v>
      </c>
      <c r="AG1836" t="e">
        <v>#N/A</v>
      </c>
    </row>
    <row r="1837" spans="1:33" hidden="1" x14ac:dyDescent="0.25">
      <c r="A1837">
        <v>88282</v>
      </c>
      <c r="B1837" s="2" t="s">
        <v>33</v>
      </c>
      <c r="C1837" t="s">
        <v>258</v>
      </c>
      <c r="D1837">
        <v>33041200106</v>
      </c>
      <c r="E1837" t="s">
        <v>7162</v>
      </c>
      <c r="F1837" t="s">
        <v>97</v>
      </c>
      <c r="G1837" t="s">
        <v>98</v>
      </c>
      <c r="H1837" t="s">
        <v>38</v>
      </c>
      <c r="I1837">
        <v>2019781386</v>
      </c>
      <c r="J1837" t="s">
        <v>7167</v>
      </c>
      <c r="K1837" t="s">
        <v>7168</v>
      </c>
      <c r="L1837" t="e">
        <v>#N/A</v>
      </c>
      <c r="M1837">
        <v>10</v>
      </c>
      <c r="N1837" t="s">
        <v>56</v>
      </c>
      <c r="O1837" t="s">
        <v>101</v>
      </c>
      <c r="P1837" t="s">
        <v>66</v>
      </c>
      <c r="Q1837" t="s">
        <v>57</v>
      </c>
      <c r="R1837">
        <v>39921</v>
      </c>
      <c r="S1837" t="s">
        <v>45</v>
      </c>
      <c r="T1837" t="s">
        <v>46</v>
      </c>
      <c r="U1837" t="s">
        <v>7169</v>
      </c>
      <c r="V1837" t="s">
        <v>7170</v>
      </c>
      <c r="X1837" t="s">
        <v>50</v>
      </c>
      <c r="Y1837" t="s">
        <v>49</v>
      </c>
      <c r="Z1837" t="s">
        <v>51</v>
      </c>
      <c r="AA1837" t="s">
        <v>50</v>
      </c>
      <c r="AB1837" t="s">
        <v>52</v>
      </c>
      <c r="AC1837" t="s">
        <v>53</v>
      </c>
      <c r="AD1837" t="e">
        <v>#N/A</v>
      </c>
      <c r="AE1837" t="e">
        <v>#N/A</v>
      </c>
      <c r="AF1837" t="e">
        <v>#N/A</v>
      </c>
      <c r="AG1837" t="e">
        <v>#N/A</v>
      </c>
    </row>
    <row r="1838" spans="1:33" hidden="1" x14ac:dyDescent="0.25">
      <c r="A1838">
        <v>88287</v>
      </c>
      <c r="B1838" s="2" t="s">
        <v>33</v>
      </c>
      <c r="C1838" t="s">
        <v>258</v>
      </c>
      <c r="D1838">
        <v>33041200106</v>
      </c>
      <c r="E1838" t="s">
        <v>7162</v>
      </c>
      <c r="F1838" t="s">
        <v>97</v>
      </c>
      <c r="G1838" t="s">
        <v>98</v>
      </c>
      <c r="H1838" t="s">
        <v>38</v>
      </c>
      <c r="I1838">
        <v>2019781497</v>
      </c>
      <c r="J1838" t="s">
        <v>7171</v>
      </c>
      <c r="K1838" t="s">
        <v>7172</v>
      </c>
      <c r="L1838" t="e">
        <v>#N/A</v>
      </c>
      <c r="M1838">
        <v>10</v>
      </c>
      <c r="N1838" t="s">
        <v>56</v>
      </c>
      <c r="O1838" t="s">
        <v>101</v>
      </c>
      <c r="P1838" t="s">
        <v>66</v>
      </c>
      <c r="Q1838" t="s">
        <v>44</v>
      </c>
      <c r="R1838">
        <v>40102</v>
      </c>
      <c r="S1838" t="s">
        <v>45</v>
      </c>
      <c r="T1838" t="s">
        <v>46</v>
      </c>
      <c r="U1838" t="s">
        <v>5540</v>
      </c>
      <c r="V1838" t="s">
        <v>7173</v>
      </c>
      <c r="X1838" t="s">
        <v>50</v>
      </c>
      <c r="Y1838" t="s">
        <v>49</v>
      </c>
      <c r="Z1838" t="s">
        <v>51</v>
      </c>
      <c r="AA1838" t="s">
        <v>50</v>
      </c>
      <c r="AB1838" t="s">
        <v>52</v>
      </c>
      <c r="AC1838" t="s">
        <v>53</v>
      </c>
      <c r="AD1838" t="e">
        <v>#N/A</v>
      </c>
      <c r="AE1838" t="e">
        <v>#N/A</v>
      </c>
      <c r="AF1838" t="e">
        <v>#N/A</v>
      </c>
      <c r="AG1838" t="e">
        <v>#N/A</v>
      </c>
    </row>
    <row r="1839" spans="1:33" hidden="1" x14ac:dyDescent="0.25">
      <c r="A1839">
        <v>88289</v>
      </c>
      <c r="B1839" s="2" t="s">
        <v>33</v>
      </c>
      <c r="C1839" t="s">
        <v>258</v>
      </c>
      <c r="D1839">
        <v>33041200106</v>
      </c>
      <c r="E1839" t="s">
        <v>7162</v>
      </c>
      <c r="F1839" t="s">
        <v>97</v>
      </c>
      <c r="G1839" t="s">
        <v>98</v>
      </c>
      <c r="H1839" t="s">
        <v>38</v>
      </c>
      <c r="I1839">
        <v>2019781567</v>
      </c>
      <c r="J1839" t="s">
        <v>7174</v>
      </c>
      <c r="K1839" t="s">
        <v>7175</v>
      </c>
      <c r="L1839" t="e">
        <v>#N/A</v>
      </c>
      <c r="M1839">
        <v>10</v>
      </c>
      <c r="N1839" t="s">
        <v>56</v>
      </c>
      <c r="O1839" t="s">
        <v>101</v>
      </c>
      <c r="P1839" t="s">
        <v>66</v>
      </c>
      <c r="Q1839" t="s">
        <v>57</v>
      </c>
      <c r="R1839">
        <v>40214</v>
      </c>
      <c r="S1839" t="s">
        <v>45</v>
      </c>
      <c r="T1839" t="s">
        <v>46</v>
      </c>
      <c r="U1839" t="s">
        <v>4422</v>
      </c>
      <c r="V1839" t="s">
        <v>7176</v>
      </c>
      <c r="X1839" t="s">
        <v>50</v>
      </c>
      <c r="Y1839" t="s">
        <v>49</v>
      </c>
      <c r="Z1839" t="s">
        <v>51</v>
      </c>
      <c r="AA1839" t="s">
        <v>50</v>
      </c>
      <c r="AB1839" t="s">
        <v>52</v>
      </c>
      <c r="AC1839" t="s">
        <v>53</v>
      </c>
      <c r="AD1839" t="e">
        <v>#N/A</v>
      </c>
      <c r="AE1839" t="e">
        <v>#N/A</v>
      </c>
      <c r="AF1839" t="e">
        <v>#N/A</v>
      </c>
      <c r="AG1839" t="e">
        <v>#N/A</v>
      </c>
    </row>
    <row r="1840" spans="1:33" hidden="1" x14ac:dyDescent="0.25">
      <c r="A1840">
        <v>95048</v>
      </c>
      <c r="B1840" s="2" t="s">
        <v>33</v>
      </c>
      <c r="C1840" t="s">
        <v>258</v>
      </c>
      <c r="D1840">
        <v>33041200106</v>
      </c>
      <c r="E1840" t="s">
        <v>7162</v>
      </c>
      <c r="F1840" t="s">
        <v>97</v>
      </c>
      <c r="G1840" t="s">
        <v>98</v>
      </c>
      <c r="H1840" t="s">
        <v>38</v>
      </c>
      <c r="I1840">
        <v>2024904052</v>
      </c>
      <c r="J1840" t="s">
        <v>7911</v>
      </c>
      <c r="K1840" t="s">
        <v>7912</v>
      </c>
      <c r="L1840" t="e">
        <v>#N/A</v>
      </c>
      <c r="M1840">
        <v>10</v>
      </c>
      <c r="N1840" t="s">
        <v>56</v>
      </c>
      <c r="O1840" t="s">
        <v>101</v>
      </c>
      <c r="P1840" t="s">
        <v>66</v>
      </c>
      <c r="Q1840" t="s">
        <v>57</v>
      </c>
      <c r="R1840">
        <v>40301</v>
      </c>
      <c r="S1840" t="s">
        <v>45</v>
      </c>
      <c r="T1840" t="s">
        <v>46</v>
      </c>
      <c r="U1840" t="s">
        <v>5581</v>
      </c>
      <c r="V1840" t="s">
        <v>1678</v>
      </c>
      <c r="X1840" t="s">
        <v>50</v>
      </c>
      <c r="Y1840" t="s">
        <v>49</v>
      </c>
      <c r="Z1840" t="s">
        <v>51</v>
      </c>
      <c r="AA1840" t="s">
        <v>50</v>
      </c>
      <c r="AB1840" t="s">
        <v>52</v>
      </c>
      <c r="AC1840" t="s">
        <v>53</v>
      </c>
      <c r="AD1840" t="e">
        <v>#N/A</v>
      </c>
      <c r="AE1840" t="e">
        <v>#N/A</v>
      </c>
      <c r="AF1840" t="e">
        <v>#N/A</v>
      </c>
      <c r="AG1840" t="e">
        <v>#N/A</v>
      </c>
    </row>
    <row r="1841" spans="1:33" hidden="1" x14ac:dyDescent="0.25">
      <c r="A1841">
        <v>22184</v>
      </c>
      <c r="B1841" s="2" t="s">
        <v>33</v>
      </c>
      <c r="C1841" t="s">
        <v>258</v>
      </c>
      <c r="D1841">
        <v>33041203116</v>
      </c>
      <c r="E1841" t="s">
        <v>2511</v>
      </c>
      <c r="F1841" t="s">
        <v>97</v>
      </c>
      <c r="G1841" t="s">
        <v>98</v>
      </c>
      <c r="H1841" t="s">
        <v>38</v>
      </c>
      <c r="I1841">
        <v>2014635109</v>
      </c>
      <c r="J1841" t="s">
        <v>2512</v>
      </c>
      <c r="K1841" t="s">
        <v>2513</v>
      </c>
      <c r="L1841" t="e">
        <v>#N/A</v>
      </c>
      <c r="M1841">
        <v>10</v>
      </c>
      <c r="N1841" t="s">
        <v>56</v>
      </c>
      <c r="O1841" t="s">
        <v>101</v>
      </c>
      <c r="P1841" t="s">
        <v>66</v>
      </c>
      <c r="Q1841" t="s">
        <v>57</v>
      </c>
      <c r="R1841">
        <v>40188</v>
      </c>
      <c r="S1841" t="s">
        <v>45</v>
      </c>
      <c r="T1841" t="s">
        <v>46</v>
      </c>
      <c r="U1841" t="s">
        <v>308</v>
      </c>
      <c r="V1841" t="s">
        <v>2514</v>
      </c>
      <c r="X1841" t="s">
        <v>50</v>
      </c>
      <c r="Y1841" t="s">
        <v>49</v>
      </c>
      <c r="Z1841" t="s">
        <v>51</v>
      </c>
      <c r="AA1841" t="s">
        <v>50</v>
      </c>
      <c r="AB1841" t="s">
        <v>52</v>
      </c>
      <c r="AC1841" t="s">
        <v>53</v>
      </c>
      <c r="AD1841" t="e">
        <v>#N/A</v>
      </c>
      <c r="AE1841" t="e">
        <v>#N/A</v>
      </c>
      <c r="AF1841" t="e">
        <v>#N/A</v>
      </c>
      <c r="AG1841" t="e">
        <v>#N/A</v>
      </c>
    </row>
    <row r="1842" spans="1:33" hidden="1" x14ac:dyDescent="0.25">
      <c r="A1842">
        <v>50435</v>
      </c>
      <c r="B1842" s="2" t="s">
        <v>33</v>
      </c>
      <c r="C1842" t="s">
        <v>258</v>
      </c>
      <c r="D1842">
        <v>33041203116</v>
      </c>
      <c r="E1842" t="s">
        <v>2511</v>
      </c>
      <c r="F1842" t="s">
        <v>97</v>
      </c>
      <c r="G1842" t="s">
        <v>98</v>
      </c>
      <c r="H1842" t="s">
        <v>38</v>
      </c>
      <c r="I1842">
        <v>2015207410</v>
      </c>
      <c r="J1842" t="s">
        <v>4469</v>
      </c>
      <c r="K1842" t="s">
        <v>4470</v>
      </c>
      <c r="L1842" t="e">
        <v>#N/A</v>
      </c>
      <c r="M1842">
        <v>10</v>
      </c>
      <c r="N1842" t="s">
        <v>56</v>
      </c>
      <c r="O1842" t="s">
        <v>101</v>
      </c>
      <c r="P1842" t="s">
        <v>66</v>
      </c>
      <c r="Q1842" t="s">
        <v>57</v>
      </c>
      <c r="R1842">
        <v>40096</v>
      </c>
      <c r="S1842" t="s">
        <v>45</v>
      </c>
      <c r="T1842" t="s">
        <v>46</v>
      </c>
      <c r="U1842" t="s">
        <v>4471</v>
      </c>
      <c r="V1842" t="s">
        <v>4472</v>
      </c>
      <c r="X1842" t="s">
        <v>50</v>
      </c>
      <c r="Y1842" t="s">
        <v>49</v>
      </c>
      <c r="Z1842" t="s">
        <v>51</v>
      </c>
      <c r="AA1842" t="s">
        <v>50</v>
      </c>
      <c r="AB1842" t="s">
        <v>52</v>
      </c>
      <c r="AC1842" t="s">
        <v>53</v>
      </c>
      <c r="AD1842" t="e">
        <v>#N/A</v>
      </c>
      <c r="AE1842" t="e">
        <v>#N/A</v>
      </c>
      <c r="AF1842" t="e">
        <v>#N/A</v>
      </c>
      <c r="AG1842" t="e">
        <v>#N/A</v>
      </c>
    </row>
    <row r="1843" spans="1:33" hidden="1" x14ac:dyDescent="0.25">
      <c r="A1843">
        <v>50699</v>
      </c>
      <c r="B1843" s="2" t="s">
        <v>33</v>
      </c>
      <c r="C1843" t="s">
        <v>258</v>
      </c>
      <c r="D1843">
        <v>33041203116</v>
      </c>
      <c r="E1843" t="s">
        <v>2511</v>
      </c>
      <c r="F1843" t="s">
        <v>97</v>
      </c>
      <c r="G1843" t="s">
        <v>98</v>
      </c>
      <c r="H1843" t="s">
        <v>38</v>
      </c>
      <c r="I1843">
        <v>2015213027</v>
      </c>
      <c r="J1843" t="s">
        <v>4481</v>
      </c>
      <c r="K1843" t="s">
        <v>462</v>
      </c>
      <c r="L1843" t="e">
        <v>#N/A</v>
      </c>
      <c r="M1843">
        <v>10</v>
      </c>
      <c r="N1843" t="s">
        <v>56</v>
      </c>
      <c r="O1843" t="s">
        <v>101</v>
      </c>
      <c r="P1843" t="s">
        <v>66</v>
      </c>
      <c r="Q1843" t="s">
        <v>57</v>
      </c>
      <c r="R1843">
        <v>40114</v>
      </c>
      <c r="S1843" t="s">
        <v>45</v>
      </c>
      <c r="T1843" t="s">
        <v>46</v>
      </c>
      <c r="U1843" t="s">
        <v>4482</v>
      </c>
      <c r="V1843" t="s">
        <v>3903</v>
      </c>
      <c r="X1843" t="s">
        <v>50</v>
      </c>
      <c r="Y1843" t="s">
        <v>49</v>
      </c>
      <c r="Z1843" t="s">
        <v>51</v>
      </c>
      <c r="AA1843" t="s">
        <v>50</v>
      </c>
      <c r="AB1843" t="s">
        <v>52</v>
      </c>
      <c r="AC1843" t="s">
        <v>53</v>
      </c>
      <c r="AD1843" t="e">
        <v>#N/A</v>
      </c>
      <c r="AE1843" t="e">
        <v>#N/A</v>
      </c>
      <c r="AF1843" t="e">
        <v>#N/A</v>
      </c>
      <c r="AG1843" t="e">
        <v>#N/A</v>
      </c>
    </row>
    <row r="1844" spans="1:33" hidden="1" x14ac:dyDescent="0.25">
      <c r="A1844">
        <v>59592</v>
      </c>
      <c r="B1844" s="2" t="s">
        <v>33</v>
      </c>
      <c r="C1844" t="s">
        <v>258</v>
      </c>
      <c r="D1844">
        <v>33041203116</v>
      </c>
      <c r="E1844" t="s">
        <v>2511</v>
      </c>
      <c r="F1844" t="s">
        <v>97</v>
      </c>
      <c r="G1844" t="s">
        <v>98</v>
      </c>
      <c r="H1844" t="s">
        <v>38</v>
      </c>
      <c r="I1844">
        <v>2015434964</v>
      </c>
      <c r="J1844" t="s">
        <v>4849</v>
      </c>
      <c r="K1844" t="s">
        <v>4850</v>
      </c>
      <c r="L1844" t="e">
        <v>#N/A</v>
      </c>
      <c r="M1844">
        <v>10</v>
      </c>
      <c r="N1844" t="s">
        <v>41</v>
      </c>
      <c r="O1844" t="s">
        <v>101</v>
      </c>
      <c r="P1844" t="s">
        <v>66</v>
      </c>
      <c r="Q1844" t="s">
        <v>57</v>
      </c>
      <c r="R1844">
        <v>39797</v>
      </c>
      <c r="S1844" t="s">
        <v>45</v>
      </c>
      <c r="T1844" t="s">
        <v>46</v>
      </c>
      <c r="U1844" t="s">
        <v>210</v>
      </c>
      <c r="V1844" t="s">
        <v>508</v>
      </c>
      <c r="W1844" t="s">
        <v>1281</v>
      </c>
      <c r="X1844" t="s">
        <v>50</v>
      </c>
      <c r="Y1844" t="s">
        <v>49</v>
      </c>
      <c r="Z1844" t="s">
        <v>51</v>
      </c>
      <c r="AA1844" t="s">
        <v>50</v>
      </c>
      <c r="AB1844" t="s">
        <v>52</v>
      </c>
      <c r="AC1844" t="s">
        <v>53</v>
      </c>
      <c r="AD1844" t="e">
        <v>#N/A</v>
      </c>
      <c r="AE1844" t="e">
        <v>#N/A</v>
      </c>
      <c r="AF1844" t="e">
        <v>#N/A</v>
      </c>
      <c r="AG1844" t="e">
        <v>#N/A</v>
      </c>
    </row>
    <row r="1845" spans="1:33" hidden="1" x14ac:dyDescent="0.25">
      <c r="A1845">
        <v>71396</v>
      </c>
      <c r="B1845" s="2" t="s">
        <v>33</v>
      </c>
      <c r="C1845" t="s">
        <v>258</v>
      </c>
      <c r="D1845">
        <v>33041203116</v>
      </c>
      <c r="E1845" t="s">
        <v>2511</v>
      </c>
      <c r="F1845" t="s">
        <v>97</v>
      </c>
      <c r="G1845" t="s">
        <v>98</v>
      </c>
      <c r="H1845" t="s">
        <v>38</v>
      </c>
      <c r="I1845">
        <v>2015844623</v>
      </c>
      <c r="J1845" t="s">
        <v>5083</v>
      </c>
      <c r="K1845" t="s">
        <v>5084</v>
      </c>
      <c r="L1845" t="e">
        <v>#N/A</v>
      </c>
      <c r="M1845">
        <v>10</v>
      </c>
      <c r="N1845" t="s">
        <v>41</v>
      </c>
      <c r="O1845" t="s">
        <v>101</v>
      </c>
      <c r="P1845" t="s">
        <v>66</v>
      </c>
      <c r="Q1845" t="s">
        <v>57</v>
      </c>
      <c r="R1845">
        <v>40426</v>
      </c>
      <c r="S1845" t="s">
        <v>45</v>
      </c>
      <c r="T1845" t="s">
        <v>46</v>
      </c>
      <c r="U1845" t="s">
        <v>2479</v>
      </c>
      <c r="W1845" t="s">
        <v>50</v>
      </c>
      <c r="X1845" t="s">
        <v>50</v>
      </c>
      <c r="Y1845" t="s">
        <v>49</v>
      </c>
      <c r="Z1845" t="s">
        <v>51</v>
      </c>
      <c r="AA1845" t="s">
        <v>50</v>
      </c>
      <c r="AB1845" t="s">
        <v>52</v>
      </c>
      <c r="AC1845" t="s">
        <v>53</v>
      </c>
      <c r="AD1845" t="e">
        <v>#N/A</v>
      </c>
      <c r="AE1845" t="e">
        <v>#N/A</v>
      </c>
      <c r="AF1845" t="e">
        <v>#N/A</v>
      </c>
      <c r="AG1845" t="e">
        <v>#N/A</v>
      </c>
    </row>
    <row r="1846" spans="1:33" hidden="1" x14ac:dyDescent="0.25">
      <c r="A1846">
        <v>80028</v>
      </c>
      <c r="B1846" s="2" t="s">
        <v>33</v>
      </c>
      <c r="C1846" t="s">
        <v>258</v>
      </c>
      <c r="D1846">
        <v>33041203116</v>
      </c>
      <c r="E1846" t="s">
        <v>2511</v>
      </c>
      <c r="F1846" t="s">
        <v>97</v>
      </c>
      <c r="G1846" t="s">
        <v>98</v>
      </c>
      <c r="H1846" t="s">
        <v>38</v>
      </c>
      <c r="I1846">
        <v>2016549296</v>
      </c>
      <c r="J1846" t="s">
        <v>6098</v>
      </c>
      <c r="K1846" t="s">
        <v>6099</v>
      </c>
      <c r="L1846" t="e">
        <v>#N/A</v>
      </c>
      <c r="M1846">
        <v>10</v>
      </c>
      <c r="N1846" t="s">
        <v>56</v>
      </c>
      <c r="O1846" t="s">
        <v>101</v>
      </c>
      <c r="P1846" t="s">
        <v>66</v>
      </c>
      <c r="Q1846" t="s">
        <v>44</v>
      </c>
      <c r="R1846">
        <v>40321</v>
      </c>
      <c r="S1846" t="s">
        <v>45</v>
      </c>
      <c r="T1846" t="s">
        <v>174</v>
      </c>
      <c r="U1846" t="s">
        <v>6100</v>
      </c>
      <c r="V1846" t="s">
        <v>6101</v>
      </c>
      <c r="X1846" t="s">
        <v>50</v>
      </c>
      <c r="Y1846" t="s">
        <v>49</v>
      </c>
      <c r="Z1846" t="s">
        <v>51</v>
      </c>
      <c r="AA1846" t="s">
        <v>50</v>
      </c>
      <c r="AB1846" t="s">
        <v>52</v>
      </c>
      <c r="AC1846" t="s">
        <v>53</v>
      </c>
      <c r="AD1846" t="e">
        <v>#N/A</v>
      </c>
      <c r="AE1846" t="e">
        <v>#N/A</v>
      </c>
      <c r="AF1846" t="e">
        <v>#N/A</v>
      </c>
      <c r="AG1846" t="e">
        <v>#N/A</v>
      </c>
    </row>
    <row r="1847" spans="1:33" hidden="1" x14ac:dyDescent="0.25">
      <c r="A1847">
        <v>83790</v>
      </c>
      <c r="B1847" s="2" t="s">
        <v>33</v>
      </c>
      <c r="C1847" t="s">
        <v>258</v>
      </c>
      <c r="D1847">
        <v>33041203116</v>
      </c>
      <c r="E1847" t="s">
        <v>2511</v>
      </c>
      <c r="F1847" t="s">
        <v>97</v>
      </c>
      <c r="G1847" t="s">
        <v>98</v>
      </c>
      <c r="H1847" t="s">
        <v>38</v>
      </c>
      <c r="I1847">
        <v>2019460161</v>
      </c>
      <c r="J1847" t="s">
        <v>6549</v>
      </c>
      <c r="K1847" t="s">
        <v>6550</v>
      </c>
      <c r="L1847" t="e">
        <v>#N/A</v>
      </c>
      <c r="M1847">
        <v>10</v>
      </c>
      <c r="N1847" t="s">
        <v>41</v>
      </c>
      <c r="O1847" t="s">
        <v>101</v>
      </c>
      <c r="P1847" t="s">
        <v>66</v>
      </c>
      <c r="Q1847" t="s">
        <v>57</v>
      </c>
      <c r="R1847">
        <v>40234</v>
      </c>
      <c r="S1847" t="s">
        <v>45</v>
      </c>
      <c r="T1847" t="s">
        <v>46</v>
      </c>
      <c r="U1847" t="s">
        <v>925</v>
      </c>
      <c r="W1847" t="s">
        <v>50</v>
      </c>
      <c r="X1847" t="s">
        <v>50</v>
      </c>
      <c r="Y1847" t="s">
        <v>49</v>
      </c>
      <c r="Z1847" t="s">
        <v>51</v>
      </c>
      <c r="AA1847" t="s">
        <v>50</v>
      </c>
      <c r="AB1847" t="s">
        <v>52</v>
      </c>
      <c r="AC1847" t="s">
        <v>53</v>
      </c>
      <c r="AD1847" t="e">
        <v>#N/A</v>
      </c>
      <c r="AE1847" t="e">
        <v>#N/A</v>
      </c>
      <c r="AF1847" t="e">
        <v>#N/A</v>
      </c>
      <c r="AG1847" t="e">
        <v>#N/A</v>
      </c>
    </row>
    <row r="1848" spans="1:33" hidden="1" x14ac:dyDescent="0.25">
      <c r="A1848">
        <v>83840</v>
      </c>
      <c r="B1848" s="2" t="s">
        <v>33</v>
      </c>
      <c r="C1848" t="s">
        <v>258</v>
      </c>
      <c r="D1848">
        <v>33041203116</v>
      </c>
      <c r="E1848" t="s">
        <v>2511</v>
      </c>
      <c r="F1848" t="s">
        <v>97</v>
      </c>
      <c r="G1848" t="s">
        <v>98</v>
      </c>
      <c r="H1848" t="s">
        <v>38</v>
      </c>
      <c r="I1848">
        <v>2019463739</v>
      </c>
      <c r="J1848" t="s">
        <v>6551</v>
      </c>
      <c r="K1848" t="s">
        <v>6552</v>
      </c>
      <c r="L1848" t="e">
        <v>#N/A</v>
      </c>
      <c r="M1848">
        <v>10</v>
      </c>
      <c r="N1848" t="s">
        <v>56</v>
      </c>
      <c r="O1848" t="s">
        <v>101</v>
      </c>
      <c r="P1848" t="s">
        <v>66</v>
      </c>
      <c r="Q1848" t="s">
        <v>57</v>
      </c>
      <c r="R1848">
        <v>40447</v>
      </c>
      <c r="S1848" t="s">
        <v>45</v>
      </c>
      <c r="T1848" t="s">
        <v>46</v>
      </c>
      <c r="U1848" t="s">
        <v>6553</v>
      </c>
      <c r="X1848" t="s">
        <v>50</v>
      </c>
      <c r="Y1848" t="s">
        <v>49</v>
      </c>
      <c r="Z1848" t="s">
        <v>51</v>
      </c>
      <c r="AA1848" t="s">
        <v>50</v>
      </c>
      <c r="AB1848" t="s">
        <v>52</v>
      </c>
      <c r="AC1848" t="s">
        <v>53</v>
      </c>
      <c r="AD1848" t="e">
        <v>#N/A</v>
      </c>
      <c r="AE1848" t="e">
        <v>#N/A</v>
      </c>
      <c r="AF1848" t="e">
        <v>#N/A</v>
      </c>
      <c r="AG1848" t="e">
        <v>#N/A</v>
      </c>
    </row>
    <row r="1849" spans="1:33" hidden="1" x14ac:dyDescent="0.25">
      <c r="A1849">
        <v>85838</v>
      </c>
      <c r="B1849" s="2" t="s">
        <v>33</v>
      </c>
      <c r="C1849" t="s">
        <v>258</v>
      </c>
      <c r="D1849">
        <v>33041203116</v>
      </c>
      <c r="E1849" t="s">
        <v>2511</v>
      </c>
      <c r="F1849" t="s">
        <v>97</v>
      </c>
      <c r="G1849" t="s">
        <v>98</v>
      </c>
      <c r="H1849" t="s">
        <v>38</v>
      </c>
      <c r="I1849">
        <v>2019594545</v>
      </c>
      <c r="J1849" t="s">
        <v>6819</v>
      </c>
      <c r="K1849" t="s">
        <v>6820</v>
      </c>
      <c r="L1849" t="e">
        <v>#N/A</v>
      </c>
      <c r="M1849">
        <v>10</v>
      </c>
      <c r="N1849" t="s">
        <v>41</v>
      </c>
      <c r="O1849" t="s">
        <v>101</v>
      </c>
      <c r="P1849" t="s">
        <v>66</v>
      </c>
      <c r="Q1849" t="s">
        <v>57</v>
      </c>
      <c r="R1849">
        <v>40387</v>
      </c>
      <c r="S1849" t="s">
        <v>45</v>
      </c>
      <c r="T1849" t="s">
        <v>46</v>
      </c>
      <c r="U1849" t="s">
        <v>1985</v>
      </c>
      <c r="V1849" t="s">
        <v>3139</v>
      </c>
      <c r="X1849" t="s">
        <v>50</v>
      </c>
      <c r="Y1849" t="s">
        <v>49</v>
      </c>
      <c r="Z1849" t="s">
        <v>51</v>
      </c>
      <c r="AA1849" t="s">
        <v>50</v>
      </c>
      <c r="AB1849" t="s">
        <v>52</v>
      </c>
      <c r="AC1849" t="s">
        <v>53</v>
      </c>
      <c r="AD1849" t="e">
        <v>#N/A</v>
      </c>
      <c r="AE1849" t="e">
        <v>#N/A</v>
      </c>
      <c r="AF1849" t="e">
        <v>#N/A</v>
      </c>
      <c r="AG1849" t="e">
        <v>#N/A</v>
      </c>
    </row>
    <row r="1850" spans="1:33" hidden="1" x14ac:dyDescent="0.25">
      <c r="A1850">
        <v>86327</v>
      </c>
      <c r="B1850" s="2" t="s">
        <v>33</v>
      </c>
      <c r="C1850" t="s">
        <v>258</v>
      </c>
      <c r="D1850">
        <v>33041203116</v>
      </c>
      <c r="E1850" t="s">
        <v>2511</v>
      </c>
      <c r="F1850" t="s">
        <v>97</v>
      </c>
      <c r="G1850" t="s">
        <v>98</v>
      </c>
      <c r="H1850" t="s">
        <v>38</v>
      </c>
      <c r="I1850">
        <v>2019630705</v>
      </c>
      <c r="J1850" t="s">
        <v>6947</v>
      </c>
      <c r="K1850" t="s">
        <v>6948</v>
      </c>
      <c r="L1850" t="e">
        <v>#N/A</v>
      </c>
      <c r="M1850">
        <v>10</v>
      </c>
      <c r="N1850" t="s">
        <v>56</v>
      </c>
      <c r="O1850" t="s">
        <v>101</v>
      </c>
      <c r="P1850" t="s">
        <v>66</v>
      </c>
      <c r="Q1850" t="s">
        <v>57</v>
      </c>
      <c r="R1850">
        <v>40326</v>
      </c>
      <c r="S1850" t="s">
        <v>45</v>
      </c>
      <c r="T1850" t="s">
        <v>46</v>
      </c>
      <c r="U1850" t="s">
        <v>4426</v>
      </c>
      <c r="V1850" t="s">
        <v>6949</v>
      </c>
      <c r="X1850" t="s">
        <v>50</v>
      </c>
      <c r="Y1850" t="s">
        <v>49</v>
      </c>
      <c r="Z1850" t="s">
        <v>51</v>
      </c>
      <c r="AA1850" t="s">
        <v>50</v>
      </c>
      <c r="AB1850" t="s">
        <v>52</v>
      </c>
      <c r="AC1850" t="s">
        <v>53</v>
      </c>
      <c r="AD1850" t="e">
        <v>#N/A</v>
      </c>
      <c r="AE1850" t="e">
        <v>#N/A</v>
      </c>
      <c r="AF1850" t="e">
        <v>#N/A</v>
      </c>
      <c r="AG1850" t="e">
        <v>#N/A</v>
      </c>
    </row>
    <row r="1851" spans="1:33" hidden="1" x14ac:dyDescent="0.25">
      <c r="A1851">
        <v>88278</v>
      </c>
      <c r="B1851" s="2" t="s">
        <v>33</v>
      </c>
      <c r="C1851" t="s">
        <v>258</v>
      </c>
      <c r="D1851">
        <v>33041203116</v>
      </c>
      <c r="E1851" t="s">
        <v>2511</v>
      </c>
      <c r="F1851" t="s">
        <v>97</v>
      </c>
      <c r="G1851" t="s">
        <v>98</v>
      </c>
      <c r="H1851" t="s">
        <v>38</v>
      </c>
      <c r="I1851">
        <v>2019781180</v>
      </c>
      <c r="J1851" t="s">
        <v>7158</v>
      </c>
      <c r="K1851" t="s">
        <v>7159</v>
      </c>
      <c r="L1851" t="e">
        <v>#N/A</v>
      </c>
      <c r="M1851">
        <v>10</v>
      </c>
      <c r="N1851" t="s">
        <v>41</v>
      </c>
      <c r="O1851" t="s">
        <v>101</v>
      </c>
      <c r="P1851" t="s">
        <v>66</v>
      </c>
      <c r="Q1851" t="s">
        <v>57</v>
      </c>
      <c r="R1851">
        <v>40122</v>
      </c>
      <c r="S1851" t="s">
        <v>45</v>
      </c>
      <c r="T1851" t="s">
        <v>46</v>
      </c>
      <c r="U1851" t="s">
        <v>7160</v>
      </c>
      <c r="V1851" t="s">
        <v>7161</v>
      </c>
      <c r="X1851" t="s">
        <v>50</v>
      </c>
      <c r="Y1851" t="s">
        <v>49</v>
      </c>
      <c r="Z1851" t="s">
        <v>51</v>
      </c>
      <c r="AA1851" t="s">
        <v>50</v>
      </c>
      <c r="AB1851" t="s">
        <v>52</v>
      </c>
      <c r="AC1851" t="s">
        <v>60</v>
      </c>
      <c r="AD1851" t="s">
        <v>61</v>
      </c>
      <c r="AE1851">
        <v>1400</v>
      </c>
      <c r="AF1851" t="s">
        <v>62</v>
      </c>
      <c r="AG1851" t="s">
        <v>61</v>
      </c>
    </row>
    <row r="1852" spans="1:33" hidden="1" x14ac:dyDescent="0.25">
      <c r="A1852">
        <v>91712</v>
      </c>
      <c r="B1852" s="2" t="s">
        <v>33</v>
      </c>
      <c r="C1852" t="s">
        <v>258</v>
      </c>
      <c r="D1852">
        <v>33041203116</v>
      </c>
      <c r="E1852" t="s">
        <v>2511</v>
      </c>
      <c r="F1852" t="s">
        <v>97</v>
      </c>
      <c r="G1852" t="s">
        <v>98</v>
      </c>
      <c r="H1852" t="s">
        <v>38</v>
      </c>
      <c r="I1852">
        <v>2021387928</v>
      </c>
      <c r="J1852" t="s">
        <v>7541</v>
      </c>
      <c r="K1852" t="s">
        <v>7542</v>
      </c>
      <c r="L1852" t="e">
        <v>#N/A</v>
      </c>
      <c r="M1852">
        <v>10</v>
      </c>
      <c r="N1852" t="s">
        <v>56</v>
      </c>
      <c r="O1852" t="s">
        <v>101</v>
      </c>
      <c r="P1852" t="s">
        <v>66</v>
      </c>
      <c r="Q1852" t="s">
        <v>57</v>
      </c>
      <c r="R1852">
        <v>39885</v>
      </c>
      <c r="S1852" t="s">
        <v>45</v>
      </c>
      <c r="T1852" t="s">
        <v>46</v>
      </c>
      <c r="U1852" t="s">
        <v>450</v>
      </c>
      <c r="V1852" t="s">
        <v>7543</v>
      </c>
      <c r="X1852" t="s">
        <v>50</v>
      </c>
      <c r="Y1852" t="s">
        <v>49</v>
      </c>
      <c r="Z1852" t="s">
        <v>51</v>
      </c>
      <c r="AA1852" t="s">
        <v>50</v>
      </c>
      <c r="AB1852" t="s">
        <v>52</v>
      </c>
      <c r="AC1852" t="s">
        <v>53</v>
      </c>
      <c r="AD1852" t="e">
        <v>#N/A</v>
      </c>
      <c r="AE1852" t="e">
        <v>#N/A</v>
      </c>
      <c r="AF1852" t="e">
        <v>#N/A</v>
      </c>
      <c r="AG1852" t="e">
        <v>#N/A</v>
      </c>
    </row>
    <row r="1853" spans="1:33" hidden="1" x14ac:dyDescent="0.25">
      <c r="A1853">
        <v>21508</v>
      </c>
      <c r="B1853" s="2" t="s">
        <v>33</v>
      </c>
      <c r="C1853" t="s">
        <v>258</v>
      </c>
      <c r="D1853">
        <v>33041203905</v>
      </c>
      <c r="E1853" t="s">
        <v>2346</v>
      </c>
      <c r="F1853" t="s">
        <v>97</v>
      </c>
      <c r="G1853" t="s">
        <v>98</v>
      </c>
      <c r="H1853" t="s">
        <v>38</v>
      </c>
      <c r="I1853">
        <v>2014622565</v>
      </c>
      <c r="J1853" t="s">
        <v>2347</v>
      </c>
      <c r="K1853" t="s">
        <v>2348</v>
      </c>
      <c r="L1853" t="e">
        <v>#N/A</v>
      </c>
      <c r="M1853">
        <v>10</v>
      </c>
      <c r="N1853" t="s">
        <v>56</v>
      </c>
      <c r="O1853" t="s">
        <v>101</v>
      </c>
      <c r="P1853" t="s">
        <v>66</v>
      </c>
      <c r="Q1853" t="s">
        <v>57</v>
      </c>
      <c r="R1853">
        <v>40355</v>
      </c>
      <c r="S1853" t="s">
        <v>45</v>
      </c>
      <c r="T1853" t="s">
        <v>46</v>
      </c>
      <c r="U1853" t="s">
        <v>262</v>
      </c>
      <c r="V1853" t="s">
        <v>566</v>
      </c>
      <c r="X1853" t="s">
        <v>50</v>
      </c>
      <c r="Y1853" t="s">
        <v>49</v>
      </c>
      <c r="Z1853" t="s">
        <v>51</v>
      </c>
      <c r="AA1853" t="s">
        <v>116</v>
      </c>
      <c r="AB1853" t="s">
        <v>93</v>
      </c>
      <c r="AC1853" t="s">
        <v>53</v>
      </c>
      <c r="AD1853" t="e">
        <v>#N/A</v>
      </c>
      <c r="AE1853" t="e">
        <v>#N/A</v>
      </c>
      <c r="AF1853" t="e">
        <v>#N/A</v>
      </c>
      <c r="AG1853" t="e">
        <v>#N/A</v>
      </c>
    </row>
    <row r="1854" spans="1:33" hidden="1" x14ac:dyDescent="0.25">
      <c r="A1854">
        <v>22009</v>
      </c>
      <c r="B1854" s="2" t="s">
        <v>33</v>
      </c>
      <c r="C1854" t="s">
        <v>258</v>
      </c>
      <c r="D1854">
        <v>33041203905</v>
      </c>
      <c r="E1854" t="s">
        <v>2346</v>
      </c>
      <c r="F1854" t="s">
        <v>97</v>
      </c>
      <c r="G1854" t="s">
        <v>98</v>
      </c>
      <c r="H1854" t="s">
        <v>38</v>
      </c>
      <c r="I1854">
        <v>2014631385</v>
      </c>
      <c r="J1854" t="s">
        <v>2474</v>
      </c>
      <c r="K1854" t="s">
        <v>2475</v>
      </c>
      <c r="L1854" t="e">
        <v>#N/A</v>
      </c>
      <c r="M1854">
        <v>10</v>
      </c>
      <c r="N1854" t="s">
        <v>56</v>
      </c>
      <c r="O1854" t="s">
        <v>101</v>
      </c>
      <c r="P1854" t="s">
        <v>66</v>
      </c>
      <c r="Q1854" t="s">
        <v>57</v>
      </c>
      <c r="R1854">
        <v>40079</v>
      </c>
      <c r="S1854" t="s">
        <v>45</v>
      </c>
      <c r="T1854" t="s">
        <v>174</v>
      </c>
      <c r="U1854" t="s">
        <v>1309</v>
      </c>
      <c r="V1854" t="s">
        <v>2476</v>
      </c>
      <c r="X1854" t="s">
        <v>50</v>
      </c>
      <c r="Y1854" t="s">
        <v>49</v>
      </c>
      <c r="Z1854" t="s">
        <v>51</v>
      </c>
      <c r="AA1854" t="s">
        <v>92</v>
      </c>
      <c r="AB1854" t="s">
        <v>93</v>
      </c>
      <c r="AC1854" t="s">
        <v>53</v>
      </c>
      <c r="AD1854" t="e">
        <v>#N/A</v>
      </c>
      <c r="AE1854" t="e">
        <v>#N/A</v>
      </c>
      <c r="AF1854" t="e">
        <v>#N/A</v>
      </c>
      <c r="AG1854" t="e">
        <v>#N/A</v>
      </c>
    </row>
    <row r="1855" spans="1:33" hidden="1" x14ac:dyDescent="0.25">
      <c r="A1855">
        <v>31137</v>
      </c>
      <c r="B1855" s="2" t="s">
        <v>33</v>
      </c>
      <c r="C1855" t="s">
        <v>258</v>
      </c>
      <c r="D1855">
        <v>33041203905</v>
      </c>
      <c r="E1855" t="s">
        <v>2346</v>
      </c>
      <c r="F1855" t="s">
        <v>97</v>
      </c>
      <c r="G1855" t="s">
        <v>98</v>
      </c>
      <c r="H1855" t="s">
        <v>38</v>
      </c>
      <c r="I1855">
        <v>2014800869</v>
      </c>
      <c r="J1855" t="s">
        <v>3324</v>
      </c>
      <c r="K1855" t="s">
        <v>1621</v>
      </c>
      <c r="L1855" t="e">
        <v>#N/A</v>
      </c>
      <c r="M1855">
        <v>10</v>
      </c>
      <c r="N1855" t="s">
        <v>56</v>
      </c>
      <c r="O1855" t="s">
        <v>101</v>
      </c>
      <c r="P1855" t="s">
        <v>66</v>
      </c>
      <c r="Q1855" t="s">
        <v>57</v>
      </c>
      <c r="R1855">
        <v>40422</v>
      </c>
      <c r="S1855" t="s">
        <v>45</v>
      </c>
      <c r="T1855" t="s">
        <v>46</v>
      </c>
      <c r="U1855" t="s">
        <v>3325</v>
      </c>
      <c r="V1855" t="s">
        <v>3326</v>
      </c>
      <c r="X1855" t="s">
        <v>50</v>
      </c>
      <c r="Y1855" t="s">
        <v>49</v>
      </c>
      <c r="Z1855" t="s">
        <v>51</v>
      </c>
      <c r="AA1855" t="s">
        <v>92</v>
      </c>
      <c r="AB1855" t="s">
        <v>93</v>
      </c>
      <c r="AC1855" t="s">
        <v>60</v>
      </c>
      <c r="AD1855" t="s">
        <v>61</v>
      </c>
      <c r="AE1855">
        <v>1400</v>
      </c>
      <c r="AF1855" t="s">
        <v>94</v>
      </c>
      <c r="AG1855" t="s">
        <v>61</v>
      </c>
    </row>
    <row r="1856" spans="1:33" hidden="1" x14ac:dyDescent="0.25">
      <c r="A1856">
        <v>75068</v>
      </c>
      <c r="B1856" s="2" t="s">
        <v>33</v>
      </c>
      <c r="C1856" t="s">
        <v>258</v>
      </c>
      <c r="D1856">
        <v>33041203905</v>
      </c>
      <c r="E1856" t="s">
        <v>2346</v>
      </c>
      <c r="F1856" t="s">
        <v>97</v>
      </c>
      <c r="G1856" t="s">
        <v>98</v>
      </c>
      <c r="H1856" t="s">
        <v>38</v>
      </c>
      <c r="I1856">
        <v>2016061141</v>
      </c>
      <c r="J1856" t="s">
        <v>5422</v>
      </c>
      <c r="K1856" t="s">
        <v>5423</v>
      </c>
      <c r="L1856" t="e">
        <v>#N/A</v>
      </c>
      <c r="M1856">
        <v>10</v>
      </c>
      <c r="N1856" t="s">
        <v>56</v>
      </c>
      <c r="O1856" t="s">
        <v>101</v>
      </c>
      <c r="P1856" t="s">
        <v>66</v>
      </c>
      <c r="Q1856" t="s">
        <v>57</v>
      </c>
      <c r="R1856">
        <v>40306</v>
      </c>
      <c r="S1856" t="s">
        <v>45</v>
      </c>
      <c r="T1856" t="s">
        <v>46</v>
      </c>
      <c r="U1856" t="s">
        <v>5424</v>
      </c>
      <c r="V1856" t="s">
        <v>1035</v>
      </c>
      <c r="X1856" t="s">
        <v>50</v>
      </c>
      <c r="Y1856" t="s">
        <v>49</v>
      </c>
      <c r="Z1856" t="s">
        <v>51</v>
      </c>
      <c r="AA1856" t="s">
        <v>92</v>
      </c>
      <c r="AB1856" t="s">
        <v>93</v>
      </c>
      <c r="AC1856" t="s">
        <v>60</v>
      </c>
      <c r="AD1856" t="s">
        <v>61</v>
      </c>
      <c r="AE1856">
        <v>1400</v>
      </c>
      <c r="AF1856" t="s">
        <v>94</v>
      </c>
      <c r="AG1856" t="s">
        <v>61</v>
      </c>
    </row>
    <row r="1857" spans="1:33" hidden="1" x14ac:dyDescent="0.25">
      <c r="A1857">
        <v>75091</v>
      </c>
      <c r="B1857" s="2" t="s">
        <v>33</v>
      </c>
      <c r="C1857" t="s">
        <v>258</v>
      </c>
      <c r="D1857">
        <v>33041203905</v>
      </c>
      <c r="E1857" t="s">
        <v>2346</v>
      </c>
      <c r="F1857" t="s">
        <v>97</v>
      </c>
      <c r="G1857" t="s">
        <v>98</v>
      </c>
      <c r="H1857" t="s">
        <v>38</v>
      </c>
      <c r="I1857">
        <v>2016063334</v>
      </c>
      <c r="J1857" t="s">
        <v>5425</v>
      </c>
      <c r="K1857" t="s">
        <v>3769</v>
      </c>
      <c r="L1857" t="e">
        <v>#N/A</v>
      </c>
      <c r="M1857">
        <v>10</v>
      </c>
      <c r="N1857" t="s">
        <v>56</v>
      </c>
      <c r="O1857" t="s">
        <v>101</v>
      </c>
      <c r="P1857" t="s">
        <v>66</v>
      </c>
      <c r="Q1857" t="s">
        <v>57</v>
      </c>
      <c r="R1857">
        <v>40188</v>
      </c>
      <c r="S1857" t="s">
        <v>45</v>
      </c>
      <c r="T1857" t="s">
        <v>46</v>
      </c>
      <c r="U1857" t="s">
        <v>160</v>
      </c>
      <c r="V1857" t="s">
        <v>5426</v>
      </c>
      <c r="X1857" t="s">
        <v>50</v>
      </c>
      <c r="Y1857" t="s">
        <v>49</v>
      </c>
      <c r="Z1857" t="s">
        <v>51</v>
      </c>
      <c r="AA1857" t="s">
        <v>92</v>
      </c>
      <c r="AB1857" t="s">
        <v>93</v>
      </c>
      <c r="AC1857" t="s">
        <v>53</v>
      </c>
      <c r="AD1857" t="e">
        <v>#N/A</v>
      </c>
      <c r="AE1857" t="e">
        <v>#N/A</v>
      </c>
      <c r="AF1857" t="e">
        <v>#N/A</v>
      </c>
      <c r="AG1857" t="e">
        <v>#N/A</v>
      </c>
    </row>
    <row r="1858" spans="1:33" hidden="1" x14ac:dyDescent="0.25">
      <c r="A1858">
        <v>83639</v>
      </c>
      <c r="B1858" s="2" t="s">
        <v>33</v>
      </c>
      <c r="C1858" t="s">
        <v>258</v>
      </c>
      <c r="D1858">
        <v>33041203905</v>
      </c>
      <c r="E1858" t="s">
        <v>2346</v>
      </c>
      <c r="F1858" t="s">
        <v>97</v>
      </c>
      <c r="G1858" t="s">
        <v>98</v>
      </c>
      <c r="H1858" t="s">
        <v>38</v>
      </c>
      <c r="I1858">
        <v>2019449656</v>
      </c>
      <c r="J1858" t="s">
        <v>6531</v>
      </c>
      <c r="K1858" t="s">
        <v>6532</v>
      </c>
      <c r="L1858" t="e">
        <v>#N/A</v>
      </c>
      <c r="M1858">
        <v>10</v>
      </c>
      <c r="N1858" t="s">
        <v>56</v>
      </c>
      <c r="O1858" t="s">
        <v>101</v>
      </c>
      <c r="P1858" t="s">
        <v>66</v>
      </c>
      <c r="Q1858" t="s">
        <v>44</v>
      </c>
      <c r="R1858">
        <v>39750</v>
      </c>
      <c r="S1858" t="s">
        <v>45</v>
      </c>
      <c r="T1858" t="s">
        <v>46</v>
      </c>
      <c r="U1858" t="s">
        <v>507</v>
      </c>
      <c r="V1858" t="s">
        <v>937</v>
      </c>
      <c r="X1858" t="s">
        <v>50</v>
      </c>
      <c r="Y1858" t="s">
        <v>49</v>
      </c>
      <c r="Z1858" t="s">
        <v>51</v>
      </c>
      <c r="AA1858" t="s">
        <v>116</v>
      </c>
      <c r="AB1858" t="s">
        <v>93</v>
      </c>
      <c r="AC1858" t="s">
        <v>53</v>
      </c>
      <c r="AD1858" t="e">
        <v>#N/A</v>
      </c>
      <c r="AE1858" t="e">
        <v>#N/A</v>
      </c>
      <c r="AF1858" t="e">
        <v>#N/A</v>
      </c>
      <c r="AG1858" t="e">
        <v>#N/A</v>
      </c>
    </row>
    <row r="1859" spans="1:33" hidden="1" x14ac:dyDescent="0.25">
      <c r="A1859">
        <v>56580</v>
      </c>
      <c r="B1859" s="2" t="s">
        <v>33</v>
      </c>
      <c r="C1859" t="s">
        <v>117</v>
      </c>
      <c r="D1859">
        <v>33041300723</v>
      </c>
      <c r="E1859" t="s">
        <v>4737</v>
      </c>
      <c r="F1859" t="s">
        <v>97</v>
      </c>
      <c r="G1859" t="s">
        <v>98</v>
      </c>
      <c r="H1859" t="s">
        <v>86</v>
      </c>
      <c r="I1859">
        <v>2015356831</v>
      </c>
      <c r="J1859" t="s">
        <v>4738</v>
      </c>
      <c r="K1859" t="s">
        <v>4739</v>
      </c>
      <c r="L1859" t="e">
        <v>#N/A</v>
      </c>
      <c r="M1859">
        <v>10</v>
      </c>
      <c r="N1859" t="s">
        <v>56</v>
      </c>
      <c r="O1859" t="s">
        <v>101</v>
      </c>
      <c r="P1859" t="s">
        <v>66</v>
      </c>
      <c r="Q1859" t="s">
        <v>44</v>
      </c>
      <c r="R1859">
        <v>40139</v>
      </c>
      <c r="S1859" t="s">
        <v>45</v>
      </c>
      <c r="T1859" t="s">
        <v>46</v>
      </c>
      <c r="U1859" t="s">
        <v>4740</v>
      </c>
      <c r="V1859" t="s">
        <v>4741</v>
      </c>
      <c r="X1859" t="s">
        <v>50</v>
      </c>
      <c r="Y1859" t="s">
        <v>49</v>
      </c>
      <c r="Z1859" t="s">
        <v>51</v>
      </c>
      <c r="AA1859" t="s">
        <v>50</v>
      </c>
      <c r="AB1859" t="s">
        <v>52</v>
      </c>
      <c r="AC1859" t="s">
        <v>60</v>
      </c>
      <c r="AD1859" t="s">
        <v>61</v>
      </c>
      <c r="AE1859">
        <v>1400</v>
      </c>
      <c r="AF1859" t="s">
        <v>62</v>
      </c>
      <c r="AG1859" t="e">
        <v>#N/A</v>
      </c>
    </row>
    <row r="1860" spans="1:33" hidden="1" x14ac:dyDescent="0.25">
      <c r="A1860">
        <v>19698</v>
      </c>
      <c r="B1860" s="2" t="s">
        <v>33</v>
      </c>
      <c r="C1860" t="s">
        <v>258</v>
      </c>
      <c r="D1860">
        <v>33041200604</v>
      </c>
      <c r="E1860" t="s">
        <v>2080</v>
      </c>
      <c r="F1860" t="s">
        <v>97</v>
      </c>
      <c r="G1860" t="s">
        <v>98</v>
      </c>
      <c r="H1860" t="s">
        <v>38</v>
      </c>
      <c r="I1860">
        <v>2014593420</v>
      </c>
      <c r="J1860" t="s">
        <v>2081</v>
      </c>
      <c r="K1860" t="s">
        <v>2082</v>
      </c>
      <c r="L1860" t="e">
        <v>#N/A</v>
      </c>
      <c r="M1860">
        <v>10</v>
      </c>
      <c r="N1860" t="s">
        <v>56</v>
      </c>
      <c r="O1860" t="s">
        <v>101</v>
      </c>
      <c r="P1860" t="s">
        <v>66</v>
      </c>
      <c r="Q1860" t="s">
        <v>44</v>
      </c>
      <c r="R1860">
        <v>40185</v>
      </c>
      <c r="S1860" t="s">
        <v>45</v>
      </c>
      <c r="T1860" t="s">
        <v>174</v>
      </c>
      <c r="U1860" t="s">
        <v>2083</v>
      </c>
      <c r="V1860" t="s">
        <v>2084</v>
      </c>
      <c r="X1860" t="s">
        <v>50</v>
      </c>
      <c r="Y1860" t="s">
        <v>49</v>
      </c>
      <c r="Z1860" t="s">
        <v>51</v>
      </c>
      <c r="AA1860" t="s">
        <v>92</v>
      </c>
      <c r="AB1860" t="s">
        <v>93</v>
      </c>
      <c r="AC1860" t="s">
        <v>60</v>
      </c>
      <c r="AD1860" t="s">
        <v>61</v>
      </c>
      <c r="AE1860">
        <v>1400</v>
      </c>
      <c r="AF1860" t="s">
        <v>62</v>
      </c>
      <c r="AG1860" t="e">
        <v>#N/A</v>
      </c>
    </row>
    <row r="1861" spans="1:33" hidden="1" x14ac:dyDescent="0.25">
      <c r="A1861">
        <v>19703</v>
      </c>
      <c r="B1861" s="2" t="s">
        <v>33</v>
      </c>
      <c r="C1861" t="s">
        <v>258</v>
      </c>
      <c r="D1861">
        <v>33041200604</v>
      </c>
      <c r="E1861" t="s">
        <v>2080</v>
      </c>
      <c r="F1861" t="s">
        <v>97</v>
      </c>
      <c r="G1861" t="s">
        <v>98</v>
      </c>
      <c r="H1861" t="s">
        <v>38</v>
      </c>
      <c r="I1861">
        <v>2014593572</v>
      </c>
      <c r="J1861" t="s">
        <v>2085</v>
      </c>
      <c r="K1861" t="s">
        <v>2086</v>
      </c>
      <c r="L1861" t="e">
        <v>#N/A</v>
      </c>
      <c r="M1861">
        <v>10</v>
      </c>
      <c r="N1861" t="s">
        <v>56</v>
      </c>
      <c r="O1861" t="s">
        <v>101</v>
      </c>
      <c r="P1861" t="s">
        <v>66</v>
      </c>
      <c r="Q1861" t="s">
        <v>44</v>
      </c>
      <c r="R1861">
        <v>39870</v>
      </c>
      <c r="S1861" t="s">
        <v>45</v>
      </c>
      <c r="T1861" t="s">
        <v>46</v>
      </c>
      <c r="U1861" t="s">
        <v>2087</v>
      </c>
      <c r="V1861" t="s">
        <v>2088</v>
      </c>
      <c r="X1861" t="s">
        <v>50</v>
      </c>
      <c r="Y1861" t="s">
        <v>49</v>
      </c>
      <c r="Z1861" t="s">
        <v>51</v>
      </c>
      <c r="AA1861" t="s">
        <v>92</v>
      </c>
      <c r="AB1861" t="s">
        <v>93</v>
      </c>
      <c r="AC1861" t="s">
        <v>60</v>
      </c>
      <c r="AD1861" t="s">
        <v>61</v>
      </c>
      <c r="AE1861">
        <v>1400</v>
      </c>
      <c r="AF1861" t="s">
        <v>94</v>
      </c>
      <c r="AG1861" t="s">
        <v>61</v>
      </c>
    </row>
    <row r="1862" spans="1:33" hidden="1" x14ac:dyDescent="0.25">
      <c r="A1862">
        <v>20548</v>
      </c>
      <c r="B1862" s="2" t="s">
        <v>33</v>
      </c>
      <c r="C1862" t="s">
        <v>258</v>
      </c>
      <c r="D1862">
        <v>33041200604</v>
      </c>
      <c r="E1862" t="s">
        <v>2080</v>
      </c>
      <c r="F1862" t="s">
        <v>97</v>
      </c>
      <c r="G1862" t="s">
        <v>98</v>
      </c>
      <c r="H1862" t="s">
        <v>38</v>
      </c>
      <c r="I1862">
        <v>2014606789</v>
      </c>
      <c r="J1862" t="s">
        <v>2199</v>
      </c>
      <c r="K1862" t="s">
        <v>2200</v>
      </c>
      <c r="L1862" t="e">
        <v>#N/A</v>
      </c>
      <c r="M1862">
        <v>10</v>
      </c>
      <c r="N1862" t="s">
        <v>41</v>
      </c>
      <c r="O1862" t="s">
        <v>101</v>
      </c>
      <c r="P1862" t="s">
        <v>66</v>
      </c>
      <c r="Q1862" t="s">
        <v>57</v>
      </c>
      <c r="R1862">
        <v>40275</v>
      </c>
      <c r="S1862" t="s">
        <v>45</v>
      </c>
      <c r="T1862" t="s">
        <v>174</v>
      </c>
      <c r="U1862" t="s">
        <v>2201</v>
      </c>
      <c r="V1862" t="s">
        <v>2202</v>
      </c>
      <c r="X1862" t="s">
        <v>50</v>
      </c>
      <c r="Y1862" t="s">
        <v>49</v>
      </c>
      <c r="Z1862" t="s">
        <v>51</v>
      </c>
      <c r="AA1862" t="s">
        <v>116</v>
      </c>
      <c r="AB1862" t="s">
        <v>93</v>
      </c>
      <c r="AC1862" t="s">
        <v>110</v>
      </c>
      <c r="AD1862" t="e">
        <v>#N/A</v>
      </c>
      <c r="AE1862" t="e">
        <v>#N/A</v>
      </c>
      <c r="AF1862" t="e">
        <v>#N/A</v>
      </c>
      <c r="AG1862" t="e">
        <v>#N/A</v>
      </c>
    </row>
    <row r="1863" spans="1:33" hidden="1" x14ac:dyDescent="0.25">
      <c r="A1863">
        <v>20642</v>
      </c>
      <c r="B1863" s="2" t="s">
        <v>33</v>
      </c>
      <c r="C1863" t="s">
        <v>258</v>
      </c>
      <c r="D1863">
        <v>33041200604</v>
      </c>
      <c r="E1863" t="s">
        <v>2080</v>
      </c>
      <c r="F1863" t="s">
        <v>97</v>
      </c>
      <c r="G1863" t="s">
        <v>98</v>
      </c>
      <c r="H1863" t="s">
        <v>38</v>
      </c>
      <c r="I1863">
        <v>2014608302</v>
      </c>
      <c r="J1863" t="s">
        <v>2211</v>
      </c>
      <c r="K1863" t="s">
        <v>2212</v>
      </c>
      <c r="L1863" t="e">
        <v>#N/A</v>
      </c>
      <c r="M1863">
        <v>10</v>
      </c>
      <c r="N1863" t="s">
        <v>74</v>
      </c>
      <c r="O1863" t="s">
        <v>101</v>
      </c>
      <c r="P1863" t="s">
        <v>66</v>
      </c>
      <c r="Q1863" t="s">
        <v>57</v>
      </c>
      <c r="R1863">
        <v>40143</v>
      </c>
      <c r="S1863" t="s">
        <v>45</v>
      </c>
      <c r="T1863" t="s">
        <v>46</v>
      </c>
      <c r="U1863" t="s">
        <v>2213</v>
      </c>
      <c r="V1863" t="s">
        <v>2214</v>
      </c>
      <c r="X1863" t="s">
        <v>50</v>
      </c>
      <c r="Y1863" t="s">
        <v>49</v>
      </c>
      <c r="Z1863" t="s">
        <v>51</v>
      </c>
      <c r="AA1863" t="s">
        <v>92</v>
      </c>
      <c r="AB1863" t="s">
        <v>93</v>
      </c>
      <c r="AC1863" t="s">
        <v>110</v>
      </c>
      <c r="AD1863" t="e">
        <v>#N/A</v>
      </c>
      <c r="AE1863" t="e">
        <v>#N/A</v>
      </c>
      <c r="AF1863" t="e">
        <v>#N/A</v>
      </c>
      <c r="AG1863" t="e">
        <v>#N/A</v>
      </c>
    </row>
    <row r="1864" spans="1:33" hidden="1" x14ac:dyDescent="0.25">
      <c r="A1864">
        <v>20647</v>
      </c>
      <c r="B1864" s="2" t="s">
        <v>33</v>
      </c>
      <c r="C1864" t="s">
        <v>258</v>
      </c>
      <c r="D1864">
        <v>33041200604</v>
      </c>
      <c r="E1864" t="s">
        <v>2080</v>
      </c>
      <c r="F1864" t="s">
        <v>97</v>
      </c>
      <c r="G1864" t="s">
        <v>98</v>
      </c>
      <c r="H1864" t="s">
        <v>38</v>
      </c>
      <c r="I1864">
        <v>2014608389</v>
      </c>
      <c r="J1864" t="s">
        <v>2215</v>
      </c>
      <c r="K1864" t="s">
        <v>2216</v>
      </c>
      <c r="L1864" t="e">
        <v>#N/A</v>
      </c>
      <c r="M1864">
        <v>10</v>
      </c>
      <c r="N1864" t="s">
        <v>56</v>
      </c>
      <c r="O1864" t="s">
        <v>101</v>
      </c>
      <c r="P1864" t="s">
        <v>66</v>
      </c>
      <c r="Q1864" t="s">
        <v>57</v>
      </c>
      <c r="R1864">
        <v>40074</v>
      </c>
      <c r="S1864" t="s">
        <v>45</v>
      </c>
      <c r="T1864" t="s">
        <v>46</v>
      </c>
      <c r="U1864" t="s">
        <v>1241</v>
      </c>
      <c r="V1864" t="s">
        <v>2217</v>
      </c>
      <c r="X1864" t="s">
        <v>50</v>
      </c>
      <c r="Y1864" t="s">
        <v>49</v>
      </c>
      <c r="Z1864" t="s">
        <v>51</v>
      </c>
      <c r="AA1864" t="s">
        <v>92</v>
      </c>
      <c r="AB1864" t="s">
        <v>93</v>
      </c>
      <c r="AC1864" t="s">
        <v>60</v>
      </c>
      <c r="AD1864" t="s">
        <v>61</v>
      </c>
      <c r="AE1864">
        <v>1400</v>
      </c>
      <c r="AF1864" t="s">
        <v>94</v>
      </c>
      <c r="AG1864" t="s">
        <v>61</v>
      </c>
    </row>
    <row r="1865" spans="1:33" hidden="1" x14ac:dyDescent="0.25">
      <c r="A1865">
        <v>21449</v>
      </c>
      <c r="B1865" s="2" t="s">
        <v>33</v>
      </c>
      <c r="C1865" t="s">
        <v>258</v>
      </c>
      <c r="D1865">
        <v>33041200604</v>
      </c>
      <c r="E1865" t="s">
        <v>2080</v>
      </c>
      <c r="F1865" t="s">
        <v>97</v>
      </c>
      <c r="G1865" t="s">
        <v>98</v>
      </c>
      <c r="H1865" t="s">
        <v>38</v>
      </c>
      <c r="I1865">
        <v>2014621116</v>
      </c>
      <c r="J1865" t="s">
        <v>2334</v>
      </c>
      <c r="K1865" t="s">
        <v>2335</v>
      </c>
      <c r="L1865" t="e">
        <v>#N/A</v>
      </c>
      <c r="M1865">
        <v>10</v>
      </c>
      <c r="N1865" t="s">
        <v>74</v>
      </c>
      <c r="O1865" t="s">
        <v>101</v>
      </c>
      <c r="P1865" t="s">
        <v>66</v>
      </c>
      <c r="Q1865" t="s">
        <v>44</v>
      </c>
      <c r="R1865">
        <v>40343</v>
      </c>
      <c r="S1865" t="s">
        <v>45</v>
      </c>
      <c r="T1865" t="s">
        <v>46</v>
      </c>
      <c r="U1865" t="s">
        <v>2336</v>
      </c>
      <c r="V1865" t="s">
        <v>48</v>
      </c>
      <c r="X1865" t="s">
        <v>50</v>
      </c>
      <c r="Y1865" t="s">
        <v>49</v>
      </c>
      <c r="Z1865" t="s">
        <v>51</v>
      </c>
      <c r="AA1865" t="s">
        <v>92</v>
      </c>
      <c r="AB1865" t="s">
        <v>93</v>
      </c>
      <c r="AC1865" t="s">
        <v>53</v>
      </c>
      <c r="AD1865" t="e">
        <v>#N/A</v>
      </c>
      <c r="AE1865" t="e">
        <v>#N/A</v>
      </c>
      <c r="AF1865" t="e">
        <v>#N/A</v>
      </c>
      <c r="AG1865" t="e">
        <v>#N/A</v>
      </c>
    </row>
    <row r="1866" spans="1:33" hidden="1" x14ac:dyDescent="0.25">
      <c r="A1866">
        <v>21689</v>
      </c>
      <c r="B1866" s="2" t="s">
        <v>33</v>
      </c>
      <c r="C1866" t="s">
        <v>258</v>
      </c>
      <c r="D1866">
        <v>33041200604</v>
      </c>
      <c r="E1866" t="s">
        <v>2080</v>
      </c>
      <c r="F1866" t="s">
        <v>97</v>
      </c>
      <c r="G1866" t="s">
        <v>98</v>
      </c>
      <c r="H1866" t="s">
        <v>38</v>
      </c>
      <c r="I1866">
        <v>2014626080</v>
      </c>
      <c r="J1866" t="s">
        <v>2404</v>
      </c>
      <c r="K1866" t="s">
        <v>2405</v>
      </c>
      <c r="L1866" t="e">
        <v>#N/A</v>
      </c>
      <c r="M1866">
        <v>10</v>
      </c>
      <c r="N1866" t="s">
        <v>74</v>
      </c>
      <c r="O1866" t="s">
        <v>101</v>
      </c>
      <c r="P1866" t="s">
        <v>66</v>
      </c>
      <c r="Q1866" t="s">
        <v>57</v>
      </c>
      <c r="R1866">
        <v>40035</v>
      </c>
      <c r="S1866" t="s">
        <v>45</v>
      </c>
      <c r="T1866" t="s">
        <v>46</v>
      </c>
      <c r="U1866" t="s">
        <v>2406</v>
      </c>
      <c r="V1866" t="s">
        <v>2407</v>
      </c>
      <c r="X1866" t="s">
        <v>50</v>
      </c>
      <c r="Y1866" t="s">
        <v>49</v>
      </c>
      <c r="Z1866" t="s">
        <v>51</v>
      </c>
      <c r="AA1866" t="s">
        <v>92</v>
      </c>
      <c r="AB1866" t="s">
        <v>93</v>
      </c>
      <c r="AC1866" t="s">
        <v>110</v>
      </c>
      <c r="AD1866" t="e">
        <v>#N/A</v>
      </c>
      <c r="AE1866" t="e">
        <v>#N/A</v>
      </c>
      <c r="AF1866" t="e">
        <v>#N/A</v>
      </c>
      <c r="AG1866" t="e">
        <v>#N/A</v>
      </c>
    </row>
    <row r="1867" spans="1:33" hidden="1" x14ac:dyDescent="0.25">
      <c r="A1867">
        <v>21734</v>
      </c>
      <c r="B1867" s="2" t="s">
        <v>33</v>
      </c>
      <c r="C1867" t="s">
        <v>258</v>
      </c>
      <c r="D1867">
        <v>33041200604</v>
      </c>
      <c r="E1867" t="s">
        <v>2080</v>
      </c>
      <c r="F1867" t="s">
        <v>97</v>
      </c>
      <c r="G1867" t="s">
        <v>98</v>
      </c>
      <c r="H1867" t="s">
        <v>38</v>
      </c>
      <c r="I1867">
        <v>2014626804</v>
      </c>
      <c r="J1867" t="s">
        <v>2413</v>
      </c>
      <c r="K1867" t="s">
        <v>2414</v>
      </c>
      <c r="L1867" t="e">
        <v>#N/A</v>
      </c>
      <c r="M1867">
        <v>10</v>
      </c>
      <c r="N1867" t="s">
        <v>41</v>
      </c>
      <c r="O1867" t="s">
        <v>101</v>
      </c>
      <c r="P1867" t="s">
        <v>66</v>
      </c>
      <c r="Q1867" t="s">
        <v>44</v>
      </c>
      <c r="R1867">
        <v>39601</v>
      </c>
      <c r="S1867" t="s">
        <v>45</v>
      </c>
      <c r="T1867" t="s">
        <v>46</v>
      </c>
      <c r="U1867" t="s">
        <v>666</v>
      </c>
      <c r="V1867" t="s">
        <v>2415</v>
      </c>
      <c r="X1867" t="s">
        <v>50</v>
      </c>
      <c r="Y1867" t="s">
        <v>49</v>
      </c>
      <c r="Z1867" t="s">
        <v>51</v>
      </c>
      <c r="AA1867" t="s">
        <v>92</v>
      </c>
      <c r="AB1867" t="s">
        <v>93</v>
      </c>
      <c r="AC1867" t="s">
        <v>110</v>
      </c>
      <c r="AD1867" t="e">
        <v>#N/A</v>
      </c>
      <c r="AE1867" t="e">
        <v>#N/A</v>
      </c>
      <c r="AF1867" t="e">
        <v>#N/A</v>
      </c>
      <c r="AG1867" t="e">
        <v>#N/A</v>
      </c>
    </row>
    <row r="1868" spans="1:33" hidden="1" x14ac:dyDescent="0.25">
      <c r="A1868">
        <v>21777</v>
      </c>
      <c r="B1868" s="2" t="s">
        <v>33</v>
      </c>
      <c r="C1868" t="s">
        <v>258</v>
      </c>
      <c r="D1868">
        <v>33041200604</v>
      </c>
      <c r="E1868" t="s">
        <v>2080</v>
      </c>
      <c r="F1868" t="s">
        <v>97</v>
      </c>
      <c r="G1868" t="s">
        <v>98</v>
      </c>
      <c r="H1868" t="s">
        <v>38</v>
      </c>
      <c r="I1868">
        <v>2014627575</v>
      </c>
      <c r="J1868" t="s">
        <v>2419</v>
      </c>
      <c r="K1868" t="s">
        <v>2420</v>
      </c>
      <c r="L1868" t="e">
        <v>#N/A</v>
      </c>
      <c r="M1868">
        <v>10</v>
      </c>
      <c r="N1868" t="s">
        <v>41</v>
      </c>
      <c r="O1868" t="s">
        <v>101</v>
      </c>
      <c r="P1868" t="s">
        <v>66</v>
      </c>
      <c r="Q1868" t="s">
        <v>57</v>
      </c>
      <c r="R1868">
        <v>39986</v>
      </c>
      <c r="S1868" t="s">
        <v>45</v>
      </c>
      <c r="T1868" t="s">
        <v>46</v>
      </c>
      <c r="U1868" t="s">
        <v>2421</v>
      </c>
      <c r="V1868" t="s">
        <v>2422</v>
      </c>
      <c r="X1868" t="s">
        <v>50</v>
      </c>
      <c r="Y1868" t="s">
        <v>49</v>
      </c>
      <c r="Z1868" t="s">
        <v>51</v>
      </c>
      <c r="AA1868" t="s">
        <v>92</v>
      </c>
      <c r="AB1868" t="s">
        <v>93</v>
      </c>
      <c r="AC1868" t="s">
        <v>60</v>
      </c>
      <c r="AD1868" t="s">
        <v>61</v>
      </c>
      <c r="AE1868">
        <v>1400</v>
      </c>
      <c r="AF1868" t="s">
        <v>62</v>
      </c>
      <c r="AG1868" t="e">
        <v>#N/A</v>
      </c>
    </row>
    <row r="1869" spans="1:33" hidden="1" x14ac:dyDescent="0.25">
      <c r="A1869">
        <v>21795</v>
      </c>
      <c r="B1869" s="2" t="s">
        <v>33</v>
      </c>
      <c r="C1869" t="s">
        <v>258</v>
      </c>
      <c r="D1869">
        <v>33041200604</v>
      </c>
      <c r="E1869" t="s">
        <v>2080</v>
      </c>
      <c r="F1869" t="s">
        <v>97</v>
      </c>
      <c r="G1869" t="s">
        <v>98</v>
      </c>
      <c r="H1869" t="s">
        <v>38</v>
      </c>
      <c r="I1869">
        <v>2014628000</v>
      </c>
      <c r="J1869" t="s">
        <v>2426</v>
      </c>
      <c r="K1869" t="s">
        <v>2427</v>
      </c>
      <c r="L1869" t="e">
        <v>#N/A</v>
      </c>
      <c r="M1869">
        <v>10</v>
      </c>
      <c r="N1869" t="s">
        <v>56</v>
      </c>
      <c r="O1869" t="s">
        <v>101</v>
      </c>
      <c r="P1869" t="s">
        <v>66</v>
      </c>
      <c r="Q1869" t="s">
        <v>57</v>
      </c>
      <c r="R1869">
        <v>40260</v>
      </c>
      <c r="S1869" t="s">
        <v>45</v>
      </c>
      <c r="T1869" t="s">
        <v>46</v>
      </c>
      <c r="U1869" t="s">
        <v>1711</v>
      </c>
      <c r="V1869" t="s">
        <v>1826</v>
      </c>
      <c r="X1869" t="s">
        <v>50</v>
      </c>
      <c r="Y1869" t="s">
        <v>49</v>
      </c>
      <c r="Z1869" t="s">
        <v>51</v>
      </c>
      <c r="AA1869" t="s">
        <v>116</v>
      </c>
      <c r="AB1869" t="s">
        <v>93</v>
      </c>
      <c r="AC1869" t="s">
        <v>60</v>
      </c>
      <c r="AD1869" t="s">
        <v>61</v>
      </c>
      <c r="AE1869">
        <v>1400</v>
      </c>
      <c r="AF1869" t="s">
        <v>62</v>
      </c>
      <c r="AG1869" t="e">
        <v>#N/A</v>
      </c>
    </row>
    <row r="1870" spans="1:33" hidden="1" x14ac:dyDescent="0.25">
      <c r="A1870">
        <v>22231</v>
      </c>
      <c r="B1870" s="2" t="s">
        <v>33</v>
      </c>
      <c r="C1870" t="s">
        <v>258</v>
      </c>
      <c r="D1870">
        <v>33041200604</v>
      </c>
      <c r="E1870" t="s">
        <v>2080</v>
      </c>
      <c r="F1870" t="s">
        <v>97</v>
      </c>
      <c r="G1870" t="s">
        <v>98</v>
      </c>
      <c r="H1870" t="s">
        <v>38</v>
      </c>
      <c r="I1870">
        <v>2014635962</v>
      </c>
      <c r="J1870" t="s">
        <v>2519</v>
      </c>
      <c r="K1870" t="s">
        <v>2520</v>
      </c>
      <c r="L1870" t="e">
        <v>#N/A</v>
      </c>
      <c r="M1870">
        <v>10</v>
      </c>
      <c r="N1870" t="s">
        <v>41</v>
      </c>
      <c r="O1870" t="s">
        <v>101</v>
      </c>
      <c r="P1870" t="s">
        <v>66</v>
      </c>
      <c r="Q1870" t="s">
        <v>44</v>
      </c>
      <c r="R1870">
        <v>40267</v>
      </c>
      <c r="S1870" t="s">
        <v>45</v>
      </c>
      <c r="T1870" t="s">
        <v>46</v>
      </c>
      <c r="U1870" t="s">
        <v>2521</v>
      </c>
      <c r="V1870" t="s">
        <v>2522</v>
      </c>
      <c r="X1870" t="s">
        <v>50</v>
      </c>
      <c r="Y1870" t="s">
        <v>49</v>
      </c>
      <c r="Z1870" t="s">
        <v>51</v>
      </c>
      <c r="AA1870" t="s">
        <v>92</v>
      </c>
      <c r="AB1870" t="s">
        <v>93</v>
      </c>
      <c r="AC1870" t="s">
        <v>53</v>
      </c>
      <c r="AD1870" t="e">
        <v>#N/A</v>
      </c>
      <c r="AE1870" t="e">
        <v>#N/A</v>
      </c>
      <c r="AF1870" t="e">
        <v>#N/A</v>
      </c>
      <c r="AG1870" t="e">
        <v>#N/A</v>
      </c>
    </row>
    <row r="1871" spans="1:33" hidden="1" x14ac:dyDescent="0.25">
      <c r="A1871">
        <v>22237</v>
      </c>
      <c r="B1871" s="2" t="s">
        <v>33</v>
      </c>
      <c r="C1871" t="s">
        <v>258</v>
      </c>
      <c r="D1871">
        <v>33041200604</v>
      </c>
      <c r="E1871" t="s">
        <v>2080</v>
      </c>
      <c r="F1871" t="s">
        <v>97</v>
      </c>
      <c r="G1871" t="s">
        <v>98</v>
      </c>
      <c r="H1871" t="s">
        <v>38</v>
      </c>
      <c r="I1871">
        <v>2014636097</v>
      </c>
      <c r="J1871" t="s">
        <v>2523</v>
      </c>
      <c r="K1871" t="s">
        <v>2524</v>
      </c>
      <c r="L1871" t="e">
        <v>#N/A</v>
      </c>
      <c r="M1871">
        <v>10</v>
      </c>
      <c r="N1871" t="s">
        <v>56</v>
      </c>
      <c r="O1871" t="s">
        <v>101</v>
      </c>
      <c r="P1871" t="s">
        <v>66</v>
      </c>
      <c r="Q1871" t="s">
        <v>57</v>
      </c>
      <c r="R1871">
        <v>39950</v>
      </c>
      <c r="S1871" t="s">
        <v>45</v>
      </c>
      <c r="T1871" t="s">
        <v>46</v>
      </c>
      <c r="U1871" t="s">
        <v>2525</v>
      </c>
      <c r="V1871" t="s">
        <v>2526</v>
      </c>
      <c r="X1871" t="s">
        <v>50</v>
      </c>
      <c r="Y1871" t="s">
        <v>49</v>
      </c>
      <c r="Z1871" t="s">
        <v>51</v>
      </c>
      <c r="AA1871" t="s">
        <v>92</v>
      </c>
      <c r="AB1871" t="s">
        <v>93</v>
      </c>
      <c r="AC1871" t="s">
        <v>110</v>
      </c>
      <c r="AD1871" t="e">
        <v>#N/A</v>
      </c>
      <c r="AE1871" t="e">
        <v>#N/A</v>
      </c>
      <c r="AF1871" t="e">
        <v>#N/A</v>
      </c>
      <c r="AG1871" t="e">
        <v>#N/A</v>
      </c>
    </row>
    <row r="1872" spans="1:33" hidden="1" x14ac:dyDescent="0.25">
      <c r="A1872">
        <v>22343</v>
      </c>
      <c r="B1872" s="2" t="s">
        <v>33</v>
      </c>
      <c r="C1872" t="s">
        <v>258</v>
      </c>
      <c r="D1872">
        <v>33041200604</v>
      </c>
      <c r="E1872" t="s">
        <v>2080</v>
      </c>
      <c r="F1872" t="s">
        <v>97</v>
      </c>
      <c r="G1872" t="s">
        <v>98</v>
      </c>
      <c r="H1872" t="s">
        <v>38</v>
      </c>
      <c r="I1872">
        <v>2014638184</v>
      </c>
      <c r="J1872" t="s">
        <v>2546</v>
      </c>
      <c r="K1872" t="s">
        <v>2547</v>
      </c>
      <c r="L1872" t="e">
        <v>#N/A</v>
      </c>
      <c r="M1872">
        <v>10</v>
      </c>
      <c r="N1872" t="s">
        <v>74</v>
      </c>
      <c r="O1872" t="s">
        <v>101</v>
      </c>
      <c r="P1872" t="s">
        <v>66</v>
      </c>
      <c r="Q1872" t="s">
        <v>57</v>
      </c>
      <c r="R1872">
        <v>40341</v>
      </c>
      <c r="S1872" t="s">
        <v>45</v>
      </c>
      <c r="T1872" t="s">
        <v>46</v>
      </c>
      <c r="U1872" t="s">
        <v>2548</v>
      </c>
      <c r="V1872" t="s">
        <v>2549</v>
      </c>
      <c r="X1872" t="s">
        <v>50</v>
      </c>
      <c r="Y1872" t="s">
        <v>49</v>
      </c>
      <c r="Z1872" t="s">
        <v>51</v>
      </c>
      <c r="AA1872" t="s">
        <v>92</v>
      </c>
      <c r="AB1872" t="s">
        <v>93</v>
      </c>
      <c r="AC1872" t="s">
        <v>60</v>
      </c>
      <c r="AD1872" t="s">
        <v>61</v>
      </c>
      <c r="AE1872">
        <v>1400</v>
      </c>
      <c r="AF1872" t="s">
        <v>62</v>
      </c>
      <c r="AG1872" t="e">
        <v>#N/A</v>
      </c>
    </row>
    <row r="1873" spans="1:33" hidden="1" x14ac:dyDescent="0.25">
      <c r="A1873">
        <v>78417</v>
      </c>
      <c r="B1873" s="2" t="s">
        <v>33</v>
      </c>
      <c r="C1873" t="s">
        <v>258</v>
      </c>
      <c r="D1873">
        <v>33041200604</v>
      </c>
      <c r="E1873" t="s">
        <v>2080</v>
      </c>
      <c r="F1873" t="s">
        <v>97</v>
      </c>
      <c r="G1873" t="s">
        <v>98</v>
      </c>
      <c r="H1873" t="s">
        <v>38</v>
      </c>
      <c r="I1873">
        <v>2016346506</v>
      </c>
      <c r="J1873" t="s">
        <v>5830</v>
      </c>
      <c r="K1873" t="s">
        <v>5831</v>
      </c>
      <c r="L1873" t="e">
        <v>#N/A</v>
      </c>
      <c r="M1873">
        <v>10</v>
      </c>
      <c r="N1873" t="s">
        <v>41</v>
      </c>
      <c r="O1873" t="s">
        <v>101</v>
      </c>
      <c r="P1873" t="s">
        <v>66</v>
      </c>
      <c r="Q1873" t="s">
        <v>57</v>
      </c>
      <c r="R1873">
        <v>40142</v>
      </c>
      <c r="S1873" t="s">
        <v>45</v>
      </c>
      <c r="T1873" t="s">
        <v>46</v>
      </c>
      <c r="U1873" t="s">
        <v>5832</v>
      </c>
      <c r="V1873" t="s">
        <v>5833</v>
      </c>
      <c r="W1873" t="s">
        <v>1281</v>
      </c>
      <c r="X1873" t="s">
        <v>50</v>
      </c>
      <c r="Y1873" t="s">
        <v>49</v>
      </c>
      <c r="Z1873" t="s">
        <v>51</v>
      </c>
      <c r="AA1873" t="s">
        <v>92</v>
      </c>
      <c r="AB1873" t="s">
        <v>93</v>
      </c>
      <c r="AC1873" t="s">
        <v>60</v>
      </c>
      <c r="AD1873" t="s">
        <v>61</v>
      </c>
      <c r="AE1873">
        <v>1400</v>
      </c>
      <c r="AF1873" t="s">
        <v>94</v>
      </c>
      <c r="AG1873" t="s">
        <v>61</v>
      </c>
    </row>
    <row r="1874" spans="1:33" hidden="1" x14ac:dyDescent="0.25">
      <c r="A1874">
        <v>92541</v>
      </c>
      <c r="B1874" s="2" t="s">
        <v>33</v>
      </c>
      <c r="C1874" t="s">
        <v>258</v>
      </c>
      <c r="D1874">
        <v>33041200604</v>
      </c>
      <c r="E1874" t="s">
        <v>2080</v>
      </c>
      <c r="F1874" t="s">
        <v>97</v>
      </c>
      <c r="G1874" t="s">
        <v>98</v>
      </c>
      <c r="H1874" t="s">
        <v>38</v>
      </c>
      <c r="I1874">
        <v>2022189314</v>
      </c>
      <c r="J1874" t="s">
        <v>7637</v>
      </c>
      <c r="K1874" t="s">
        <v>7638</v>
      </c>
      <c r="L1874" t="e">
        <v>#N/A</v>
      </c>
      <c r="M1874">
        <v>10</v>
      </c>
      <c r="N1874" t="s">
        <v>74</v>
      </c>
      <c r="O1874" t="s">
        <v>101</v>
      </c>
      <c r="P1874" t="s">
        <v>66</v>
      </c>
      <c r="Q1874" t="s">
        <v>44</v>
      </c>
      <c r="R1874">
        <v>40322</v>
      </c>
      <c r="S1874" t="s">
        <v>45</v>
      </c>
      <c r="T1874" t="s">
        <v>46</v>
      </c>
      <c r="U1874" t="s">
        <v>7639</v>
      </c>
      <c r="V1874" t="s">
        <v>7640</v>
      </c>
      <c r="X1874" t="s">
        <v>50</v>
      </c>
      <c r="Y1874" t="s">
        <v>49</v>
      </c>
      <c r="Z1874" t="s">
        <v>51</v>
      </c>
      <c r="AA1874" t="s">
        <v>92</v>
      </c>
      <c r="AB1874" t="s">
        <v>93</v>
      </c>
      <c r="AC1874" t="s">
        <v>60</v>
      </c>
      <c r="AD1874" t="s">
        <v>61</v>
      </c>
      <c r="AE1874">
        <v>1400</v>
      </c>
      <c r="AF1874" t="s">
        <v>6186</v>
      </c>
      <c r="AG1874" t="s">
        <v>61</v>
      </c>
    </row>
    <row r="1875" spans="1:33" hidden="1" x14ac:dyDescent="0.25">
      <c r="A1875">
        <v>55173</v>
      </c>
      <c r="B1875" s="2" t="s">
        <v>33</v>
      </c>
      <c r="C1875" t="s">
        <v>117</v>
      </c>
      <c r="D1875">
        <v>33041301407</v>
      </c>
      <c r="E1875" t="s">
        <v>4695</v>
      </c>
      <c r="F1875" t="s">
        <v>97</v>
      </c>
      <c r="G1875" t="s">
        <v>98</v>
      </c>
      <c r="H1875" t="s">
        <v>38</v>
      </c>
      <c r="I1875">
        <v>2015323255</v>
      </c>
      <c r="J1875" t="s">
        <v>4696</v>
      </c>
      <c r="K1875" t="s">
        <v>4697</v>
      </c>
      <c r="L1875" t="e">
        <v>#N/A</v>
      </c>
      <c r="M1875">
        <v>10</v>
      </c>
      <c r="N1875" t="s">
        <v>56</v>
      </c>
      <c r="O1875" t="s">
        <v>101</v>
      </c>
      <c r="P1875" t="s">
        <v>66</v>
      </c>
      <c r="Q1875" t="s">
        <v>57</v>
      </c>
      <c r="R1875">
        <v>40266</v>
      </c>
      <c r="S1875" t="s">
        <v>45</v>
      </c>
      <c r="T1875" t="s">
        <v>46</v>
      </c>
      <c r="U1875" t="s">
        <v>4698</v>
      </c>
      <c r="V1875" t="s">
        <v>783</v>
      </c>
      <c r="X1875" t="s">
        <v>50</v>
      </c>
      <c r="Y1875" t="s">
        <v>49</v>
      </c>
      <c r="Z1875" t="s">
        <v>51</v>
      </c>
      <c r="AA1875" t="s">
        <v>92</v>
      </c>
      <c r="AB1875" t="s">
        <v>93</v>
      </c>
      <c r="AC1875" t="s">
        <v>53</v>
      </c>
      <c r="AD1875" t="e">
        <v>#N/A</v>
      </c>
      <c r="AE1875" t="e">
        <v>#N/A</v>
      </c>
      <c r="AF1875" t="e">
        <v>#N/A</v>
      </c>
      <c r="AG1875" t="e">
        <v>#N/A</v>
      </c>
    </row>
    <row r="1876" spans="1:33" hidden="1" x14ac:dyDescent="0.25">
      <c r="A1876">
        <v>55289</v>
      </c>
      <c r="B1876" s="2" t="s">
        <v>33</v>
      </c>
      <c r="C1876" t="s">
        <v>117</v>
      </c>
      <c r="D1876">
        <v>33041301407</v>
      </c>
      <c r="E1876" t="s">
        <v>4695</v>
      </c>
      <c r="F1876" t="s">
        <v>97</v>
      </c>
      <c r="G1876" t="s">
        <v>98</v>
      </c>
      <c r="H1876" t="s">
        <v>38</v>
      </c>
      <c r="I1876">
        <v>2015325909</v>
      </c>
      <c r="J1876" t="s">
        <v>4707</v>
      </c>
      <c r="K1876" t="s">
        <v>4708</v>
      </c>
      <c r="L1876" t="e">
        <v>#N/A</v>
      </c>
      <c r="M1876">
        <v>10</v>
      </c>
      <c r="N1876" t="s">
        <v>74</v>
      </c>
      <c r="O1876" t="s">
        <v>101</v>
      </c>
      <c r="P1876" t="s">
        <v>66</v>
      </c>
      <c r="Q1876" t="s">
        <v>44</v>
      </c>
      <c r="R1876">
        <v>40064</v>
      </c>
      <c r="S1876" t="s">
        <v>45</v>
      </c>
      <c r="T1876" t="s">
        <v>46</v>
      </c>
      <c r="U1876" t="s">
        <v>4709</v>
      </c>
      <c r="V1876" t="s">
        <v>4710</v>
      </c>
      <c r="X1876" t="s">
        <v>50</v>
      </c>
      <c r="Y1876" t="s">
        <v>49</v>
      </c>
      <c r="Z1876" t="s">
        <v>51</v>
      </c>
      <c r="AA1876" t="s">
        <v>50</v>
      </c>
      <c r="AB1876" t="s">
        <v>52</v>
      </c>
      <c r="AC1876" t="s">
        <v>53</v>
      </c>
      <c r="AD1876" t="e">
        <v>#N/A</v>
      </c>
      <c r="AE1876" t="e">
        <v>#N/A</v>
      </c>
      <c r="AF1876" t="e">
        <v>#N/A</v>
      </c>
      <c r="AG1876" t="e">
        <v>#N/A</v>
      </c>
    </row>
    <row r="1877" spans="1:33" hidden="1" x14ac:dyDescent="0.25">
      <c r="A1877">
        <v>79300</v>
      </c>
      <c r="B1877" s="2" t="s">
        <v>33</v>
      </c>
      <c r="C1877" t="s">
        <v>117</v>
      </c>
      <c r="D1877">
        <v>33041301407</v>
      </c>
      <c r="E1877" t="s">
        <v>4695</v>
      </c>
      <c r="F1877" t="s">
        <v>97</v>
      </c>
      <c r="G1877" t="s">
        <v>98</v>
      </c>
      <c r="H1877" t="s">
        <v>38</v>
      </c>
      <c r="I1877">
        <v>2016470486</v>
      </c>
      <c r="J1877" t="s">
        <v>5882</v>
      </c>
      <c r="K1877" t="s">
        <v>5883</v>
      </c>
      <c r="L1877" t="e">
        <v>#N/A</v>
      </c>
      <c r="M1877">
        <v>10</v>
      </c>
      <c r="N1877" t="s">
        <v>56</v>
      </c>
      <c r="O1877" t="s">
        <v>101</v>
      </c>
      <c r="P1877" t="s">
        <v>66</v>
      </c>
      <c r="Q1877" t="s">
        <v>44</v>
      </c>
      <c r="R1877">
        <v>40147</v>
      </c>
      <c r="S1877" t="s">
        <v>45</v>
      </c>
      <c r="T1877" t="s">
        <v>46</v>
      </c>
      <c r="U1877" t="s">
        <v>5884</v>
      </c>
      <c r="V1877" t="s">
        <v>5885</v>
      </c>
      <c r="X1877" t="s">
        <v>50</v>
      </c>
      <c r="Y1877" t="s">
        <v>49</v>
      </c>
      <c r="Z1877" t="s">
        <v>51</v>
      </c>
      <c r="AA1877" t="s">
        <v>50</v>
      </c>
      <c r="AB1877" t="s">
        <v>52</v>
      </c>
      <c r="AC1877" t="s">
        <v>53</v>
      </c>
      <c r="AD1877" t="e">
        <v>#N/A</v>
      </c>
      <c r="AE1877" t="e">
        <v>#N/A</v>
      </c>
      <c r="AF1877" t="e">
        <v>#N/A</v>
      </c>
      <c r="AG1877" t="e">
        <v>#N/A</v>
      </c>
    </row>
    <row r="1878" spans="1:33" hidden="1" x14ac:dyDescent="0.25">
      <c r="A1878">
        <v>84879</v>
      </c>
      <c r="B1878" s="2" t="s">
        <v>33</v>
      </c>
      <c r="C1878" t="s">
        <v>117</v>
      </c>
      <c r="D1878">
        <v>33041301407</v>
      </c>
      <c r="E1878" t="s">
        <v>4695</v>
      </c>
      <c r="F1878" t="s">
        <v>97</v>
      </c>
      <c r="G1878" t="s">
        <v>98</v>
      </c>
      <c r="H1878" t="s">
        <v>38</v>
      </c>
      <c r="I1878">
        <v>2019532175</v>
      </c>
      <c r="J1878" t="s">
        <v>6684</v>
      </c>
      <c r="K1878" t="s">
        <v>6685</v>
      </c>
      <c r="L1878" t="e">
        <v>#N/A</v>
      </c>
      <c r="M1878">
        <v>10</v>
      </c>
      <c r="N1878" t="s">
        <v>74</v>
      </c>
      <c r="O1878" t="s">
        <v>101</v>
      </c>
      <c r="P1878" t="s">
        <v>66</v>
      </c>
      <c r="Q1878" t="s">
        <v>57</v>
      </c>
      <c r="R1878">
        <v>40036</v>
      </c>
      <c r="S1878" t="s">
        <v>45</v>
      </c>
      <c r="T1878" t="s">
        <v>46</v>
      </c>
      <c r="U1878" t="s">
        <v>6686</v>
      </c>
      <c r="V1878" t="s">
        <v>4973</v>
      </c>
      <c r="X1878" t="s">
        <v>50</v>
      </c>
      <c r="Y1878" t="s">
        <v>49</v>
      </c>
      <c r="Z1878" t="s">
        <v>51</v>
      </c>
      <c r="AA1878" t="s">
        <v>50</v>
      </c>
      <c r="AB1878" t="s">
        <v>52</v>
      </c>
      <c r="AC1878" t="s">
        <v>53</v>
      </c>
      <c r="AD1878" t="e">
        <v>#N/A</v>
      </c>
      <c r="AE1878" t="e">
        <v>#N/A</v>
      </c>
      <c r="AF1878" t="e">
        <v>#N/A</v>
      </c>
      <c r="AG1878" t="e">
        <v>#N/A</v>
      </c>
    </row>
    <row r="1879" spans="1:33" hidden="1" x14ac:dyDescent="0.25">
      <c r="A1879">
        <v>85031</v>
      </c>
      <c r="B1879" s="2" t="s">
        <v>33</v>
      </c>
      <c r="C1879" t="s">
        <v>117</v>
      </c>
      <c r="D1879">
        <v>33041301407</v>
      </c>
      <c r="E1879" t="s">
        <v>4695</v>
      </c>
      <c r="F1879" t="s">
        <v>97</v>
      </c>
      <c r="G1879" t="s">
        <v>98</v>
      </c>
      <c r="H1879" t="s">
        <v>38</v>
      </c>
      <c r="I1879">
        <v>2019544106</v>
      </c>
      <c r="J1879" t="s">
        <v>6701</v>
      </c>
      <c r="K1879" t="s">
        <v>6702</v>
      </c>
      <c r="L1879" t="e">
        <v>#N/A</v>
      </c>
      <c r="M1879">
        <v>10</v>
      </c>
      <c r="N1879" t="s">
        <v>41</v>
      </c>
      <c r="O1879" t="s">
        <v>101</v>
      </c>
      <c r="P1879" t="s">
        <v>66</v>
      </c>
      <c r="Q1879" t="s">
        <v>44</v>
      </c>
      <c r="R1879">
        <v>40086</v>
      </c>
      <c r="S1879" t="s">
        <v>45</v>
      </c>
      <c r="T1879" t="s">
        <v>46</v>
      </c>
      <c r="U1879" t="s">
        <v>6703</v>
      </c>
      <c r="V1879" t="s">
        <v>6704</v>
      </c>
      <c r="X1879" t="s">
        <v>50</v>
      </c>
      <c r="Y1879" t="s">
        <v>49</v>
      </c>
      <c r="Z1879" t="s">
        <v>51</v>
      </c>
      <c r="AA1879" t="s">
        <v>50</v>
      </c>
      <c r="AB1879" t="s">
        <v>52</v>
      </c>
      <c r="AC1879" t="s">
        <v>53</v>
      </c>
      <c r="AD1879" t="e">
        <v>#N/A</v>
      </c>
      <c r="AE1879" t="e">
        <v>#N/A</v>
      </c>
      <c r="AF1879" t="e">
        <v>#N/A</v>
      </c>
      <c r="AG1879" t="e">
        <v>#N/A</v>
      </c>
    </row>
    <row r="1880" spans="1:33" hidden="1" x14ac:dyDescent="0.25">
      <c r="A1880">
        <v>23866</v>
      </c>
      <c r="B1880" s="2" t="s">
        <v>33</v>
      </c>
      <c r="C1880" t="s">
        <v>117</v>
      </c>
      <c r="D1880">
        <v>33041301404</v>
      </c>
      <c r="E1880" t="s">
        <v>2752</v>
      </c>
      <c r="F1880" t="s">
        <v>97</v>
      </c>
      <c r="G1880" t="s">
        <v>98</v>
      </c>
      <c r="H1880" t="s">
        <v>38</v>
      </c>
      <c r="I1880">
        <v>2014663299</v>
      </c>
      <c r="J1880" t="s">
        <v>2753</v>
      </c>
      <c r="K1880" t="s">
        <v>2754</v>
      </c>
      <c r="L1880" t="e">
        <v>#N/A</v>
      </c>
      <c r="M1880">
        <v>10</v>
      </c>
      <c r="N1880" t="s">
        <v>41</v>
      </c>
      <c r="O1880" t="s">
        <v>101</v>
      </c>
      <c r="P1880" t="s">
        <v>66</v>
      </c>
      <c r="Q1880" t="s">
        <v>44</v>
      </c>
      <c r="R1880">
        <v>40229</v>
      </c>
      <c r="S1880" t="s">
        <v>45</v>
      </c>
      <c r="T1880" t="s">
        <v>46</v>
      </c>
      <c r="U1880" t="s">
        <v>2755</v>
      </c>
      <c r="V1880" t="s">
        <v>2756</v>
      </c>
      <c r="X1880" t="s">
        <v>50</v>
      </c>
      <c r="Y1880" t="s">
        <v>49</v>
      </c>
      <c r="Z1880" t="s">
        <v>51</v>
      </c>
      <c r="AA1880" t="s">
        <v>50</v>
      </c>
      <c r="AB1880" t="s">
        <v>52</v>
      </c>
      <c r="AC1880" t="s">
        <v>60</v>
      </c>
      <c r="AD1880" t="s">
        <v>61</v>
      </c>
      <c r="AE1880">
        <v>1400</v>
      </c>
      <c r="AF1880" t="s">
        <v>62</v>
      </c>
      <c r="AG1880" t="s">
        <v>61</v>
      </c>
    </row>
    <row r="1881" spans="1:33" hidden="1" x14ac:dyDescent="0.25">
      <c r="A1881">
        <v>42222</v>
      </c>
      <c r="B1881" s="2" t="s">
        <v>33</v>
      </c>
      <c r="C1881" t="s">
        <v>117</v>
      </c>
      <c r="D1881">
        <v>33041301404</v>
      </c>
      <c r="E1881" t="s">
        <v>2752</v>
      </c>
      <c r="F1881" t="s">
        <v>97</v>
      </c>
      <c r="G1881" t="s">
        <v>98</v>
      </c>
      <c r="H1881" t="s">
        <v>38</v>
      </c>
      <c r="I1881">
        <v>2015028594</v>
      </c>
      <c r="J1881" t="s">
        <v>4152</v>
      </c>
      <c r="K1881" t="s">
        <v>4153</v>
      </c>
      <c r="L1881" t="e">
        <v>#N/A</v>
      </c>
      <c r="M1881">
        <v>10</v>
      </c>
      <c r="N1881" t="s">
        <v>56</v>
      </c>
      <c r="O1881" t="s">
        <v>101</v>
      </c>
      <c r="P1881" t="s">
        <v>66</v>
      </c>
      <c r="Q1881" t="s">
        <v>57</v>
      </c>
      <c r="R1881">
        <v>40179</v>
      </c>
      <c r="S1881" t="s">
        <v>45</v>
      </c>
      <c r="T1881" t="s">
        <v>46</v>
      </c>
      <c r="U1881" t="s">
        <v>4154</v>
      </c>
      <c r="V1881" t="s">
        <v>4155</v>
      </c>
      <c r="X1881" t="s">
        <v>50</v>
      </c>
      <c r="Y1881" t="s">
        <v>49</v>
      </c>
      <c r="Z1881" t="s">
        <v>51</v>
      </c>
      <c r="AA1881" t="s">
        <v>50</v>
      </c>
      <c r="AB1881" t="s">
        <v>52</v>
      </c>
      <c r="AC1881" t="s">
        <v>53</v>
      </c>
      <c r="AD1881" t="e">
        <v>#N/A</v>
      </c>
      <c r="AE1881" t="e">
        <v>#N/A</v>
      </c>
      <c r="AF1881" t="e">
        <v>#N/A</v>
      </c>
      <c r="AG1881" t="e">
        <v>#N/A</v>
      </c>
    </row>
    <row r="1882" spans="1:33" hidden="1" x14ac:dyDescent="0.25">
      <c r="A1882">
        <v>55199</v>
      </c>
      <c r="B1882" s="2" t="s">
        <v>33</v>
      </c>
      <c r="C1882" t="s">
        <v>117</v>
      </c>
      <c r="D1882">
        <v>33041301404</v>
      </c>
      <c r="E1882" t="s">
        <v>2752</v>
      </c>
      <c r="F1882" t="s">
        <v>97</v>
      </c>
      <c r="G1882" t="s">
        <v>98</v>
      </c>
      <c r="H1882" t="s">
        <v>38</v>
      </c>
      <c r="I1882">
        <v>2015323966</v>
      </c>
      <c r="J1882" t="s">
        <v>4704</v>
      </c>
      <c r="K1882" t="s">
        <v>1062</v>
      </c>
      <c r="L1882" t="e">
        <v>#N/A</v>
      </c>
      <c r="M1882">
        <v>10</v>
      </c>
      <c r="N1882" t="s">
        <v>41</v>
      </c>
      <c r="O1882" t="s">
        <v>101</v>
      </c>
      <c r="P1882" t="s">
        <v>66</v>
      </c>
      <c r="Q1882" t="s">
        <v>57</v>
      </c>
      <c r="R1882">
        <v>40067</v>
      </c>
      <c r="S1882" t="s">
        <v>45</v>
      </c>
      <c r="T1882" t="s">
        <v>174</v>
      </c>
      <c r="U1882" t="s">
        <v>4705</v>
      </c>
      <c r="V1882" t="s">
        <v>4706</v>
      </c>
      <c r="X1882" t="s">
        <v>50</v>
      </c>
      <c r="Y1882" t="s">
        <v>49</v>
      </c>
      <c r="Z1882" t="s">
        <v>51</v>
      </c>
      <c r="AA1882" t="s">
        <v>50</v>
      </c>
      <c r="AB1882" t="s">
        <v>52</v>
      </c>
      <c r="AC1882" t="s">
        <v>53</v>
      </c>
      <c r="AD1882" t="e">
        <v>#N/A</v>
      </c>
      <c r="AE1882" t="e">
        <v>#N/A</v>
      </c>
      <c r="AF1882" t="e">
        <v>#N/A</v>
      </c>
      <c r="AG1882" t="e">
        <v>#N/A</v>
      </c>
    </row>
    <row r="1883" spans="1:33" hidden="1" x14ac:dyDescent="0.25">
      <c r="A1883">
        <v>76338</v>
      </c>
      <c r="B1883" s="2" t="s">
        <v>33</v>
      </c>
      <c r="C1883" t="s">
        <v>117</v>
      </c>
      <c r="D1883">
        <v>33041301404</v>
      </c>
      <c r="E1883" t="s">
        <v>2752</v>
      </c>
      <c r="F1883" t="s">
        <v>97</v>
      </c>
      <c r="G1883" t="s">
        <v>98</v>
      </c>
      <c r="H1883" t="s">
        <v>38</v>
      </c>
      <c r="I1883">
        <v>2016148431</v>
      </c>
      <c r="J1883" t="s">
        <v>5575</v>
      </c>
      <c r="K1883" t="s">
        <v>5576</v>
      </c>
      <c r="L1883" t="e">
        <v>#N/A</v>
      </c>
      <c r="M1883">
        <v>10</v>
      </c>
      <c r="N1883" t="s">
        <v>41</v>
      </c>
      <c r="O1883" t="s">
        <v>101</v>
      </c>
      <c r="P1883" t="s">
        <v>66</v>
      </c>
      <c r="Q1883" t="s">
        <v>57</v>
      </c>
      <c r="R1883">
        <v>40025</v>
      </c>
      <c r="S1883" t="s">
        <v>45</v>
      </c>
      <c r="T1883" t="s">
        <v>46</v>
      </c>
      <c r="U1883" t="s">
        <v>5577</v>
      </c>
      <c r="V1883" t="s">
        <v>5578</v>
      </c>
      <c r="X1883" t="s">
        <v>50</v>
      </c>
      <c r="Y1883" t="s">
        <v>49</v>
      </c>
      <c r="Z1883" t="s">
        <v>51</v>
      </c>
      <c r="AA1883" t="s">
        <v>50</v>
      </c>
      <c r="AB1883" t="s">
        <v>52</v>
      </c>
      <c r="AC1883" t="s">
        <v>60</v>
      </c>
      <c r="AD1883" t="s">
        <v>61</v>
      </c>
      <c r="AE1883">
        <v>1400</v>
      </c>
      <c r="AF1883" t="s">
        <v>62</v>
      </c>
      <c r="AG1883" t="s">
        <v>61</v>
      </c>
    </row>
    <row r="1884" spans="1:33" hidden="1" x14ac:dyDescent="0.25">
      <c r="A1884">
        <v>21634</v>
      </c>
      <c r="B1884" s="2" t="s">
        <v>33</v>
      </c>
      <c r="C1884" t="s">
        <v>95</v>
      </c>
      <c r="D1884">
        <v>33040902605</v>
      </c>
      <c r="E1884" t="s">
        <v>2383</v>
      </c>
      <c r="F1884" t="s">
        <v>97</v>
      </c>
      <c r="G1884" t="s">
        <v>98</v>
      </c>
      <c r="H1884" t="s">
        <v>38</v>
      </c>
      <c r="I1884">
        <v>2014624889</v>
      </c>
      <c r="J1884" t="s">
        <v>2384</v>
      </c>
      <c r="K1884" t="s">
        <v>2385</v>
      </c>
      <c r="L1884" t="e">
        <v>#N/A</v>
      </c>
      <c r="M1884">
        <v>10</v>
      </c>
      <c r="N1884" t="s">
        <v>56</v>
      </c>
      <c r="O1884" t="s">
        <v>101</v>
      </c>
      <c r="P1884" t="s">
        <v>66</v>
      </c>
      <c r="Q1884" t="s">
        <v>44</v>
      </c>
      <c r="R1884">
        <v>40034</v>
      </c>
      <c r="S1884" t="s">
        <v>45</v>
      </c>
      <c r="T1884" t="s">
        <v>174</v>
      </c>
      <c r="U1884" t="s">
        <v>2386</v>
      </c>
      <c r="V1884" t="s">
        <v>2387</v>
      </c>
      <c r="W1884" t="s">
        <v>50</v>
      </c>
      <c r="X1884" t="s">
        <v>50</v>
      </c>
      <c r="Y1884" t="s">
        <v>49</v>
      </c>
      <c r="Z1884" t="s">
        <v>51</v>
      </c>
      <c r="AA1884" t="s">
        <v>50</v>
      </c>
      <c r="AB1884" t="s">
        <v>52</v>
      </c>
      <c r="AC1884" t="s">
        <v>53</v>
      </c>
      <c r="AD1884" t="e">
        <v>#N/A</v>
      </c>
      <c r="AE1884" t="e">
        <v>#N/A</v>
      </c>
      <c r="AF1884" t="e">
        <v>#N/A</v>
      </c>
      <c r="AG1884" t="e">
        <v>#N/A</v>
      </c>
    </row>
    <row r="1885" spans="1:33" hidden="1" x14ac:dyDescent="0.25">
      <c r="A1885">
        <v>22381</v>
      </c>
      <c r="B1885" s="2" t="s">
        <v>33</v>
      </c>
      <c r="C1885" t="s">
        <v>95</v>
      </c>
      <c r="D1885">
        <v>33040902605</v>
      </c>
      <c r="E1885" t="s">
        <v>2383</v>
      </c>
      <c r="F1885" t="s">
        <v>97</v>
      </c>
      <c r="G1885" t="s">
        <v>98</v>
      </c>
      <c r="H1885" t="s">
        <v>38</v>
      </c>
      <c r="I1885">
        <v>2014638913</v>
      </c>
      <c r="J1885" t="s">
        <v>2570</v>
      </c>
      <c r="K1885" t="s">
        <v>2571</v>
      </c>
      <c r="L1885" t="e">
        <v>#N/A</v>
      </c>
      <c r="M1885">
        <v>10</v>
      </c>
      <c r="N1885" t="s">
        <v>41</v>
      </c>
      <c r="O1885" t="s">
        <v>101</v>
      </c>
      <c r="P1885" t="s">
        <v>66</v>
      </c>
      <c r="Q1885" t="s">
        <v>57</v>
      </c>
      <c r="R1885">
        <v>40140</v>
      </c>
      <c r="S1885" t="s">
        <v>45</v>
      </c>
      <c r="T1885" t="s">
        <v>46</v>
      </c>
      <c r="U1885" t="s">
        <v>2572</v>
      </c>
      <c r="V1885" t="s">
        <v>2573</v>
      </c>
      <c r="W1885" t="s">
        <v>50</v>
      </c>
      <c r="X1885" t="s">
        <v>50</v>
      </c>
      <c r="Y1885" t="s">
        <v>49</v>
      </c>
      <c r="Z1885" t="s">
        <v>51</v>
      </c>
      <c r="AA1885" t="s">
        <v>50</v>
      </c>
      <c r="AB1885" t="s">
        <v>52</v>
      </c>
      <c r="AC1885" t="s">
        <v>60</v>
      </c>
      <c r="AD1885" t="s">
        <v>61</v>
      </c>
      <c r="AE1885">
        <v>1400</v>
      </c>
      <c r="AF1885" t="s">
        <v>62</v>
      </c>
      <c r="AG1885" t="e">
        <v>#N/A</v>
      </c>
    </row>
    <row r="1886" spans="1:33" hidden="1" x14ac:dyDescent="0.25">
      <c r="A1886">
        <v>22500</v>
      </c>
      <c r="B1886" s="2" t="s">
        <v>33</v>
      </c>
      <c r="C1886" t="s">
        <v>95</v>
      </c>
      <c r="D1886">
        <v>33040902605</v>
      </c>
      <c r="E1886" t="s">
        <v>2383</v>
      </c>
      <c r="F1886" t="s">
        <v>97</v>
      </c>
      <c r="G1886" t="s">
        <v>98</v>
      </c>
      <c r="H1886" t="s">
        <v>38</v>
      </c>
      <c r="I1886">
        <v>2014641027</v>
      </c>
      <c r="J1886" t="s">
        <v>2593</v>
      </c>
      <c r="K1886" t="s">
        <v>2594</v>
      </c>
      <c r="L1886" t="e">
        <v>#N/A</v>
      </c>
      <c r="M1886">
        <v>10</v>
      </c>
      <c r="N1886" t="s">
        <v>56</v>
      </c>
      <c r="O1886" t="s">
        <v>101</v>
      </c>
      <c r="P1886" t="s">
        <v>66</v>
      </c>
      <c r="Q1886" t="s">
        <v>57</v>
      </c>
      <c r="R1886">
        <v>39938</v>
      </c>
      <c r="S1886" t="s">
        <v>45</v>
      </c>
      <c r="T1886" t="s">
        <v>46</v>
      </c>
      <c r="U1886" t="s">
        <v>2595</v>
      </c>
      <c r="V1886" t="s">
        <v>2596</v>
      </c>
      <c r="W1886" t="s">
        <v>50</v>
      </c>
      <c r="X1886" t="s">
        <v>50</v>
      </c>
      <c r="Y1886" t="s">
        <v>49</v>
      </c>
      <c r="Z1886" t="s">
        <v>51</v>
      </c>
      <c r="AA1886" t="s">
        <v>50</v>
      </c>
      <c r="AB1886" t="s">
        <v>52</v>
      </c>
      <c r="AC1886" t="s">
        <v>60</v>
      </c>
      <c r="AD1886" t="s">
        <v>61</v>
      </c>
      <c r="AE1886">
        <v>1400</v>
      </c>
      <c r="AF1886" t="s">
        <v>62</v>
      </c>
      <c r="AG1886" t="e">
        <v>#N/A</v>
      </c>
    </row>
    <row r="1887" spans="1:33" hidden="1" x14ac:dyDescent="0.25">
      <c r="A1887">
        <v>22811</v>
      </c>
      <c r="B1887" s="2" t="s">
        <v>33</v>
      </c>
      <c r="C1887" t="s">
        <v>95</v>
      </c>
      <c r="D1887">
        <v>33040902605</v>
      </c>
      <c r="E1887" t="s">
        <v>2383</v>
      </c>
      <c r="F1887" t="s">
        <v>97</v>
      </c>
      <c r="G1887" t="s">
        <v>98</v>
      </c>
      <c r="H1887" t="s">
        <v>38</v>
      </c>
      <c r="I1887">
        <v>2014647003</v>
      </c>
      <c r="J1887" t="s">
        <v>2618</v>
      </c>
      <c r="K1887" t="s">
        <v>2619</v>
      </c>
      <c r="L1887" t="e">
        <v>#N/A</v>
      </c>
      <c r="M1887">
        <v>10</v>
      </c>
      <c r="N1887" t="s">
        <v>41</v>
      </c>
      <c r="O1887" t="s">
        <v>101</v>
      </c>
      <c r="P1887" t="s">
        <v>66</v>
      </c>
      <c r="Q1887" t="s">
        <v>44</v>
      </c>
      <c r="R1887">
        <v>40262</v>
      </c>
      <c r="S1887" t="s">
        <v>45</v>
      </c>
      <c r="T1887" t="s">
        <v>46</v>
      </c>
      <c r="U1887" t="s">
        <v>2620</v>
      </c>
      <c r="V1887" t="s">
        <v>2621</v>
      </c>
      <c r="X1887" t="s">
        <v>50</v>
      </c>
      <c r="Y1887" t="s">
        <v>49</v>
      </c>
      <c r="Z1887" t="s">
        <v>51</v>
      </c>
      <c r="AA1887" t="s">
        <v>92</v>
      </c>
      <c r="AB1887" t="s">
        <v>93</v>
      </c>
      <c r="AC1887" t="s">
        <v>53</v>
      </c>
      <c r="AD1887" t="e">
        <v>#N/A</v>
      </c>
      <c r="AE1887" t="e">
        <v>#N/A</v>
      </c>
      <c r="AF1887" t="e">
        <v>#N/A</v>
      </c>
      <c r="AG1887" t="e">
        <v>#N/A</v>
      </c>
    </row>
    <row r="1888" spans="1:33" hidden="1" x14ac:dyDescent="0.25">
      <c r="A1888">
        <v>22841</v>
      </c>
      <c r="B1888" s="2" t="s">
        <v>33</v>
      </c>
      <c r="C1888" t="s">
        <v>95</v>
      </c>
      <c r="D1888">
        <v>33040902605</v>
      </c>
      <c r="E1888" t="s">
        <v>2383</v>
      </c>
      <c r="F1888" t="s">
        <v>97</v>
      </c>
      <c r="G1888" t="s">
        <v>98</v>
      </c>
      <c r="H1888" t="s">
        <v>38</v>
      </c>
      <c r="I1888">
        <v>2014647417</v>
      </c>
      <c r="J1888" t="s">
        <v>2622</v>
      </c>
      <c r="K1888" t="s">
        <v>2623</v>
      </c>
      <c r="L1888" t="e">
        <v>#N/A</v>
      </c>
      <c r="M1888">
        <v>10</v>
      </c>
      <c r="N1888" t="s">
        <v>41</v>
      </c>
      <c r="O1888" t="s">
        <v>101</v>
      </c>
      <c r="P1888" t="s">
        <v>66</v>
      </c>
      <c r="Q1888" t="s">
        <v>44</v>
      </c>
      <c r="R1888">
        <v>40053</v>
      </c>
      <c r="S1888" t="s">
        <v>45</v>
      </c>
      <c r="T1888" t="s">
        <v>46</v>
      </c>
      <c r="U1888" t="s">
        <v>679</v>
      </c>
      <c r="V1888" t="s">
        <v>2624</v>
      </c>
      <c r="X1888" t="s">
        <v>50</v>
      </c>
      <c r="Y1888" t="s">
        <v>49</v>
      </c>
      <c r="Z1888" t="s">
        <v>51</v>
      </c>
      <c r="AA1888" t="s">
        <v>50</v>
      </c>
      <c r="AB1888" t="s">
        <v>52</v>
      </c>
      <c r="AC1888" t="s">
        <v>53</v>
      </c>
      <c r="AD1888" t="e">
        <v>#N/A</v>
      </c>
      <c r="AE1888" t="e">
        <v>#N/A</v>
      </c>
      <c r="AF1888" t="e">
        <v>#N/A</v>
      </c>
      <c r="AG1888" t="e">
        <v>#N/A</v>
      </c>
    </row>
    <row r="1889" spans="1:33" hidden="1" x14ac:dyDescent="0.25">
      <c r="A1889">
        <v>71942</v>
      </c>
      <c r="B1889" s="2" t="s">
        <v>33</v>
      </c>
      <c r="C1889" t="s">
        <v>95</v>
      </c>
      <c r="D1889">
        <v>33040902605</v>
      </c>
      <c r="E1889" t="s">
        <v>2383</v>
      </c>
      <c r="F1889" t="s">
        <v>97</v>
      </c>
      <c r="G1889" t="s">
        <v>98</v>
      </c>
      <c r="H1889" t="s">
        <v>38</v>
      </c>
      <c r="I1889">
        <v>2015878586</v>
      </c>
      <c r="J1889" t="s">
        <v>5143</v>
      </c>
      <c r="K1889" t="s">
        <v>2331</v>
      </c>
      <c r="L1889" t="e">
        <v>#N/A</v>
      </c>
      <c r="M1889">
        <v>10</v>
      </c>
      <c r="N1889" t="s">
        <v>41</v>
      </c>
      <c r="O1889" t="s">
        <v>101</v>
      </c>
      <c r="P1889" t="s">
        <v>66</v>
      </c>
      <c r="Q1889" t="s">
        <v>57</v>
      </c>
      <c r="R1889">
        <v>39959</v>
      </c>
      <c r="S1889" t="s">
        <v>45</v>
      </c>
      <c r="T1889" t="s">
        <v>46</v>
      </c>
      <c r="U1889" t="s">
        <v>5144</v>
      </c>
      <c r="V1889" t="s">
        <v>3339</v>
      </c>
      <c r="X1889" t="s">
        <v>50</v>
      </c>
      <c r="Y1889" t="s">
        <v>49</v>
      </c>
      <c r="Z1889" t="s">
        <v>51</v>
      </c>
      <c r="AA1889" t="s">
        <v>50</v>
      </c>
      <c r="AB1889" t="s">
        <v>52</v>
      </c>
      <c r="AC1889" t="s">
        <v>53</v>
      </c>
      <c r="AD1889" t="e">
        <v>#N/A</v>
      </c>
      <c r="AE1889" t="e">
        <v>#N/A</v>
      </c>
      <c r="AF1889" t="e">
        <v>#N/A</v>
      </c>
      <c r="AG1889" t="e">
        <v>#N/A</v>
      </c>
    </row>
    <row r="1890" spans="1:33" hidden="1" x14ac:dyDescent="0.25">
      <c r="A1890">
        <v>81019</v>
      </c>
      <c r="B1890" s="2" t="s">
        <v>33</v>
      </c>
      <c r="C1890" t="s">
        <v>95</v>
      </c>
      <c r="D1890">
        <v>33040902605</v>
      </c>
      <c r="E1890" t="s">
        <v>2383</v>
      </c>
      <c r="F1890" t="s">
        <v>97</v>
      </c>
      <c r="G1890" t="s">
        <v>98</v>
      </c>
      <c r="H1890" t="s">
        <v>38</v>
      </c>
      <c r="I1890">
        <v>2016675920</v>
      </c>
      <c r="J1890" t="s">
        <v>6156</v>
      </c>
      <c r="K1890" t="s">
        <v>6157</v>
      </c>
      <c r="L1890" t="e">
        <v>#N/A</v>
      </c>
      <c r="M1890">
        <v>10</v>
      </c>
      <c r="N1890" t="s">
        <v>56</v>
      </c>
      <c r="O1890" t="s">
        <v>101</v>
      </c>
      <c r="P1890" t="s">
        <v>66</v>
      </c>
      <c r="Q1890" t="s">
        <v>57</v>
      </c>
      <c r="R1890">
        <v>40129</v>
      </c>
      <c r="S1890" t="s">
        <v>45</v>
      </c>
      <c r="T1890" t="s">
        <v>46</v>
      </c>
      <c r="U1890" t="s">
        <v>6158</v>
      </c>
      <c r="V1890" t="s">
        <v>6159</v>
      </c>
      <c r="X1890" t="s">
        <v>50</v>
      </c>
      <c r="Y1890" t="s">
        <v>49</v>
      </c>
      <c r="Z1890" t="s">
        <v>51</v>
      </c>
      <c r="AA1890" t="s">
        <v>50</v>
      </c>
      <c r="AB1890" t="s">
        <v>52</v>
      </c>
      <c r="AC1890" t="s">
        <v>53</v>
      </c>
      <c r="AD1890" t="e">
        <v>#N/A</v>
      </c>
      <c r="AE1890" t="e">
        <v>#N/A</v>
      </c>
      <c r="AF1890" t="e">
        <v>#N/A</v>
      </c>
      <c r="AG1890" t="e">
        <v>#N/A</v>
      </c>
    </row>
    <row r="1891" spans="1:33" hidden="1" x14ac:dyDescent="0.25">
      <c r="A1891">
        <v>88994</v>
      </c>
      <c r="B1891" s="2" t="s">
        <v>33</v>
      </c>
      <c r="C1891" t="s">
        <v>95</v>
      </c>
      <c r="D1891">
        <v>33040902605</v>
      </c>
      <c r="E1891" t="s">
        <v>2383</v>
      </c>
      <c r="F1891" t="s">
        <v>97</v>
      </c>
      <c r="G1891" t="s">
        <v>98</v>
      </c>
      <c r="H1891" t="s">
        <v>38</v>
      </c>
      <c r="I1891">
        <v>2019859290</v>
      </c>
      <c r="J1891" t="s">
        <v>7246</v>
      </c>
      <c r="K1891" t="s">
        <v>7247</v>
      </c>
      <c r="L1891" t="e">
        <v>#N/A</v>
      </c>
      <c r="M1891">
        <v>10</v>
      </c>
      <c r="N1891" t="s">
        <v>41</v>
      </c>
      <c r="O1891" t="s">
        <v>101</v>
      </c>
      <c r="P1891" t="s">
        <v>66</v>
      </c>
      <c r="Q1891" t="s">
        <v>57</v>
      </c>
      <c r="R1891">
        <v>40178</v>
      </c>
      <c r="S1891" t="s">
        <v>45</v>
      </c>
      <c r="T1891" t="s">
        <v>46</v>
      </c>
      <c r="U1891" t="s">
        <v>7248</v>
      </c>
      <c r="V1891" t="s">
        <v>7249</v>
      </c>
      <c r="W1891" t="s">
        <v>50</v>
      </c>
      <c r="X1891" t="s">
        <v>50</v>
      </c>
      <c r="Y1891" t="s">
        <v>49</v>
      </c>
      <c r="Z1891" t="s">
        <v>51</v>
      </c>
      <c r="AA1891" t="s">
        <v>92</v>
      </c>
      <c r="AB1891" t="s">
        <v>93</v>
      </c>
      <c r="AC1891" t="s">
        <v>60</v>
      </c>
      <c r="AD1891" t="s">
        <v>61</v>
      </c>
      <c r="AE1891">
        <v>1400</v>
      </c>
      <c r="AF1891" t="s">
        <v>428</v>
      </c>
      <c r="AG1891" t="e">
        <v>#N/A</v>
      </c>
    </row>
    <row r="1892" spans="1:33" hidden="1" x14ac:dyDescent="0.25">
      <c r="A1892">
        <v>96568</v>
      </c>
      <c r="B1892" s="2" t="s">
        <v>33</v>
      </c>
      <c r="C1892" t="s">
        <v>95</v>
      </c>
      <c r="D1892">
        <v>33040902605</v>
      </c>
      <c r="E1892" t="s">
        <v>2383</v>
      </c>
      <c r="F1892" t="s">
        <v>97</v>
      </c>
      <c r="G1892" t="s">
        <v>98</v>
      </c>
      <c r="H1892" t="s">
        <v>38</v>
      </c>
      <c r="I1892">
        <v>2027336830</v>
      </c>
      <c r="J1892" t="s">
        <v>8097</v>
      </c>
      <c r="K1892" t="s">
        <v>8098</v>
      </c>
      <c r="L1892" t="e">
        <v>#N/A</v>
      </c>
      <c r="M1892">
        <v>10</v>
      </c>
      <c r="N1892" t="s">
        <v>56</v>
      </c>
      <c r="O1892" t="s">
        <v>101</v>
      </c>
      <c r="P1892" t="s">
        <v>66</v>
      </c>
      <c r="Q1892" t="s">
        <v>57</v>
      </c>
      <c r="R1892">
        <v>40457</v>
      </c>
      <c r="S1892" t="s">
        <v>45</v>
      </c>
      <c r="T1892" t="s">
        <v>46</v>
      </c>
      <c r="U1892" t="s">
        <v>4434</v>
      </c>
      <c r="V1892" t="s">
        <v>3669</v>
      </c>
      <c r="W1892" t="s">
        <v>50</v>
      </c>
      <c r="X1892" t="s">
        <v>50</v>
      </c>
      <c r="Y1892" t="s">
        <v>49</v>
      </c>
      <c r="Z1892" t="s">
        <v>51</v>
      </c>
      <c r="AA1892" t="s">
        <v>92</v>
      </c>
      <c r="AB1892" t="s">
        <v>93</v>
      </c>
      <c r="AC1892" t="s">
        <v>60</v>
      </c>
      <c r="AD1892" t="s">
        <v>61</v>
      </c>
      <c r="AE1892">
        <v>1400</v>
      </c>
      <c r="AF1892" t="s">
        <v>6186</v>
      </c>
      <c r="AG1892" t="e">
        <v>#N/A</v>
      </c>
    </row>
    <row r="1893" spans="1:33" hidden="1" x14ac:dyDescent="0.25">
      <c r="A1893">
        <v>120</v>
      </c>
      <c r="B1893" s="2" t="s">
        <v>33</v>
      </c>
      <c r="C1893" t="s">
        <v>95</v>
      </c>
      <c r="D1893">
        <v>33040901812</v>
      </c>
      <c r="E1893" t="s">
        <v>96</v>
      </c>
      <c r="F1893" t="s">
        <v>97</v>
      </c>
      <c r="G1893" t="s">
        <v>98</v>
      </c>
      <c r="H1893" t="s">
        <v>38</v>
      </c>
      <c r="I1893" s="2">
        <v>2012617011</v>
      </c>
      <c r="J1893" t="s">
        <v>99</v>
      </c>
      <c r="K1893" t="s">
        <v>100</v>
      </c>
      <c r="L1893" s="3" t="e">
        <v>#N/A</v>
      </c>
      <c r="M1893">
        <v>10</v>
      </c>
      <c r="N1893" t="s">
        <v>56</v>
      </c>
      <c r="O1893" t="s">
        <v>101</v>
      </c>
      <c r="P1893" t="s">
        <v>66</v>
      </c>
      <c r="Q1893" t="s">
        <v>57</v>
      </c>
      <c r="R1893">
        <v>39766</v>
      </c>
      <c r="S1893" t="s">
        <v>45</v>
      </c>
      <c r="T1893" t="s">
        <v>46</v>
      </c>
      <c r="U1893" t="s">
        <v>102</v>
      </c>
      <c r="V1893" t="s">
        <v>103</v>
      </c>
      <c r="W1893" t="s">
        <v>104</v>
      </c>
      <c r="X1893" t="s">
        <v>50</v>
      </c>
      <c r="Y1893" t="s">
        <v>49</v>
      </c>
      <c r="Z1893" t="s">
        <v>51</v>
      </c>
      <c r="AA1893" t="s">
        <v>50</v>
      </c>
      <c r="AB1893" t="s">
        <v>52</v>
      </c>
      <c r="AC1893" t="s">
        <v>60</v>
      </c>
      <c r="AD1893" t="s">
        <v>61</v>
      </c>
      <c r="AE1893">
        <v>1400</v>
      </c>
      <c r="AF1893" t="s">
        <v>62</v>
      </c>
      <c r="AG1893" t="e">
        <v>#N/A</v>
      </c>
    </row>
    <row r="1894" spans="1:33" hidden="1" x14ac:dyDescent="0.25">
      <c r="A1894">
        <v>22182</v>
      </c>
      <c r="B1894" s="2" t="s">
        <v>33</v>
      </c>
      <c r="C1894" t="s">
        <v>95</v>
      </c>
      <c r="D1894">
        <v>33040901812</v>
      </c>
      <c r="E1894" t="s">
        <v>96</v>
      </c>
      <c r="F1894" t="s">
        <v>97</v>
      </c>
      <c r="G1894" t="s">
        <v>98</v>
      </c>
      <c r="H1894" t="s">
        <v>38</v>
      </c>
      <c r="I1894">
        <v>2014635089</v>
      </c>
      <c r="J1894" t="s">
        <v>2507</v>
      </c>
      <c r="K1894" t="s">
        <v>2508</v>
      </c>
      <c r="L1894" t="e">
        <v>#N/A</v>
      </c>
      <c r="M1894">
        <v>10</v>
      </c>
      <c r="N1894" t="s">
        <v>56</v>
      </c>
      <c r="O1894" t="s">
        <v>101</v>
      </c>
      <c r="P1894" t="s">
        <v>66</v>
      </c>
      <c r="Q1894" t="s">
        <v>57</v>
      </c>
      <c r="R1894">
        <v>40232</v>
      </c>
      <c r="S1894" t="s">
        <v>45</v>
      </c>
      <c r="T1894" t="s">
        <v>46</v>
      </c>
      <c r="U1894" t="s">
        <v>2509</v>
      </c>
      <c r="V1894" t="s">
        <v>2510</v>
      </c>
      <c r="X1894" t="s">
        <v>50</v>
      </c>
      <c r="Y1894" t="s">
        <v>49</v>
      </c>
      <c r="Z1894" t="s">
        <v>51</v>
      </c>
      <c r="AA1894" t="s">
        <v>92</v>
      </c>
      <c r="AB1894" t="s">
        <v>93</v>
      </c>
      <c r="AC1894" t="s">
        <v>53</v>
      </c>
      <c r="AD1894" t="e">
        <v>#N/A</v>
      </c>
      <c r="AE1894" t="e">
        <v>#N/A</v>
      </c>
      <c r="AF1894" t="e">
        <v>#N/A</v>
      </c>
      <c r="AG1894" t="e">
        <v>#N/A</v>
      </c>
    </row>
    <row r="1895" spans="1:33" hidden="1" x14ac:dyDescent="0.25">
      <c r="A1895">
        <v>23054</v>
      </c>
      <c r="B1895" s="2" t="s">
        <v>33</v>
      </c>
      <c r="C1895" t="s">
        <v>95</v>
      </c>
      <c r="D1895">
        <v>33040901812</v>
      </c>
      <c r="E1895" t="s">
        <v>96</v>
      </c>
      <c r="F1895" t="s">
        <v>97</v>
      </c>
      <c r="G1895" t="s">
        <v>98</v>
      </c>
      <c r="H1895" t="s">
        <v>38</v>
      </c>
      <c r="I1895">
        <v>2014650695</v>
      </c>
      <c r="J1895" t="s">
        <v>2632</v>
      </c>
      <c r="K1895" t="s">
        <v>2633</v>
      </c>
      <c r="L1895" t="e">
        <v>#N/A</v>
      </c>
      <c r="M1895">
        <v>10</v>
      </c>
      <c r="N1895" t="s">
        <v>56</v>
      </c>
      <c r="O1895" t="s">
        <v>101</v>
      </c>
      <c r="P1895" t="s">
        <v>66</v>
      </c>
      <c r="Q1895" t="s">
        <v>44</v>
      </c>
      <c r="R1895">
        <v>40078</v>
      </c>
      <c r="S1895" t="s">
        <v>45</v>
      </c>
      <c r="T1895" t="s">
        <v>46</v>
      </c>
      <c r="U1895" t="s">
        <v>525</v>
      </c>
      <c r="V1895" t="s">
        <v>2634</v>
      </c>
      <c r="X1895" t="s">
        <v>50</v>
      </c>
      <c r="Y1895" t="s">
        <v>49</v>
      </c>
      <c r="Z1895" t="s">
        <v>51</v>
      </c>
      <c r="AA1895" t="s">
        <v>50</v>
      </c>
      <c r="AB1895" t="s">
        <v>52</v>
      </c>
      <c r="AC1895" t="s">
        <v>60</v>
      </c>
      <c r="AD1895" t="s">
        <v>61</v>
      </c>
      <c r="AE1895">
        <v>1400</v>
      </c>
      <c r="AF1895" t="s">
        <v>62</v>
      </c>
      <c r="AG1895" t="e">
        <v>#N/A</v>
      </c>
    </row>
    <row r="1896" spans="1:33" hidden="1" x14ac:dyDescent="0.25">
      <c r="A1896">
        <v>58754</v>
      </c>
      <c r="B1896" s="2" t="s">
        <v>33</v>
      </c>
      <c r="C1896" t="s">
        <v>95</v>
      </c>
      <c r="D1896">
        <v>33040901812</v>
      </c>
      <c r="E1896" t="s">
        <v>96</v>
      </c>
      <c r="F1896" t="s">
        <v>97</v>
      </c>
      <c r="G1896" t="s">
        <v>98</v>
      </c>
      <c r="H1896" t="s">
        <v>38</v>
      </c>
      <c r="I1896">
        <v>2015411274</v>
      </c>
      <c r="J1896" t="s">
        <v>4824</v>
      </c>
      <c r="K1896" t="s">
        <v>4825</v>
      </c>
      <c r="L1896" t="e">
        <v>#N/A</v>
      </c>
      <c r="M1896">
        <v>10</v>
      </c>
      <c r="N1896" t="s">
        <v>56</v>
      </c>
      <c r="O1896" t="s">
        <v>101</v>
      </c>
      <c r="P1896" t="s">
        <v>66</v>
      </c>
      <c r="Q1896" t="s">
        <v>57</v>
      </c>
      <c r="R1896">
        <v>40143</v>
      </c>
      <c r="S1896" t="s">
        <v>45</v>
      </c>
      <c r="T1896" t="s">
        <v>46</v>
      </c>
      <c r="U1896" t="s">
        <v>4826</v>
      </c>
      <c r="V1896" t="s">
        <v>4827</v>
      </c>
      <c r="X1896" t="s">
        <v>50</v>
      </c>
      <c r="Y1896" t="s">
        <v>49</v>
      </c>
      <c r="Z1896" t="s">
        <v>51</v>
      </c>
      <c r="AA1896" t="s">
        <v>50</v>
      </c>
      <c r="AB1896" t="s">
        <v>52</v>
      </c>
      <c r="AC1896" t="s">
        <v>60</v>
      </c>
      <c r="AD1896" t="s">
        <v>61</v>
      </c>
      <c r="AE1896">
        <v>1400</v>
      </c>
      <c r="AF1896" t="s">
        <v>62</v>
      </c>
      <c r="AG1896" t="s">
        <v>61</v>
      </c>
    </row>
    <row r="1897" spans="1:33" hidden="1" x14ac:dyDescent="0.25">
      <c r="A1897">
        <v>11453</v>
      </c>
      <c r="B1897" s="2" t="s">
        <v>33</v>
      </c>
      <c r="C1897" t="s">
        <v>95</v>
      </c>
      <c r="D1897">
        <v>33040901810</v>
      </c>
      <c r="E1897" t="s">
        <v>1082</v>
      </c>
      <c r="F1897" t="s">
        <v>97</v>
      </c>
      <c r="G1897" t="s">
        <v>98</v>
      </c>
      <c r="H1897" t="s">
        <v>38</v>
      </c>
      <c r="I1897">
        <v>2014467354</v>
      </c>
      <c r="J1897" t="s">
        <v>1083</v>
      </c>
      <c r="K1897" t="s">
        <v>1084</v>
      </c>
      <c r="L1897" t="e">
        <v>#N/A</v>
      </c>
      <c r="M1897">
        <v>10</v>
      </c>
      <c r="N1897" t="s">
        <v>74</v>
      </c>
      <c r="O1897" t="s">
        <v>101</v>
      </c>
      <c r="P1897" t="s">
        <v>66</v>
      </c>
      <c r="Q1897" t="s">
        <v>44</v>
      </c>
      <c r="R1897">
        <v>40037</v>
      </c>
      <c r="S1897" t="s">
        <v>45</v>
      </c>
      <c r="T1897" t="s">
        <v>46</v>
      </c>
      <c r="U1897" t="s">
        <v>1085</v>
      </c>
      <c r="V1897" t="s">
        <v>1086</v>
      </c>
      <c r="X1897" t="s">
        <v>50</v>
      </c>
      <c r="Y1897" t="s">
        <v>49</v>
      </c>
      <c r="Z1897" t="s">
        <v>51</v>
      </c>
      <c r="AA1897" t="s">
        <v>50</v>
      </c>
      <c r="AB1897" t="s">
        <v>52</v>
      </c>
      <c r="AC1897" t="s">
        <v>53</v>
      </c>
      <c r="AD1897" t="e">
        <v>#N/A</v>
      </c>
      <c r="AE1897" t="e">
        <v>#N/A</v>
      </c>
      <c r="AF1897" t="e">
        <v>#N/A</v>
      </c>
      <c r="AG1897" t="e">
        <v>#N/A</v>
      </c>
    </row>
    <row r="1898" spans="1:33" hidden="1" x14ac:dyDescent="0.25">
      <c r="A1898">
        <v>14539</v>
      </c>
      <c r="B1898" s="2" t="s">
        <v>33</v>
      </c>
      <c r="C1898" t="s">
        <v>95</v>
      </c>
      <c r="D1898">
        <v>33040901810</v>
      </c>
      <c r="E1898" t="s">
        <v>1082</v>
      </c>
      <c r="F1898" t="s">
        <v>97</v>
      </c>
      <c r="G1898" t="s">
        <v>98</v>
      </c>
      <c r="H1898" t="s">
        <v>38</v>
      </c>
      <c r="I1898">
        <v>2014510934</v>
      </c>
      <c r="J1898" t="s">
        <v>1396</v>
      </c>
      <c r="K1898" t="s">
        <v>1397</v>
      </c>
      <c r="L1898" t="e">
        <v>#N/A</v>
      </c>
      <c r="M1898">
        <v>10</v>
      </c>
      <c r="N1898" t="s">
        <v>56</v>
      </c>
      <c r="O1898" t="s">
        <v>101</v>
      </c>
      <c r="P1898" t="s">
        <v>66</v>
      </c>
      <c r="Q1898" t="s">
        <v>57</v>
      </c>
      <c r="R1898">
        <v>40054</v>
      </c>
      <c r="S1898" t="s">
        <v>45</v>
      </c>
      <c r="T1898" t="s">
        <v>174</v>
      </c>
      <c r="U1898" t="s">
        <v>1398</v>
      </c>
      <c r="V1898" t="s">
        <v>1399</v>
      </c>
      <c r="X1898" t="s">
        <v>50</v>
      </c>
      <c r="Y1898" t="s">
        <v>49</v>
      </c>
      <c r="Z1898" t="s">
        <v>51</v>
      </c>
      <c r="AA1898" t="s">
        <v>50</v>
      </c>
      <c r="AB1898" t="s">
        <v>52</v>
      </c>
      <c r="AC1898" t="s">
        <v>53</v>
      </c>
      <c r="AD1898" t="e">
        <v>#N/A</v>
      </c>
      <c r="AE1898" t="e">
        <v>#N/A</v>
      </c>
      <c r="AF1898" t="e">
        <v>#N/A</v>
      </c>
      <c r="AG1898" t="e">
        <v>#N/A</v>
      </c>
    </row>
    <row r="1899" spans="1:33" hidden="1" x14ac:dyDescent="0.25">
      <c r="A1899">
        <v>39757</v>
      </c>
      <c r="B1899" s="2" t="s">
        <v>33</v>
      </c>
      <c r="C1899" t="s">
        <v>95</v>
      </c>
      <c r="D1899">
        <v>33040901810</v>
      </c>
      <c r="E1899" t="s">
        <v>1082</v>
      </c>
      <c r="F1899" t="s">
        <v>97</v>
      </c>
      <c r="G1899" t="s">
        <v>98</v>
      </c>
      <c r="H1899" t="s">
        <v>38</v>
      </c>
      <c r="I1899">
        <v>2014974391</v>
      </c>
      <c r="J1899" t="s">
        <v>3904</v>
      </c>
      <c r="K1899" t="s">
        <v>3905</v>
      </c>
      <c r="L1899" t="e">
        <v>#N/A</v>
      </c>
      <c r="M1899">
        <v>10</v>
      </c>
      <c r="N1899" t="s">
        <v>56</v>
      </c>
      <c r="O1899" t="s">
        <v>101</v>
      </c>
      <c r="P1899" t="s">
        <v>66</v>
      </c>
      <c r="Q1899" t="s">
        <v>57</v>
      </c>
      <c r="R1899">
        <v>40176</v>
      </c>
      <c r="S1899" t="s">
        <v>45</v>
      </c>
      <c r="T1899" t="s">
        <v>174</v>
      </c>
      <c r="U1899" t="s">
        <v>3906</v>
      </c>
      <c r="V1899" t="s">
        <v>3907</v>
      </c>
      <c r="X1899" t="s">
        <v>50</v>
      </c>
      <c r="Y1899" t="s">
        <v>49</v>
      </c>
      <c r="Z1899" t="s">
        <v>51</v>
      </c>
      <c r="AA1899" t="s">
        <v>92</v>
      </c>
      <c r="AB1899" t="s">
        <v>93</v>
      </c>
      <c r="AC1899" t="s">
        <v>53</v>
      </c>
      <c r="AD1899" t="e">
        <v>#N/A</v>
      </c>
      <c r="AE1899" t="e">
        <v>#N/A</v>
      </c>
      <c r="AF1899" t="e">
        <v>#N/A</v>
      </c>
      <c r="AG1899" t="e">
        <v>#N/A</v>
      </c>
    </row>
    <row r="1900" spans="1:33" hidden="1" x14ac:dyDescent="0.25">
      <c r="A1900">
        <v>74741</v>
      </c>
      <c r="B1900" s="2" t="s">
        <v>33</v>
      </c>
      <c r="C1900" t="s">
        <v>95</v>
      </c>
      <c r="D1900">
        <v>33040901810</v>
      </c>
      <c r="E1900" t="s">
        <v>1082</v>
      </c>
      <c r="F1900" t="s">
        <v>97</v>
      </c>
      <c r="G1900" t="s">
        <v>98</v>
      </c>
      <c r="H1900" t="s">
        <v>38</v>
      </c>
      <c r="I1900">
        <v>2016043519</v>
      </c>
      <c r="J1900" t="s">
        <v>5361</v>
      </c>
      <c r="K1900" t="s">
        <v>5362</v>
      </c>
      <c r="L1900" t="e">
        <v>#N/A</v>
      </c>
      <c r="M1900">
        <v>10</v>
      </c>
      <c r="N1900" t="s">
        <v>41</v>
      </c>
      <c r="O1900" t="s">
        <v>101</v>
      </c>
      <c r="P1900" t="s">
        <v>66</v>
      </c>
      <c r="Q1900" t="s">
        <v>57</v>
      </c>
      <c r="R1900">
        <v>40345</v>
      </c>
      <c r="S1900" t="s">
        <v>45</v>
      </c>
      <c r="T1900" t="s">
        <v>174</v>
      </c>
      <c r="U1900" t="s">
        <v>5363</v>
      </c>
      <c r="V1900" t="s">
        <v>5364</v>
      </c>
      <c r="X1900" t="s">
        <v>50</v>
      </c>
      <c r="Y1900" t="s">
        <v>49</v>
      </c>
      <c r="Z1900" t="s">
        <v>51</v>
      </c>
      <c r="AA1900" t="s">
        <v>92</v>
      </c>
      <c r="AB1900" t="s">
        <v>93</v>
      </c>
      <c r="AC1900" t="s">
        <v>53</v>
      </c>
      <c r="AD1900" t="e">
        <v>#N/A</v>
      </c>
      <c r="AE1900" t="e">
        <v>#N/A</v>
      </c>
      <c r="AF1900" t="e">
        <v>#N/A</v>
      </c>
      <c r="AG1900" t="e">
        <v>#N/A</v>
      </c>
    </row>
    <row r="1901" spans="1:33" hidden="1" x14ac:dyDescent="0.25">
      <c r="A1901">
        <v>74746</v>
      </c>
      <c r="B1901" s="2" t="s">
        <v>33</v>
      </c>
      <c r="C1901" t="s">
        <v>95</v>
      </c>
      <c r="D1901">
        <v>33040901810</v>
      </c>
      <c r="E1901" t="s">
        <v>1082</v>
      </c>
      <c r="F1901" t="s">
        <v>97</v>
      </c>
      <c r="G1901" t="s">
        <v>98</v>
      </c>
      <c r="H1901" t="s">
        <v>38</v>
      </c>
      <c r="I1901">
        <v>2016043792</v>
      </c>
      <c r="J1901" t="s">
        <v>5365</v>
      </c>
      <c r="K1901" t="s">
        <v>5366</v>
      </c>
      <c r="L1901" t="e">
        <v>#N/A</v>
      </c>
      <c r="M1901">
        <v>10</v>
      </c>
      <c r="N1901" t="s">
        <v>41</v>
      </c>
      <c r="O1901" t="s">
        <v>101</v>
      </c>
      <c r="P1901" t="s">
        <v>66</v>
      </c>
      <c r="Q1901" t="s">
        <v>57</v>
      </c>
      <c r="R1901">
        <v>40138</v>
      </c>
      <c r="S1901" t="s">
        <v>45</v>
      </c>
      <c r="T1901" t="s">
        <v>46</v>
      </c>
      <c r="U1901" t="s">
        <v>5367</v>
      </c>
      <c r="V1901" t="s">
        <v>5368</v>
      </c>
      <c r="X1901" t="s">
        <v>50</v>
      </c>
      <c r="Y1901" t="s">
        <v>49</v>
      </c>
      <c r="Z1901" t="s">
        <v>51</v>
      </c>
      <c r="AA1901" t="s">
        <v>50</v>
      </c>
      <c r="AB1901" t="s">
        <v>52</v>
      </c>
      <c r="AC1901" t="s">
        <v>53</v>
      </c>
      <c r="AD1901" t="e">
        <v>#N/A</v>
      </c>
      <c r="AE1901" t="e">
        <v>#N/A</v>
      </c>
      <c r="AF1901" t="e">
        <v>#N/A</v>
      </c>
      <c r="AG1901" t="e">
        <v>#N/A</v>
      </c>
    </row>
    <row r="1902" spans="1:33" hidden="1" x14ac:dyDescent="0.25">
      <c r="A1902">
        <v>74812</v>
      </c>
      <c r="B1902" s="2" t="s">
        <v>33</v>
      </c>
      <c r="C1902" t="s">
        <v>95</v>
      </c>
      <c r="D1902">
        <v>33040901810</v>
      </c>
      <c r="E1902" t="s">
        <v>1082</v>
      </c>
      <c r="F1902" t="s">
        <v>97</v>
      </c>
      <c r="G1902" t="s">
        <v>98</v>
      </c>
      <c r="H1902" t="s">
        <v>38</v>
      </c>
      <c r="I1902">
        <v>2016046784</v>
      </c>
      <c r="J1902" t="s">
        <v>5379</v>
      </c>
      <c r="K1902" t="s">
        <v>5380</v>
      </c>
      <c r="L1902" t="e">
        <v>#N/A</v>
      </c>
      <c r="M1902">
        <v>10</v>
      </c>
      <c r="N1902" t="s">
        <v>56</v>
      </c>
      <c r="O1902" t="s">
        <v>101</v>
      </c>
      <c r="P1902" t="s">
        <v>66</v>
      </c>
      <c r="Q1902" t="s">
        <v>57</v>
      </c>
      <c r="R1902">
        <v>39895</v>
      </c>
      <c r="S1902" t="s">
        <v>45</v>
      </c>
      <c r="T1902" t="s">
        <v>46</v>
      </c>
      <c r="U1902" t="s">
        <v>5381</v>
      </c>
      <c r="V1902" t="s">
        <v>5382</v>
      </c>
      <c r="X1902" t="s">
        <v>50</v>
      </c>
      <c r="Y1902" t="s">
        <v>49</v>
      </c>
      <c r="Z1902" t="s">
        <v>51</v>
      </c>
      <c r="AA1902" t="s">
        <v>50</v>
      </c>
      <c r="AB1902" t="s">
        <v>52</v>
      </c>
      <c r="AC1902" t="s">
        <v>53</v>
      </c>
      <c r="AD1902" t="e">
        <v>#N/A</v>
      </c>
      <c r="AE1902" t="e">
        <v>#N/A</v>
      </c>
      <c r="AF1902" t="e">
        <v>#N/A</v>
      </c>
      <c r="AG1902" t="e">
        <v>#N/A</v>
      </c>
    </row>
    <row r="1903" spans="1:33" hidden="1" x14ac:dyDescent="0.25">
      <c r="A1903">
        <v>74831</v>
      </c>
      <c r="B1903" s="2" t="s">
        <v>33</v>
      </c>
      <c r="C1903" t="s">
        <v>95</v>
      </c>
      <c r="D1903">
        <v>33040901810</v>
      </c>
      <c r="E1903" t="s">
        <v>1082</v>
      </c>
      <c r="F1903" t="s">
        <v>97</v>
      </c>
      <c r="G1903" t="s">
        <v>98</v>
      </c>
      <c r="H1903" t="s">
        <v>38</v>
      </c>
      <c r="I1903">
        <v>2016047653</v>
      </c>
      <c r="J1903" t="s">
        <v>5383</v>
      </c>
      <c r="K1903" t="s">
        <v>5384</v>
      </c>
      <c r="L1903" t="e">
        <v>#N/A</v>
      </c>
      <c r="M1903">
        <v>10</v>
      </c>
      <c r="N1903" t="s">
        <v>41</v>
      </c>
      <c r="O1903" t="s">
        <v>101</v>
      </c>
      <c r="P1903" t="s">
        <v>66</v>
      </c>
      <c r="Q1903" t="s">
        <v>44</v>
      </c>
      <c r="R1903">
        <v>40251</v>
      </c>
      <c r="S1903" t="s">
        <v>45</v>
      </c>
      <c r="T1903" t="s">
        <v>46</v>
      </c>
      <c r="U1903" t="s">
        <v>5385</v>
      </c>
      <c r="V1903" t="s">
        <v>5386</v>
      </c>
      <c r="X1903" t="s">
        <v>50</v>
      </c>
      <c r="Y1903" t="s">
        <v>49</v>
      </c>
      <c r="Z1903" t="s">
        <v>51</v>
      </c>
      <c r="AA1903" t="s">
        <v>92</v>
      </c>
      <c r="AB1903" t="s">
        <v>93</v>
      </c>
      <c r="AC1903" t="s">
        <v>110</v>
      </c>
      <c r="AD1903" t="e">
        <v>#N/A</v>
      </c>
      <c r="AE1903" t="e">
        <v>#N/A</v>
      </c>
      <c r="AF1903" t="e">
        <v>#N/A</v>
      </c>
      <c r="AG1903" t="e">
        <v>#N/A</v>
      </c>
    </row>
    <row r="1904" spans="1:33" hidden="1" x14ac:dyDescent="0.25">
      <c r="A1904">
        <v>74846</v>
      </c>
      <c r="B1904" s="2" t="s">
        <v>33</v>
      </c>
      <c r="C1904" t="s">
        <v>95</v>
      </c>
      <c r="D1904">
        <v>33040901810</v>
      </c>
      <c r="E1904" t="s">
        <v>1082</v>
      </c>
      <c r="F1904" t="s">
        <v>97</v>
      </c>
      <c r="G1904" t="s">
        <v>98</v>
      </c>
      <c r="H1904" t="s">
        <v>38</v>
      </c>
      <c r="I1904">
        <v>2016048580</v>
      </c>
      <c r="J1904" t="s">
        <v>5387</v>
      </c>
      <c r="K1904" t="s">
        <v>5388</v>
      </c>
      <c r="L1904" t="e">
        <v>#N/A</v>
      </c>
      <c r="M1904">
        <v>10</v>
      </c>
      <c r="N1904" t="s">
        <v>56</v>
      </c>
      <c r="O1904" t="s">
        <v>101</v>
      </c>
      <c r="P1904" t="s">
        <v>66</v>
      </c>
      <c r="Q1904" t="s">
        <v>44</v>
      </c>
      <c r="R1904">
        <v>40139</v>
      </c>
      <c r="S1904" t="s">
        <v>45</v>
      </c>
      <c r="T1904" t="s">
        <v>46</v>
      </c>
      <c r="U1904" t="s">
        <v>5389</v>
      </c>
      <c r="V1904" t="s">
        <v>5390</v>
      </c>
      <c r="X1904" t="s">
        <v>50</v>
      </c>
      <c r="Y1904" t="s">
        <v>49</v>
      </c>
      <c r="Z1904" t="s">
        <v>51</v>
      </c>
      <c r="AA1904" t="s">
        <v>50</v>
      </c>
      <c r="AB1904" t="s">
        <v>52</v>
      </c>
      <c r="AC1904" t="s">
        <v>53</v>
      </c>
      <c r="AD1904" t="e">
        <v>#N/A</v>
      </c>
      <c r="AE1904" t="e">
        <v>#N/A</v>
      </c>
      <c r="AF1904" t="e">
        <v>#N/A</v>
      </c>
      <c r="AG1904" t="e">
        <v>#N/A</v>
      </c>
    </row>
    <row r="1905" spans="1:33" hidden="1" x14ac:dyDescent="0.25">
      <c r="A1905">
        <v>74855</v>
      </c>
      <c r="B1905" s="2" t="s">
        <v>33</v>
      </c>
      <c r="C1905" t="s">
        <v>95</v>
      </c>
      <c r="D1905">
        <v>33040901810</v>
      </c>
      <c r="E1905" t="s">
        <v>1082</v>
      </c>
      <c r="F1905" t="s">
        <v>97</v>
      </c>
      <c r="G1905" t="s">
        <v>98</v>
      </c>
      <c r="H1905" t="s">
        <v>38</v>
      </c>
      <c r="I1905">
        <v>2016049225</v>
      </c>
      <c r="J1905" t="s">
        <v>5391</v>
      </c>
      <c r="K1905" t="s">
        <v>5392</v>
      </c>
      <c r="L1905" t="e">
        <v>#N/A</v>
      </c>
      <c r="M1905">
        <v>10</v>
      </c>
      <c r="N1905" t="s">
        <v>41</v>
      </c>
      <c r="O1905" t="s">
        <v>101</v>
      </c>
      <c r="P1905" t="s">
        <v>66</v>
      </c>
      <c r="Q1905" t="s">
        <v>44</v>
      </c>
      <c r="R1905">
        <v>40212</v>
      </c>
      <c r="S1905" t="s">
        <v>45</v>
      </c>
      <c r="T1905" t="s">
        <v>46</v>
      </c>
      <c r="U1905" t="s">
        <v>5393</v>
      </c>
      <c r="V1905" t="s">
        <v>2823</v>
      </c>
      <c r="X1905" t="s">
        <v>50</v>
      </c>
      <c r="Y1905" t="s">
        <v>49</v>
      </c>
      <c r="Z1905" t="s">
        <v>51</v>
      </c>
      <c r="AA1905" t="s">
        <v>92</v>
      </c>
      <c r="AB1905" t="s">
        <v>93</v>
      </c>
      <c r="AC1905" t="s">
        <v>53</v>
      </c>
      <c r="AD1905" t="e">
        <v>#N/A</v>
      </c>
      <c r="AE1905" t="e">
        <v>#N/A</v>
      </c>
      <c r="AF1905" t="e">
        <v>#N/A</v>
      </c>
      <c r="AG1905" t="e">
        <v>#N/A</v>
      </c>
    </row>
    <row r="1906" spans="1:33" hidden="1" x14ac:dyDescent="0.25">
      <c r="A1906">
        <v>74873</v>
      </c>
      <c r="B1906" s="2" t="s">
        <v>33</v>
      </c>
      <c r="C1906" t="s">
        <v>95</v>
      </c>
      <c r="D1906">
        <v>33040901810</v>
      </c>
      <c r="E1906" t="s">
        <v>1082</v>
      </c>
      <c r="F1906" t="s">
        <v>97</v>
      </c>
      <c r="G1906" t="s">
        <v>98</v>
      </c>
      <c r="H1906" t="s">
        <v>38</v>
      </c>
      <c r="I1906">
        <v>2016050168</v>
      </c>
      <c r="J1906" t="s">
        <v>5398</v>
      </c>
      <c r="K1906" t="s">
        <v>5399</v>
      </c>
      <c r="L1906" t="e">
        <v>#N/A</v>
      </c>
      <c r="M1906">
        <v>10</v>
      </c>
      <c r="N1906" t="s">
        <v>56</v>
      </c>
      <c r="O1906" t="s">
        <v>101</v>
      </c>
      <c r="P1906" t="s">
        <v>66</v>
      </c>
      <c r="Q1906" t="s">
        <v>57</v>
      </c>
      <c r="R1906">
        <v>40140</v>
      </c>
      <c r="S1906" t="s">
        <v>45</v>
      </c>
      <c r="T1906" t="s">
        <v>46</v>
      </c>
      <c r="U1906" t="s">
        <v>541</v>
      </c>
      <c r="V1906" t="s">
        <v>1854</v>
      </c>
      <c r="X1906" t="s">
        <v>50</v>
      </c>
      <c r="Y1906" t="s">
        <v>49</v>
      </c>
      <c r="Z1906" t="s">
        <v>51</v>
      </c>
      <c r="AA1906" t="s">
        <v>50</v>
      </c>
      <c r="AB1906" t="s">
        <v>52</v>
      </c>
      <c r="AC1906" t="s">
        <v>53</v>
      </c>
      <c r="AD1906" t="e">
        <v>#N/A</v>
      </c>
      <c r="AE1906" t="e">
        <v>#N/A</v>
      </c>
      <c r="AF1906" t="e">
        <v>#N/A</v>
      </c>
      <c r="AG1906" t="e">
        <v>#N/A</v>
      </c>
    </row>
    <row r="1907" spans="1:33" hidden="1" x14ac:dyDescent="0.25">
      <c r="A1907">
        <v>74902</v>
      </c>
      <c r="B1907" s="2" t="s">
        <v>33</v>
      </c>
      <c r="C1907" t="s">
        <v>95</v>
      </c>
      <c r="D1907">
        <v>33040901810</v>
      </c>
      <c r="E1907" t="s">
        <v>1082</v>
      </c>
      <c r="F1907" t="s">
        <v>97</v>
      </c>
      <c r="G1907" t="s">
        <v>98</v>
      </c>
      <c r="H1907" t="s">
        <v>38</v>
      </c>
      <c r="I1907">
        <v>2016051179</v>
      </c>
      <c r="J1907" t="s">
        <v>5400</v>
      </c>
      <c r="K1907" t="s">
        <v>5401</v>
      </c>
      <c r="L1907" t="e">
        <v>#N/A</v>
      </c>
      <c r="M1907">
        <v>10</v>
      </c>
      <c r="N1907" t="s">
        <v>41</v>
      </c>
      <c r="O1907" t="s">
        <v>101</v>
      </c>
      <c r="P1907" t="s">
        <v>66</v>
      </c>
      <c r="Q1907" t="s">
        <v>57</v>
      </c>
      <c r="R1907">
        <v>40128</v>
      </c>
      <c r="S1907" t="s">
        <v>45</v>
      </c>
      <c r="T1907" t="s">
        <v>46</v>
      </c>
      <c r="U1907" t="s">
        <v>5402</v>
      </c>
      <c r="V1907" t="s">
        <v>5403</v>
      </c>
      <c r="X1907" t="s">
        <v>50</v>
      </c>
      <c r="Y1907" t="s">
        <v>49</v>
      </c>
      <c r="Z1907" t="s">
        <v>51</v>
      </c>
      <c r="AA1907" t="s">
        <v>50</v>
      </c>
      <c r="AB1907" t="s">
        <v>52</v>
      </c>
      <c r="AC1907" t="s">
        <v>53</v>
      </c>
      <c r="AD1907" t="e">
        <v>#N/A</v>
      </c>
      <c r="AE1907" t="e">
        <v>#N/A</v>
      </c>
      <c r="AF1907" t="e">
        <v>#N/A</v>
      </c>
      <c r="AG1907" t="e">
        <v>#N/A</v>
      </c>
    </row>
    <row r="1908" spans="1:33" hidden="1" x14ac:dyDescent="0.25">
      <c r="A1908">
        <v>74971</v>
      </c>
      <c r="B1908" s="2" t="s">
        <v>33</v>
      </c>
      <c r="C1908" t="s">
        <v>95</v>
      </c>
      <c r="D1908">
        <v>33040901810</v>
      </c>
      <c r="E1908" t="s">
        <v>1082</v>
      </c>
      <c r="F1908" t="s">
        <v>97</v>
      </c>
      <c r="G1908" t="s">
        <v>98</v>
      </c>
      <c r="H1908" t="s">
        <v>38</v>
      </c>
      <c r="I1908">
        <v>2016056284</v>
      </c>
      <c r="J1908" t="s">
        <v>5408</v>
      </c>
      <c r="K1908" t="s">
        <v>5409</v>
      </c>
      <c r="L1908" t="e">
        <v>#N/A</v>
      </c>
      <c r="M1908">
        <v>10</v>
      </c>
      <c r="N1908" t="s">
        <v>41</v>
      </c>
      <c r="O1908" t="s">
        <v>101</v>
      </c>
      <c r="P1908" t="s">
        <v>66</v>
      </c>
      <c r="Q1908" t="s">
        <v>44</v>
      </c>
      <c r="R1908">
        <v>40313</v>
      </c>
      <c r="S1908" t="s">
        <v>45</v>
      </c>
      <c r="T1908" t="s">
        <v>46</v>
      </c>
      <c r="U1908" t="s">
        <v>5410</v>
      </c>
      <c r="V1908" t="s">
        <v>1141</v>
      </c>
      <c r="X1908" t="s">
        <v>50</v>
      </c>
      <c r="Y1908" t="s">
        <v>49</v>
      </c>
      <c r="Z1908" t="s">
        <v>51</v>
      </c>
      <c r="AA1908" t="s">
        <v>92</v>
      </c>
      <c r="AB1908" t="s">
        <v>93</v>
      </c>
      <c r="AC1908" t="s">
        <v>53</v>
      </c>
      <c r="AD1908" t="e">
        <v>#N/A</v>
      </c>
      <c r="AE1908" t="e">
        <v>#N/A</v>
      </c>
      <c r="AF1908" t="e">
        <v>#N/A</v>
      </c>
      <c r="AG1908" t="e">
        <v>#N/A</v>
      </c>
    </row>
    <row r="1909" spans="1:33" hidden="1" x14ac:dyDescent="0.25">
      <c r="A1909">
        <v>74995</v>
      </c>
      <c r="B1909" s="2" t="s">
        <v>33</v>
      </c>
      <c r="C1909" t="s">
        <v>95</v>
      </c>
      <c r="D1909">
        <v>33040901810</v>
      </c>
      <c r="E1909" t="s">
        <v>1082</v>
      </c>
      <c r="F1909" t="s">
        <v>97</v>
      </c>
      <c r="G1909" t="s">
        <v>98</v>
      </c>
      <c r="H1909" t="s">
        <v>38</v>
      </c>
      <c r="I1909">
        <v>2016057566</v>
      </c>
      <c r="J1909" t="s">
        <v>5417</v>
      </c>
      <c r="K1909" t="s">
        <v>4667</v>
      </c>
      <c r="L1909" t="e">
        <v>#N/A</v>
      </c>
      <c r="M1909">
        <v>10</v>
      </c>
      <c r="N1909" t="s">
        <v>41</v>
      </c>
      <c r="O1909" t="s">
        <v>101</v>
      </c>
      <c r="P1909" t="s">
        <v>66</v>
      </c>
      <c r="Q1909" t="s">
        <v>57</v>
      </c>
      <c r="R1909">
        <v>40270</v>
      </c>
      <c r="S1909" t="s">
        <v>45</v>
      </c>
      <c r="T1909" t="s">
        <v>46</v>
      </c>
      <c r="U1909" t="s">
        <v>5418</v>
      </c>
      <c r="V1909" t="s">
        <v>5419</v>
      </c>
      <c r="X1909" t="s">
        <v>50</v>
      </c>
      <c r="Y1909" t="s">
        <v>49</v>
      </c>
      <c r="Z1909" t="s">
        <v>51</v>
      </c>
      <c r="AA1909" t="s">
        <v>92</v>
      </c>
      <c r="AB1909" t="s">
        <v>93</v>
      </c>
      <c r="AC1909" t="s">
        <v>53</v>
      </c>
      <c r="AD1909" t="e">
        <v>#N/A</v>
      </c>
      <c r="AE1909" t="e">
        <v>#N/A</v>
      </c>
      <c r="AF1909" t="e">
        <v>#N/A</v>
      </c>
      <c r="AG1909" t="e">
        <v>#N/A</v>
      </c>
    </row>
    <row r="1910" spans="1:33" hidden="1" x14ac:dyDescent="0.25">
      <c r="A1910">
        <v>75004</v>
      </c>
      <c r="B1910" s="2" t="s">
        <v>33</v>
      </c>
      <c r="C1910" t="s">
        <v>95</v>
      </c>
      <c r="D1910">
        <v>33040901810</v>
      </c>
      <c r="E1910" t="s">
        <v>1082</v>
      </c>
      <c r="F1910" t="s">
        <v>97</v>
      </c>
      <c r="G1910" t="s">
        <v>98</v>
      </c>
      <c r="H1910" t="s">
        <v>38</v>
      </c>
      <c r="I1910">
        <v>2016058340</v>
      </c>
      <c r="J1910" t="s">
        <v>5420</v>
      </c>
      <c r="K1910" t="s">
        <v>4966</v>
      </c>
      <c r="L1910" t="e">
        <v>#N/A</v>
      </c>
      <c r="M1910">
        <v>10</v>
      </c>
      <c r="N1910" t="s">
        <v>41</v>
      </c>
      <c r="O1910" t="s">
        <v>101</v>
      </c>
      <c r="P1910" t="s">
        <v>66</v>
      </c>
      <c r="Q1910" t="s">
        <v>44</v>
      </c>
      <c r="R1910">
        <v>40252</v>
      </c>
      <c r="S1910" t="s">
        <v>45</v>
      </c>
      <c r="T1910" t="s">
        <v>46</v>
      </c>
      <c r="U1910" t="s">
        <v>5421</v>
      </c>
      <c r="V1910" t="s">
        <v>2220</v>
      </c>
      <c r="X1910" t="s">
        <v>50</v>
      </c>
      <c r="Y1910" t="s">
        <v>49</v>
      </c>
      <c r="Z1910" t="s">
        <v>51</v>
      </c>
      <c r="AA1910" t="s">
        <v>92</v>
      </c>
      <c r="AB1910" t="s">
        <v>93</v>
      </c>
      <c r="AC1910" t="s">
        <v>53</v>
      </c>
      <c r="AD1910" t="e">
        <v>#N/A</v>
      </c>
      <c r="AE1910" t="e">
        <v>#N/A</v>
      </c>
      <c r="AF1910" t="e">
        <v>#N/A</v>
      </c>
      <c r="AG1910" t="e">
        <v>#N/A</v>
      </c>
    </row>
    <row r="1911" spans="1:33" hidden="1" x14ac:dyDescent="0.25">
      <c r="A1911">
        <v>75938</v>
      </c>
      <c r="B1911" s="2" t="s">
        <v>33</v>
      </c>
      <c r="C1911" t="s">
        <v>95</v>
      </c>
      <c r="D1911">
        <v>33040901810</v>
      </c>
      <c r="E1911" t="s">
        <v>1082</v>
      </c>
      <c r="F1911" t="s">
        <v>97</v>
      </c>
      <c r="G1911" t="s">
        <v>98</v>
      </c>
      <c r="H1911" t="s">
        <v>38</v>
      </c>
      <c r="I1911">
        <v>2016122021</v>
      </c>
      <c r="J1911" t="s">
        <v>5482</v>
      </c>
      <c r="K1911" t="s">
        <v>5483</v>
      </c>
      <c r="L1911" t="e">
        <v>#N/A</v>
      </c>
      <c r="M1911">
        <v>10</v>
      </c>
      <c r="N1911" t="s">
        <v>41</v>
      </c>
      <c r="O1911" t="s">
        <v>101</v>
      </c>
      <c r="P1911" t="s">
        <v>66</v>
      </c>
      <c r="Q1911" t="s">
        <v>57</v>
      </c>
      <c r="R1911">
        <v>40125</v>
      </c>
      <c r="S1911" t="s">
        <v>45</v>
      </c>
      <c r="T1911" t="s">
        <v>46</v>
      </c>
      <c r="U1911" t="s">
        <v>5484</v>
      </c>
      <c r="V1911" t="s">
        <v>5485</v>
      </c>
      <c r="X1911" t="s">
        <v>50</v>
      </c>
      <c r="Y1911" t="s">
        <v>49</v>
      </c>
      <c r="Z1911" t="s">
        <v>51</v>
      </c>
      <c r="AA1911" t="s">
        <v>50</v>
      </c>
      <c r="AB1911" t="s">
        <v>52</v>
      </c>
      <c r="AC1911" t="s">
        <v>53</v>
      </c>
      <c r="AD1911" t="e">
        <v>#N/A</v>
      </c>
      <c r="AE1911" t="e">
        <v>#N/A</v>
      </c>
      <c r="AF1911" t="e">
        <v>#N/A</v>
      </c>
      <c r="AG1911" t="e">
        <v>#N/A</v>
      </c>
    </row>
    <row r="1912" spans="1:33" hidden="1" x14ac:dyDescent="0.25">
      <c r="A1912">
        <v>76955</v>
      </c>
      <c r="B1912" s="2" t="s">
        <v>33</v>
      </c>
      <c r="C1912" t="s">
        <v>95</v>
      </c>
      <c r="D1912">
        <v>33040901810</v>
      </c>
      <c r="E1912" t="s">
        <v>1082</v>
      </c>
      <c r="F1912" t="s">
        <v>97</v>
      </c>
      <c r="G1912" t="s">
        <v>98</v>
      </c>
      <c r="H1912" t="s">
        <v>38</v>
      </c>
      <c r="I1912">
        <v>2016195760</v>
      </c>
      <c r="J1912" t="s">
        <v>5675</v>
      </c>
      <c r="K1912" t="s">
        <v>5676</v>
      </c>
      <c r="L1912" t="e">
        <v>#N/A</v>
      </c>
      <c r="M1912">
        <v>10</v>
      </c>
      <c r="N1912" t="s">
        <v>74</v>
      </c>
      <c r="O1912" t="s">
        <v>101</v>
      </c>
      <c r="P1912" t="s">
        <v>66</v>
      </c>
      <c r="Q1912" t="s">
        <v>57</v>
      </c>
      <c r="R1912">
        <v>40080</v>
      </c>
      <c r="S1912" t="s">
        <v>45</v>
      </c>
      <c r="T1912" t="s">
        <v>46</v>
      </c>
      <c r="U1912" t="s">
        <v>5677</v>
      </c>
      <c r="V1912" t="s">
        <v>5678</v>
      </c>
      <c r="X1912" t="s">
        <v>50</v>
      </c>
      <c r="Y1912" t="s">
        <v>49</v>
      </c>
      <c r="Z1912" t="s">
        <v>51</v>
      </c>
      <c r="AA1912" t="s">
        <v>50</v>
      </c>
      <c r="AB1912" t="s">
        <v>52</v>
      </c>
      <c r="AC1912" t="s">
        <v>53</v>
      </c>
      <c r="AD1912" t="e">
        <v>#N/A</v>
      </c>
      <c r="AE1912" t="e">
        <v>#N/A</v>
      </c>
      <c r="AF1912" t="e">
        <v>#N/A</v>
      </c>
      <c r="AG1912" t="e">
        <v>#N/A</v>
      </c>
    </row>
    <row r="1913" spans="1:33" hidden="1" x14ac:dyDescent="0.25">
      <c r="A1913">
        <v>85912</v>
      </c>
      <c r="B1913" s="2" t="s">
        <v>33</v>
      </c>
      <c r="C1913" t="s">
        <v>95</v>
      </c>
      <c r="D1913">
        <v>33040901810</v>
      </c>
      <c r="E1913" t="s">
        <v>1082</v>
      </c>
      <c r="F1913" t="s">
        <v>97</v>
      </c>
      <c r="G1913" t="s">
        <v>98</v>
      </c>
      <c r="H1913" t="s">
        <v>38</v>
      </c>
      <c r="I1913">
        <v>2019598772</v>
      </c>
      <c r="J1913" t="s">
        <v>6825</v>
      </c>
      <c r="K1913" t="s">
        <v>6826</v>
      </c>
      <c r="L1913" t="e">
        <v>#N/A</v>
      </c>
      <c r="M1913">
        <v>10</v>
      </c>
      <c r="N1913" t="s">
        <v>41</v>
      </c>
      <c r="O1913" t="s">
        <v>101</v>
      </c>
      <c r="P1913" t="s">
        <v>66</v>
      </c>
      <c r="Q1913" t="s">
        <v>57</v>
      </c>
      <c r="R1913">
        <v>40303</v>
      </c>
      <c r="S1913" t="s">
        <v>45</v>
      </c>
      <c r="T1913" t="s">
        <v>46</v>
      </c>
      <c r="U1913" t="s">
        <v>6827</v>
      </c>
      <c r="V1913" t="s">
        <v>6828</v>
      </c>
      <c r="X1913" t="s">
        <v>50</v>
      </c>
      <c r="Y1913" t="s">
        <v>49</v>
      </c>
      <c r="Z1913" t="s">
        <v>51</v>
      </c>
      <c r="AA1913" t="s">
        <v>92</v>
      </c>
      <c r="AB1913" t="s">
        <v>93</v>
      </c>
      <c r="AC1913" t="s">
        <v>53</v>
      </c>
      <c r="AD1913" t="e">
        <v>#N/A</v>
      </c>
      <c r="AE1913" t="e">
        <v>#N/A</v>
      </c>
      <c r="AF1913" t="e">
        <v>#N/A</v>
      </c>
      <c r="AG1913" t="e">
        <v>#N/A</v>
      </c>
    </row>
    <row r="1914" spans="1:33" hidden="1" x14ac:dyDescent="0.25">
      <c r="A1914">
        <v>89914</v>
      </c>
      <c r="B1914" s="2" t="s">
        <v>33</v>
      </c>
      <c r="C1914" t="s">
        <v>95</v>
      </c>
      <c r="D1914">
        <v>33040901810</v>
      </c>
      <c r="E1914" t="s">
        <v>1082</v>
      </c>
      <c r="F1914" t="s">
        <v>97</v>
      </c>
      <c r="G1914" t="s">
        <v>98</v>
      </c>
      <c r="H1914" t="s">
        <v>38</v>
      </c>
      <c r="I1914">
        <v>2020986473</v>
      </c>
      <c r="J1914" t="s">
        <v>7339</v>
      </c>
      <c r="K1914" t="s">
        <v>7340</v>
      </c>
      <c r="L1914" t="e">
        <v>#N/A</v>
      </c>
      <c r="M1914">
        <v>10</v>
      </c>
      <c r="N1914" t="s">
        <v>41</v>
      </c>
      <c r="O1914" t="s">
        <v>101</v>
      </c>
      <c r="P1914" t="s">
        <v>66</v>
      </c>
      <c r="Q1914" t="s">
        <v>57</v>
      </c>
      <c r="R1914">
        <v>40269</v>
      </c>
      <c r="S1914" t="s">
        <v>45</v>
      </c>
      <c r="T1914" t="s">
        <v>46</v>
      </c>
      <c r="U1914" t="s">
        <v>7341</v>
      </c>
      <c r="V1914" t="s">
        <v>6920</v>
      </c>
      <c r="X1914" t="s">
        <v>50</v>
      </c>
      <c r="Y1914" t="s">
        <v>49</v>
      </c>
      <c r="Z1914" t="s">
        <v>51</v>
      </c>
      <c r="AA1914" t="s">
        <v>92</v>
      </c>
      <c r="AB1914" t="s">
        <v>93</v>
      </c>
      <c r="AC1914" t="s">
        <v>53</v>
      </c>
      <c r="AD1914" t="e">
        <v>#N/A</v>
      </c>
      <c r="AE1914" t="e">
        <v>#N/A</v>
      </c>
      <c r="AF1914" t="e">
        <v>#N/A</v>
      </c>
      <c r="AG1914" t="e">
        <v>#N/A</v>
      </c>
    </row>
    <row r="1915" spans="1:33" hidden="1" x14ac:dyDescent="0.25">
      <c r="A1915">
        <v>90894</v>
      </c>
      <c r="B1915" s="2" t="s">
        <v>33</v>
      </c>
      <c r="C1915" t="s">
        <v>95</v>
      </c>
      <c r="D1915">
        <v>33040901810</v>
      </c>
      <c r="E1915" t="s">
        <v>1082</v>
      </c>
      <c r="F1915" t="s">
        <v>97</v>
      </c>
      <c r="G1915" t="s">
        <v>98</v>
      </c>
      <c r="H1915" t="s">
        <v>38</v>
      </c>
      <c r="I1915">
        <v>2021246885</v>
      </c>
      <c r="J1915" t="s">
        <v>7459</v>
      </c>
      <c r="K1915" t="s">
        <v>7460</v>
      </c>
      <c r="L1915" t="e">
        <v>#N/A</v>
      </c>
      <c r="M1915">
        <v>10</v>
      </c>
      <c r="N1915" t="s">
        <v>41</v>
      </c>
      <c r="O1915" t="s">
        <v>101</v>
      </c>
      <c r="P1915" t="s">
        <v>66</v>
      </c>
      <c r="Q1915" t="s">
        <v>57</v>
      </c>
      <c r="R1915">
        <v>40366</v>
      </c>
      <c r="S1915" t="s">
        <v>45</v>
      </c>
      <c r="T1915" t="s">
        <v>46</v>
      </c>
      <c r="U1915" t="s">
        <v>7461</v>
      </c>
      <c r="X1915" t="s">
        <v>50</v>
      </c>
      <c r="Y1915" t="s">
        <v>49</v>
      </c>
      <c r="Z1915" t="s">
        <v>51</v>
      </c>
      <c r="AA1915" t="s">
        <v>92</v>
      </c>
      <c r="AB1915" t="s">
        <v>93</v>
      </c>
      <c r="AC1915" t="s">
        <v>53</v>
      </c>
      <c r="AD1915" t="e">
        <v>#N/A</v>
      </c>
      <c r="AE1915" t="e">
        <v>#N/A</v>
      </c>
      <c r="AF1915" t="e">
        <v>#N/A</v>
      </c>
      <c r="AG1915" t="e">
        <v>#N/A</v>
      </c>
    </row>
    <row r="1916" spans="1:33" hidden="1" x14ac:dyDescent="0.25">
      <c r="A1916">
        <v>11949</v>
      </c>
      <c r="B1916" s="2" t="s">
        <v>33</v>
      </c>
      <c r="C1916" t="s">
        <v>258</v>
      </c>
      <c r="D1916">
        <v>33041203510</v>
      </c>
      <c r="E1916" t="s">
        <v>1154</v>
      </c>
      <c r="F1916" t="s">
        <v>97</v>
      </c>
      <c r="G1916" t="s">
        <v>98</v>
      </c>
      <c r="H1916" t="s">
        <v>38</v>
      </c>
      <c r="I1916">
        <v>2014474678</v>
      </c>
      <c r="J1916" t="s">
        <v>1155</v>
      </c>
      <c r="K1916" t="s">
        <v>1156</v>
      </c>
      <c r="L1916" t="e">
        <v>#N/A</v>
      </c>
      <c r="M1916">
        <v>10</v>
      </c>
      <c r="N1916" t="s">
        <v>74</v>
      </c>
      <c r="O1916" t="s">
        <v>101</v>
      </c>
      <c r="P1916" t="s">
        <v>66</v>
      </c>
      <c r="Q1916" t="s">
        <v>57</v>
      </c>
      <c r="R1916">
        <v>40142</v>
      </c>
      <c r="S1916" t="s">
        <v>45</v>
      </c>
      <c r="T1916" t="s">
        <v>46</v>
      </c>
      <c r="U1916" t="s">
        <v>1157</v>
      </c>
      <c r="V1916" t="s">
        <v>1158</v>
      </c>
      <c r="X1916" t="s">
        <v>50</v>
      </c>
      <c r="Y1916" t="s">
        <v>49</v>
      </c>
      <c r="Z1916" t="s">
        <v>51</v>
      </c>
      <c r="AA1916" t="s">
        <v>92</v>
      </c>
      <c r="AB1916" t="s">
        <v>93</v>
      </c>
      <c r="AC1916" t="s">
        <v>53</v>
      </c>
      <c r="AD1916" t="e">
        <v>#N/A</v>
      </c>
      <c r="AE1916" t="e">
        <v>#N/A</v>
      </c>
      <c r="AF1916" t="e">
        <v>#N/A</v>
      </c>
      <c r="AG1916" t="e">
        <v>#N/A</v>
      </c>
    </row>
    <row r="1917" spans="1:33" hidden="1" x14ac:dyDescent="0.25">
      <c r="A1917">
        <v>54628</v>
      </c>
      <c r="B1917" s="2" t="s">
        <v>33</v>
      </c>
      <c r="C1917" t="s">
        <v>258</v>
      </c>
      <c r="D1917">
        <v>33041203510</v>
      </c>
      <c r="E1917" t="s">
        <v>1154</v>
      </c>
      <c r="F1917" t="s">
        <v>97</v>
      </c>
      <c r="G1917" t="s">
        <v>98</v>
      </c>
      <c r="H1917" t="s">
        <v>38</v>
      </c>
      <c r="I1917">
        <v>2015308534</v>
      </c>
      <c r="J1917" t="s">
        <v>4691</v>
      </c>
      <c r="K1917" t="s">
        <v>4692</v>
      </c>
      <c r="L1917" t="e">
        <v>#N/A</v>
      </c>
      <c r="M1917">
        <v>10</v>
      </c>
      <c r="N1917" t="s">
        <v>65</v>
      </c>
      <c r="O1917" t="s">
        <v>101</v>
      </c>
      <c r="P1917" t="s">
        <v>66</v>
      </c>
      <c r="Q1917" t="s">
        <v>44</v>
      </c>
      <c r="R1917">
        <v>40294</v>
      </c>
      <c r="S1917" t="s">
        <v>45</v>
      </c>
      <c r="T1917" t="s">
        <v>46</v>
      </c>
      <c r="U1917" t="s">
        <v>4693</v>
      </c>
      <c r="V1917" t="s">
        <v>4694</v>
      </c>
      <c r="X1917" t="s">
        <v>50</v>
      </c>
      <c r="Y1917" t="s">
        <v>49</v>
      </c>
      <c r="Z1917" t="s">
        <v>51</v>
      </c>
      <c r="AA1917" t="s">
        <v>92</v>
      </c>
      <c r="AB1917" t="s">
        <v>93</v>
      </c>
      <c r="AC1917" t="s">
        <v>53</v>
      </c>
      <c r="AD1917" t="e">
        <v>#N/A</v>
      </c>
      <c r="AE1917" t="e">
        <v>#N/A</v>
      </c>
      <c r="AF1917" t="e">
        <v>#N/A</v>
      </c>
      <c r="AG1917" t="e">
        <v>#N/A</v>
      </c>
    </row>
    <row r="1918" spans="1:33" hidden="1" x14ac:dyDescent="0.25">
      <c r="A1918">
        <v>72031</v>
      </c>
      <c r="B1918" s="2" t="s">
        <v>33</v>
      </c>
      <c r="C1918" t="s">
        <v>258</v>
      </c>
      <c r="D1918">
        <v>33041203510</v>
      </c>
      <c r="E1918" t="s">
        <v>1154</v>
      </c>
      <c r="F1918" t="s">
        <v>97</v>
      </c>
      <c r="G1918" t="s">
        <v>98</v>
      </c>
      <c r="H1918" t="s">
        <v>38</v>
      </c>
      <c r="I1918">
        <v>2015884126</v>
      </c>
      <c r="J1918" t="s">
        <v>5150</v>
      </c>
      <c r="K1918" t="s">
        <v>5151</v>
      </c>
      <c r="L1918" t="e">
        <v>#N/A</v>
      </c>
      <c r="M1918">
        <v>10</v>
      </c>
      <c r="N1918" t="s">
        <v>65</v>
      </c>
      <c r="O1918" t="s">
        <v>101</v>
      </c>
      <c r="P1918" t="s">
        <v>66</v>
      </c>
      <c r="Q1918" t="s">
        <v>57</v>
      </c>
      <c r="R1918">
        <v>40072</v>
      </c>
      <c r="S1918" t="s">
        <v>45</v>
      </c>
      <c r="T1918" t="s">
        <v>46</v>
      </c>
      <c r="U1918" t="s">
        <v>5152</v>
      </c>
      <c r="V1918" t="s">
        <v>5153</v>
      </c>
      <c r="X1918" t="s">
        <v>50</v>
      </c>
      <c r="Y1918" t="s">
        <v>49</v>
      </c>
      <c r="Z1918" t="s">
        <v>51</v>
      </c>
      <c r="AA1918" t="s">
        <v>92</v>
      </c>
      <c r="AB1918" t="s">
        <v>93</v>
      </c>
      <c r="AC1918" t="s">
        <v>53</v>
      </c>
      <c r="AD1918" t="e">
        <v>#N/A</v>
      </c>
      <c r="AE1918" t="e">
        <v>#N/A</v>
      </c>
      <c r="AF1918" t="e">
        <v>#N/A</v>
      </c>
      <c r="AG1918" t="e">
        <v>#N/A</v>
      </c>
    </row>
    <row r="1919" spans="1:33" hidden="1" x14ac:dyDescent="0.25">
      <c r="A1919">
        <v>83589</v>
      </c>
      <c r="B1919" s="2" t="s">
        <v>33</v>
      </c>
      <c r="C1919" t="s">
        <v>258</v>
      </c>
      <c r="D1919">
        <v>33041203510</v>
      </c>
      <c r="E1919" t="s">
        <v>1154</v>
      </c>
      <c r="F1919" t="s">
        <v>97</v>
      </c>
      <c r="G1919" t="s">
        <v>98</v>
      </c>
      <c r="H1919" t="s">
        <v>38</v>
      </c>
      <c r="I1919">
        <v>2019445202</v>
      </c>
      <c r="J1919" t="s">
        <v>6518</v>
      </c>
      <c r="K1919" t="s">
        <v>6519</v>
      </c>
      <c r="L1919" t="e">
        <v>#N/A</v>
      </c>
      <c r="M1919">
        <v>10</v>
      </c>
      <c r="N1919" t="s">
        <v>65</v>
      </c>
      <c r="O1919" t="s">
        <v>101</v>
      </c>
      <c r="P1919" t="s">
        <v>66</v>
      </c>
      <c r="Q1919" t="s">
        <v>57</v>
      </c>
      <c r="R1919">
        <v>40038</v>
      </c>
      <c r="S1919" t="s">
        <v>45</v>
      </c>
      <c r="T1919" t="s">
        <v>46</v>
      </c>
      <c r="U1919" t="s">
        <v>507</v>
      </c>
      <c r="V1919" t="s">
        <v>1387</v>
      </c>
      <c r="X1919" t="s">
        <v>50</v>
      </c>
      <c r="Y1919" t="s">
        <v>49</v>
      </c>
      <c r="Z1919" t="s">
        <v>51</v>
      </c>
      <c r="AA1919" t="s">
        <v>92</v>
      </c>
      <c r="AB1919" t="s">
        <v>93</v>
      </c>
      <c r="AC1919" t="s">
        <v>53</v>
      </c>
      <c r="AD1919" t="e">
        <v>#N/A</v>
      </c>
      <c r="AE1919" t="e">
        <v>#N/A</v>
      </c>
      <c r="AF1919" t="e">
        <v>#N/A</v>
      </c>
      <c r="AG1919" t="e">
        <v>#N/A</v>
      </c>
    </row>
    <row r="1920" spans="1:33" hidden="1" x14ac:dyDescent="0.25">
      <c r="A1920">
        <v>96975</v>
      </c>
      <c r="B1920" s="2" t="s">
        <v>33</v>
      </c>
      <c r="C1920" t="s">
        <v>258</v>
      </c>
      <c r="D1920">
        <v>33041203510</v>
      </c>
      <c r="E1920" t="s">
        <v>1154</v>
      </c>
      <c r="F1920" t="s">
        <v>97</v>
      </c>
      <c r="G1920" t="s">
        <v>98</v>
      </c>
      <c r="H1920" t="s">
        <v>38</v>
      </c>
      <c r="I1920">
        <v>39956763</v>
      </c>
      <c r="J1920" t="s">
        <v>8139</v>
      </c>
      <c r="K1920" t="s">
        <v>179</v>
      </c>
      <c r="L1920" t="e">
        <v>#N/A</v>
      </c>
      <c r="M1920">
        <v>10</v>
      </c>
      <c r="N1920" t="s">
        <v>65</v>
      </c>
      <c r="O1920" t="s">
        <v>101</v>
      </c>
      <c r="P1920" t="s">
        <v>66</v>
      </c>
      <c r="Q1920" t="s">
        <v>57</v>
      </c>
      <c r="R1920">
        <v>39963</v>
      </c>
      <c r="S1920" t="s">
        <v>45</v>
      </c>
      <c r="T1920" t="s">
        <v>46</v>
      </c>
      <c r="U1920" t="s">
        <v>8140</v>
      </c>
      <c r="V1920" t="s">
        <v>8141</v>
      </c>
      <c r="X1920" t="s">
        <v>50</v>
      </c>
      <c r="Y1920" t="s">
        <v>49</v>
      </c>
      <c r="Z1920" t="s">
        <v>51</v>
      </c>
      <c r="AA1920" t="s">
        <v>92</v>
      </c>
      <c r="AB1920" t="s">
        <v>93</v>
      </c>
      <c r="AC1920" t="s">
        <v>53</v>
      </c>
      <c r="AD1920" t="e">
        <v>#N/A</v>
      </c>
      <c r="AE1920" t="e">
        <v>#N/A</v>
      </c>
      <c r="AF1920" t="e">
        <v>#N/A</v>
      </c>
      <c r="AG1920" t="e">
        <v>#N/A</v>
      </c>
    </row>
    <row r="1921" spans="1:33" hidden="1" x14ac:dyDescent="0.25">
      <c r="A1921">
        <v>62050</v>
      </c>
      <c r="B1921" s="2" t="s">
        <v>33</v>
      </c>
      <c r="C1921" t="s">
        <v>95</v>
      </c>
      <c r="D1921">
        <v>33040902118</v>
      </c>
      <c r="E1921" t="s">
        <v>4907</v>
      </c>
      <c r="F1921" t="s">
        <v>97</v>
      </c>
      <c r="G1921" t="s">
        <v>98</v>
      </c>
      <c r="H1921" t="s">
        <v>38</v>
      </c>
      <c r="I1921">
        <v>2015496162</v>
      </c>
      <c r="J1921" t="s">
        <v>4908</v>
      </c>
      <c r="K1921" t="s">
        <v>4909</v>
      </c>
      <c r="L1921" t="e">
        <v>#N/A</v>
      </c>
      <c r="M1921">
        <v>10</v>
      </c>
      <c r="N1921" t="s">
        <v>56</v>
      </c>
      <c r="O1921" t="s">
        <v>101</v>
      </c>
      <c r="P1921" t="s">
        <v>66</v>
      </c>
      <c r="Q1921" t="s">
        <v>44</v>
      </c>
      <c r="R1921">
        <v>40095</v>
      </c>
      <c r="S1921" t="s">
        <v>45</v>
      </c>
      <c r="T1921" t="s">
        <v>46</v>
      </c>
      <c r="U1921" t="s">
        <v>4910</v>
      </c>
      <c r="V1921" t="s">
        <v>4911</v>
      </c>
      <c r="X1921" t="s">
        <v>50</v>
      </c>
      <c r="Y1921" t="s">
        <v>49</v>
      </c>
      <c r="Z1921" t="s">
        <v>51</v>
      </c>
      <c r="AA1921" t="s">
        <v>50</v>
      </c>
      <c r="AB1921" t="s">
        <v>52</v>
      </c>
      <c r="AC1921" t="s">
        <v>53</v>
      </c>
      <c r="AD1921" t="e">
        <v>#N/A</v>
      </c>
      <c r="AE1921" t="e">
        <v>#N/A</v>
      </c>
      <c r="AF1921" t="e">
        <v>#N/A</v>
      </c>
      <c r="AG1921" t="e">
        <v>#N/A</v>
      </c>
    </row>
    <row r="1922" spans="1:33" hidden="1" x14ac:dyDescent="0.25">
      <c r="A1922">
        <v>62062</v>
      </c>
      <c r="B1922" s="2" t="s">
        <v>33</v>
      </c>
      <c r="C1922" t="s">
        <v>95</v>
      </c>
      <c r="D1922">
        <v>33040902118</v>
      </c>
      <c r="E1922" t="s">
        <v>4907</v>
      </c>
      <c r="F1922" t="s">
        <v>97</v>
      </c>
      <c r="G1922" t="s">
        <v>98</v>
      </c>
      <c r="H1922" t="s">
        <v>38</v>
      </c>
      <c r="I1922">
        <v>2015496399</v>
      </c>
      <c r="J1922" t="s">
        <v>4912</v>
      </c>
      <c r="K1922" t="s">
        <v>4913</v>
      </c>
      <c r="L1922" t="e">
        <v>#N/A</v>
      </c>
      <c r="M1922">
        <v>10</v>
      </c>
      <c r="N1922" t="s">
        <v>56</v>
      </c>
      <c r="O1922" t="s">
        <v>101</v>
      </c>
      <c r="P1922" t="s">
        <v>66</v>
      </c>
      <c r="Q1922" t="s">
        <v>44</v>
      </c>
      <c r="R1922">
        <v>40205</v>
      </c>
      <c r="S1922" t="s">
        <v>45</v>
      </c>
      <c r="T1922" t="s">
        <v>46</v>
      </c>
      <c r="U1922" t="s">
        <v>4914</v>
      </c>
      <c r="V1922" t="s">
        <v>4915</v>
      </c>
      <c r="X1922" t="s">
        <v>50</v>
      </c>
      <c r="Y1922" t="s">
        <v>49</v>
      </c>
      <c r="Z1922" t="s">
        <v>51</v>
      </c>
      <c r="AA1922" t="s">
        <v>92</v>
      </c>
      <c r="AB1922" t="s">
        <v>93</v>
      </c>
      <c r="AC1922" t="s">
        <v>53</v>
      </c>
      <c r="AD1922" t="e">
        <v>#N/A</v>
      </c>
      <c r="AE1922" t="e">
        <v>#N/A</v>
      </c>
      <c r="AF1922" t="e">
        <v>#N/A</v>
      </c>
      <c r="AG1922" t="e">
        <v>#N/A</v>
      </c>
    </row>
    <row r="1923" spans="1:33" hidden="1" x14ac:dyDescent="0.25">
      <c r="A1923">
        <v>13756</v>
      </c>
      <c r="B1923" s="2" t="s">
        <v>33</v>
      </c>
      <c r="C1923" t="s">
        <v>315</v>
      </c>
      <c r="D1923">
        <v>33041401803</v>
      </c>
      <c r="E1923" t="s">
        <v>1329</v>
      </c>
      <c r="F1923" t="s">
        <v>97</v>
      </c>
      <c r="G1923" t="s">
        <v>98</v>
      </c>
      <c r="H1923" t="s">
        <v>38</v>
      </c>
      <c r="I1923">
        <v>2014499748</v>
      </c>
      <c r="J1923" t="s">
        <v>1330</v>
      </c>
      <c r="K1923" t="s">
        <v>1331</v>
      </c>
      <c r="L1923" t="e">
        <v>#N/A</v>
      </c>
      <c r="M1923">
        <v>10</v>
      </c>
      <c r="N1923" t="s">
        <v>56</v>
      </c>
      <c r="O1923" t="s">
        <v>101</v>
      </c>
      <c r="P1923" t="s">
        <v>66</v>
      </c>
      <c r="Q1923" t="s">
        <v>44</v>
      </c>
      <c r="R1923">
        <v>40197</v>
      </c>
      <c r="S1923" t="s">
        <v>45</v>
      </c>
      <c r="T1923" t="s">
        <v>46</v>
      </c>
      <c r="U1923" t="s">
        <v>1332</v>
      </c>
      <c r="V1923" t="s">
        <v>1333</v>
      </c>
      <c r="X1923" t="s">
        <v>50</v>
      </c>
      <c r="Y1923" t="s">
        <v>49</v>
      </c>
      <c r="Z1923" t="s">
        <v>51</v>
      </c>
      <c r="AA1923" t="s">
        <v>92</v>
      </c>
      <c r="AB1923" t="s">
        <v>93</v>
      </c>
      <c r="AC1923" t="s">
        <v>53</v>
      </c>
      <c r="AD1923" t="e">
        <v>#N/A</v>
      </c>
      <c r="AE1923" t="e">
        <v>#N/A</v>
      </c>
      <c r="AF1923" t="e">
        <v>#N/A</v>
      </c>
      <c r="AG1923" t="e">
        <v>#N/A</v>
      </c>
    </row>
    <row r="1924" spans="1:33" hidden="1" x14ac:dyDescent="0.25">
      <c r="A1924">
        <v>16344</v>
      </c>
      <c r="B1924" s="2" t="s">
        <v>33</v>
      </c>
      <c r="C1924" t="s">
        <v>315</v>
      </c>
      <c r="D1924">
        <v>33041401803</v>
      </c>
      <c r="E1924" t="s">
        <v>1329</v>
      </c>
      <c r="F1924" t="s">
        <v>97</v>
      </c>
      <c r="G1924" t="s">
        <v>98</v>
      </c>
      <c r="H1924" t="s">
        <v>38</v>
      </c>
      <c r="I1924">
        <v>2014538848</v>
      </c>
      <c r="J1924" t="s">
        <v>1626</v>
      </c>
      <c r="K1924" t="s">
        <v>1627</v>
      </c>
      <c r="L1924" t="e">
        <v>#N/A</v>
      </c>
      <c r="M1924">
        <v>10</v>
      </c>
      <c r="N1924" t="s">
        <v>56</v>
      </c>
      <c r="O1924" t="s">
        <v>101</v>
      </c>
      <c r="P1924" t="s">
        <v>66</v>
      </c>
      <c r="Q1924" t="s">
        <v>57</v>
      </c>
      <c r="R1924">
        <v>40344</v>
      </c>
      <c r="S1924" t="s">
        <v>45</v>
      </c>
      <c r="T1924" t="s">
        <v>46</v>
      </c>
      <c r="U1924" t="s">
        <v>1628</v>
      </c>
      <c r="V1924" t="s">
        <v>1629</v>
      </c>
      <c r="X1924" t="s">
        <v>50</v>
      </c>
      <c r="Y1924" t="s">
        <v>49</v>
      </c>
      <c r="Z1924" t="s">
        <v>51</v>
      </c>
      <c r="AA1924" t="s">
        <v>92</v>
      </c>
      <c r="AB1924" t="s">
        <v>93</v>
      </c>
      <c r="AC1924" t="s">
        <v>53</v>
      </c>
      <c r="AD1924" t="e">
        <v>#N/A</v>
      </c>
      <c r="AE1924" t="e">
        <v>#N/A</v>
      </c>
      <c r="AF1924" t="e">
        <v>#N/A</v>
      </c>
      <c r="AG1924" t="e">
        <v>#N/A</v>
      </c>
    </row>
    <row r="1925" spans="1:33" hidden="1" x14ac:dyDescent="0.25">
      <c r="A1925">
        <v>16705</v>
      </c>
      <c r="B1925" s="2" t="s">
        <v>33</v>
      </c>
      <c r="C1925" t="s">
        <v>315</v>
      </c>
      <c r="D1925">
        <v>33041401803</v>
      </c>
      <c r="E1925" t="s">
        <v>1329</v>
      </c>
      <c r="F1925" t="s">
        <v>97</v>
      </c>
      <c r="G1925" t="s">
        <v>98</v>
      </c>
      <c r="H1925" t="s">
        <v>38</v>
      </c>
      <c r="I1925">
        <v>2014544308</v>
      </c>
      <c r="J1925" t="s">
        <v>1668</v>
      </c>
      <c r="K1925" t="s">
        <v>1669</v>
      </c>
      <c r="L1925" t="e">
        <v>#N/A</v>
      </c>
      <c r="M1925">
        <v>10</v>
      </c>
      <c r="N1925" t="s">
        <v>56</v>
      </c>
      <c r="O1925" t="s">
        <v>101</v>
      </c>
      <c r="P1925" t="s">
        <v>66</v>
      </c>
      <c r="Q1925" t="s">
        <v>44</v>
      </c>
      <c r="R1925">
        <v>40437</v>
      </c>
      <c r="S1925" t="s">
        <v>45</v>
      </c>
      <c r="T1925" t="s">
        <v>46</v>
      </c>
      <c r="U1925" t="s">
        <v>1670</v>
      </c>
      <c r="V1925" t="s">
        <v>1671</v>
      </c>
      <c r="X1925" t="s">
        <v>50</v>
      </c>
      <c r="Y1925" t="s">
        <v>49</v>
      </c>
      <c r="Z1925" t="s">
        <v>51</v>
      </c>
      <c r="AA1925" t="s">
        <v>92</v>
      </c>
      <c r="AB1925" t="s">
        <v>93</v>
      </c>
      <c r="AC1925" t="s">
        <v>53</v>
      </c>
      <c r="AD1925" t="e">
        <v>#N/A</v>
      </c>
      <c r="AE1925" t="e">
        <v>#N/A</v>
      </c>
      <c r="AF1925" t="e">
        <v>#N/A</v>
      </c>
      <c r="AG1925" t="e">
        <v>#N/A</v>
      </c>
    </row>
    <row r="1926" spans="1:33" hidden="1" x14ac:dyDescent="0.25">
      <c r="A1926">
        <v>79464</v>
      </c>
      <c r="B1926" s="2" t="s">
        <v>33</v>
      </c>
      <c r="C1926" t="s">
        <v>315</v>
      </c>
      <c r="D1926">
        <v>33041401803</v>
      </c>
      <c r="E1926" t="s">
        <v>1329</v>
      </c>
      <c r="F1926" t="s">
        <v>97</v>
      </c>
      <c r="G1926" t="s">
        <v>98</v>
      </c>
      <c r="H1926" t="s">
        <v>38</v>
      </c>
      <c r="I1926">
        <v>2016492270</v>
      </c>
      <c r="J1926" t="s">
        <v>5959</v>
      </c>
      <c r="K1926" t="s">
        <v>5960</v>
      </c>
      <c r="L1926" t="e">
        <v>#N/A</v>
      </c>
      <c r="M1926">
        <v>10</v>
      </c>
      <c r="N1926" t="s">
        <v>41</v>
      </c>
      <c r="O1926" t="s">
        <v>101</v>
      </c>
      <c r="P1926" t="s">
        <v>66</v>
      </c>
      <c r="Q1926" t="s">
        <v>57</v>
      </c>
      <c r="R1926">
        <v>40211</v>
      </c>
      <c r="S1926" t="s">
        <v>45</v>
      </c>
      <c r="T1926" t="s">
        <v>46</v>
      </c>
      <c r="U1926" t="s">
        <v>3011</v>
      </c>
      <c r="V1926" t="s">
        <v>5961</v>
      </c>
      <c r="X1926" t="s">
        <v>50</v>
      </c>
      <c r="Y1926" t="s">
        <v>49</v>
      </c>
      <c r="Z1926" t="s">
        <v>51</v>
      </c>
      <c r="AA1926" t="s">
        <v>92</v>
      </c>
      <c r="AB1926" t="s">
        <v>93</v>
      </c>
      <c r="AC1926" t="s">
        <v>110</v>
      </c>
      <c r="AD1926" t="e">
        <v>#N/A</v>
      </c>
      <c r="AE1926" t="e">
        <v>#N/A</v>
      </c>
      <c r="AF1926" t="e">
        <v>#N/A</v>
      </c>
      <c r="AG1926" t="s">
        <v>61</v>
      </c>
    </row>
    <row r="1927" spans="1:33" hidden="1" x14ac:dyDescent="0.25">
      <c r="A1927">
        <v>91509</v>
      </c>
      <c r="B1927" s="2" t="s">
        <v>33</v>
      </c>
      <c r="C1927" t="s">
        <v>315</v>
      </c>
      <c r="D1927">
        <v>33041401803</v>
      </c>
      <c r="E1927" t="s">
        <v>1329</v>
      </c>
      <c r="F1927" t="s">
        <v>97</v>
      </c>
      <c r="G1927" t="s">
        <v>98</v>
      </c>
      <c r="H1927" t="s">
        <v>38</v>
      </c>
      <c r="I1927">
        <v>2021357080</v>
      </c>
      <c r="J1927" t="s">
        <v>7507</v>
      </c>
      <c r="K1927" t="s">
        <v>3650</v>
      </c>
      <c r="L1927" t="e">
        <v>#N/A</v>
      </c>
      <c r="M1927">
        <v>10</v>
      </c>
      <c r="N1927" t="s">
        <v>41</v>
      </c>
      <c r="O1927" t="s">
        <v>101</v>
      </c>
      <c r="P1927" t="s">
        <v>66</v>
      </c>
      <c r="Q1927" t="s">
        <v>57</v>
      </c>
      <c r="R1927">
        <v>39960</v>
      </c>
      <c r="S1927" t="s">
        <v>45</v>
      </c>
      <c r="T1927" t="s">
        <v>174</v>
      </c>
      <c r="U1927" t="s">
        <v>7508</v>
      </c>
      <c r="V1927" t="s">
        <v>7509</v>
      </c>
      <c r="X1927" t="s">
        <v>50</v>
      </c>
      <c r="Y1927" t="s">
        <v>49</v>
      </c>
      <c r="Z1927" t="s">
        <v>51</v>
      </c>
      <c r="AA1927" t="s">
        <v>92</v>
      </c>
      <c r="AB1927" t="s">
        <v>93</v>
      </c>
      <c r="AC1927" t="s">
        <v>53</v>
      </c>
      <c r="AD1927" t="e">
        <v>#N/A</v>
      </c>
      <c r="AE1927" t="e">
        <v>#N/A</v>
      </c>
      <c r="AF1927" t="e">
        <v>#N/A</v>
      </c>
      <c r="AG1927" t="e">
        <v>#N/A</v>
      </c>
    </row>
    <row r="1928" spans="1:33" hidden="1" x14ac:dyDescent="0.25">
      <c r="A1928">
        <v>95144</v>
      </c>
      <c r="B1928" s="2" t="s">
        <v>33</v>
      </c>
      <c r="C1928" t="s">
        <v>315</v>
      </c>
      <c r="D1928">
        <v>33041401803</v>
      </c>
      <c r="E1928" t="s">
        <v>1329</v>
      </c>
      <c r="F1928" t="s">
        <v>97</v>
      </c>
      <c r="G1928" t="s">
        <v>98</v>
      </c>
      <c r="H1928" t="s">
        <v>38</v>
      </c>
      <c r="I1928">
        <v>2025010078</v>
      </c>
      <c r="J1928" t="s">
        <v>7924</v>
      </c>
      <c r="K1928" t="s">
        <v>7925</v>
      </c>
      <c r="L1928" t="e">
        <v>#N/A</v>
      </c>
      <c r="M1928">
        <v>10</v>
      </c>
      <c r="N1928" t="s">
        <v>41</v>
      </c>
      <c r="O1928" t="s">
        <v>101</v>
      </c>
      <c r="P1928" t="s">
        <v>66</v>
      </c>
      <c r="Q1928" t="s">
        <v>57</v>
      </c>
      <c r="R1928">
        <v>40151</v>
      </c>
      <c r="S1928" t="s">
        <v>45</v>
      </c>
      <c r="T1928" t="s">
        <v>46</v>
      </c>
      <c r="U1928" t="s">
        <v>7926</v>
      </c>
      <c r="V1928" t="s">
        <v>7927</v>
      </c>
      <c r="X1928" t="s">
        <v>50</v>
      </c>
      <c r="Y1928" t="s">
        <v>49</v>
      </c>
      <c r="Z1928" t="s">
        <v>51</v>
      </c>
      <c r="AA1928" t="s">
        <v>92</v>
      </c>
      <c r="AB1928" t="s">
        <v>93</v>
      </c>
      <c r="AC1928" t="s">
        <v>110</v>
      </c>
      <c r="AD1928" t="e">
        <v>#N/A</v>
      </c>
      <c r="AE1928" t="e">
        <v>#N/A</v>
      </c>
      <c r="AF1928" t="e">
        <v>#N/A</v>
      </c>
      <c r="AG1928" t="e">
        <v>#N/A</v>
      </c>
    </row>
    <row r="1929" spans="1:33" hidden="1" x14ac:dyDescent="0.25">
      <c r="A1929">
        <v>10696</v>
      </c>
      <c r="B1929" s="2" t="s">
        <v>33</v>
      </c>
      <c r="C1929" t="s">
        <v>82</v>
      </c>
      <c r="D1929">
        <v>33041600703</v>
      </c>
      <c r="E1929" t="s">
        <v>995</v>
      </c>
      <c r="F1929" t="s">
        <v>97</v>
      </c>
      <c r="G1929" t="s">
        <v>98</v>
      </c>
      <c r="H1929" t="s">
        <v>86</v>
      </c>
      <c r="I1929">
        <v>2014456848</v>
      </c>
      <c r="J1929" t="s">
        <v>996</v>
      </c>
      <c r="K1929" t="s">
        <v>997</v>
      </c>
      <c r="L1929" t="e">
        <v>#N/A</v>
      </c>
      <c r="M1929">
        <v>10</v>
      </c>
      <c r="N1929" t="s">
        <v>41</v>
      </c>
      <c r="O1929" t="s">
        <v>101</v>
      </c>
      <c r="P1929" t="s">
        <v>66</v>
      </c>
      <c r="Q1929" t="s">
        <v>57</v>
      </c>
      <c r="R1929">
        <v>40263</v>
      </c>
      <c r="S1929" t="s">
        <v>45</v>
      </c>
      <c r="T1929" t="s">
        <v>46</v>
      </c>
      <c r="U1929" t="s">
        <v>998</v>
      </c>
      <c r="V1929" t="s">
        <v>809</v>
      </c>
      <c r="X1929" t="s">
        <v>50</v>
      </c>
      <c r="Y1929" t="s">
        <v>49</v>
      </c>
      <c r="Z1929" t="s">
        <v>51</v>
      </c>
      <c r="AA1929" t="s">
        <v>50</v>
      </c>
      <c r="AB1929" t="s">
        <v>52</v>
      </c>
      <c r="AC1929" t="s">
        <v>53</v>
      </c>
      <c r="AD1929" t="e">
        <v>#N/A</v>
      </c>
      <c r="AE1929" t="e">
        <v>#N/A</v>
      </c>
      <c r="AF1929" t="e">
        <v>#N/A</v>
      </c>
      <c r="AG1929" t="e">
        <v>#N/A</v>
      </c>
    </row>
    <row r="1930" spans="1:33" hidden="1" x14ac:dyDescent="0.25">
      <c r="A1930">
        <v>23290</v>
      </c>
      <c r="B1930" s="2" t="s">
        <v>33</v>
      </c>
      <c r="C1930" t="s">
        <v>82</v>
      </c>
      <c r="D1930">
        <v>33041600703</v>
      </c>
      <c r="E1930" t="s">
        <v>995</v>
      </c>
      <c r="F1930" t="s">
        <v>97</v>
      </c>
      <c r="G1930" t="s">
        <v>98</v>
      </c>
      <c r="H1930" t="s">
        <v>86</v>
      </c>
      <c r="I1930">
        <v>2014653971</v>
      </c>
      <c r="J1930" t="s">
        <v>2655</v>
      </c>
      <c r="K1930" t="s">
        <v>2656</v>
      </c>
      <c r="L1930" t="e">
        <v>#N/A</v>
      </c>
      <c r="M1930">
        <v>10</v>
      </c>
      <c r="N1930" t="s">
        <v>41</v>
      </c>
      <c r="O1930" t="s">
        <v>101</v>
      </c>
      <c r="P1930" t="s">
        <v>66</v>
      </c>
      <c r="Q1930" t="s">
        <v>57</v>
      </c>
      <c r="R1930">
        <v>39868</v>
      </c>
      <c r="S1930" t="s">
        <v>45</v>
      </c>
      <c r="T1930" t="s">
        <v>46</v>
      </c>
      <c r="U1930" t="s">
        <v>1971</v>
      </c>
      <c r="V1930" t="s">
        <v>2657</v>
      </c>
      <c r="X1930" t="s">
        <v>50</v>
      </c>
      <c r="Y1930" t="s">
        <v>49</v>
      </c>
      <c r="Z1930" t="s">
        <v>51</v>
      </c>
      <c r="AA1930" t="s">
        <v>50</v>
      </c>
      <c r="AB1930" t="s">
        <v>52</v>
      </c>
      <c r="AC1930" t="s">
        <v>53</v>
      </c>
      <c r="AD1930" t="e">
        <v>#N/A</v>
      </c>
      <c r="AE1930" t="e">
        <v>#N/A</v>
      </c>
      <c r="AF1930" t="e">
        <v>#N/A</v>
      </c>
      <c r="AG1930" t="e">
        <v>#N/A</v>
      </c>
    </row>
    <row r="1931" spans="1:33" hidden="1" x14ac:dyDescent="0.25">
      <c r="A1931">
        <v>23799</v>
      </c>
      <c r="B1931" s="2" t="s">
        <v>33</v>
      </c>
      <c r="C1931" t="s">
        <v>82</v>
      </c>
      <c r="D1931">
        <v>33041600703</v>
      </c>
      <c r="E1931" t="s">
        <v>995</v>
      </c>
      <c r="F1931" t="s">
        <v>97</v>
      </c>
      <c r="G1931" t="s">
        <v>98</v>
      </c>
      <c r="H1931" t="s">
        <v>86</v>
      </c>
      <c r="I1931">
        <v>2014662175</v>
      </c>
      <c r="J1931" t="s">
        <v>2740</v>
      </c>
      <c r="K1931" t="s">
        <v>2741</v>
      </c>
      <c r="L1931" t="e">
        <v>#N/A</v>
      </c>
      <c r="M1931">
        <v>10</v>
      </c>
      <c r="N1931" t="s">
        <v>41</v>
      </c>
      <c r="O1931" t="s">
        <v>101</v>
      </c>
      <c r="P1931" t="s">
        <v>66</v>
      </c>
      <c r="Q1931" t="s">
        <v>57</v>
      </c>
      <c r="R1931">
        <v>40175</v>
      </c>
      <c r="S1931" t="s">
        <v>45</v>
      </c>
      <c r="T1931" t="s">
        <v>46</v>
      </c>
      <c r="U1931" t="s">
        <v>2742</v>
      </c>
      <c r="V1931" t="s">
        <v>1422</v>
      </c>
      <c r="X1931" t="s">
        <v>50</v>
      </c>
      <c r="Y1931" t="s">
        <v>49</v>
      </c>
      <c r="Z1931" t="s">
        <v>51</v>
      </c>
      <c r="AA1931" t="s">
        <v>50</v>
      </c>
      <c r="AB1931" t="s">
        <v>52</v>
      </c>
      <c r="AC1931" t="s">
        <v>53</v>
      </c>
      <c r="AD1931" t="e">
        <v>#N/A</v>
      </c>
      <c r="AE1931" t="e">
        <v>#N/A</v>
      </c>
      <c r="AF1931" t="e">
        <v>#N/A</v>
      </c>
      <c r="AG1931" t="e">
        <v>#N/A</v>
      </c>
    </row>
    <row r="1932" spans="1:33" hidden="1" x14ac:dyDescent="0.25">
      <c r="A1932">
        <v>24005</v>
      </c>
      <c r="B1932" s="2" t="s">
        <v>33</v>
      </c>
      <c r="C1932" t="s">
        <v>82</v>
      </c>
      <c r="D1932">
        <v>33041600703</v>
      </c>
      <c r="E1932" t="s">
        <v>995</v>
      </c>
      <c r="F1932" t="s">
        <v>97</v>
      </c>
      <c r="G1932" t="s">
        <v>98</v>
      </c>
      <c r="H1932" t="s">
        <v>86</v>
      </c>
      <c r="I1932">
        <v>2014665789</v>
      </c>
      <c r="J1932" t="s">
        <v>2770</v>
      </c>
      <c r="K1932" t="s">
        <v>2771</v>
      </c>
      <c r="L1932" t="e">
        <v>#N/A</v>
      </c>
      <c r="M1932">
        <v>10</v>
      </c>
      <c r="N1932" t="s">
        <v>56</v>
      </c>
      <c r="O1932" t="s">
        <v>101</v>
      </c>
      <c r="P1932" t="s">
        <v>66</v>
      </c>
      <c r="Q1932" t="s">
        <v>57</v>
      </c>
      <c r="R1932">
        <v>40441</v>
      </c>
      <c r="S1932" t="s">
        <v>45</v>
      </c>
      <c r="T1932" t="s">
        <v>46</v>
      </c>
      <c r="U1932" t="s">
        <v>1753</v>
      </c>
      <c r="V1932" t="s">
        <v>2772</v>
      </c>
      <c r="X1932" t="s">
        <v>50</v>
      </c>
      <c r="Y1932" t="s">
        <v>49</v>
      </c>
      <c r="Z1932" t="s">
        <v>51</v>
      </c>
      <c r="AA1932" t="s">
        <v>50</v>
      </c>
      <c r="AB1932" t="s">
        <v>52</v>
      </c>
      <c r="AC1932" t="s">
        <v>53</v>
      </c>
      <c r="AD1932" t="e">
        <v>#N/A</v>
      </c>
      <c r="AE1932" t="e">
        <v>#N/A</v>
      </c>
      <c r="AF1932" t="e">
        <v>#N/A</v>
      </c>
      <c r="AG1932" t="e">
        <v>#N/A</v>
      </c>
    </row>
    <row r="1933" spans="1:33" hidden="1" x14ac:dyDescent="0.25">
      <c r="A1933">
        <v>25173</v>
      </c>
      <c r="B1933" s="2" t="s">
        <v>33</v>
      </c>
      <c r="C1933" t="s">
        <v>82</v>
      </c>
      <c r="D1933">
        <v>33041600703</v>
      </c>
      <c r="E1933" t="s">
        <v>995</v>
      </c>
      <c r="F1933" t="s">
        <v>97</v>
      </c>
      <c r="G1933" t="s">
        <v>98</v>
      </c>
      <c r="H1933" t="s">
        <v>86</v>
      </c>
      <c r="I1933">
        <v>2014686920</v>
      </c>
      <c r="J1933" t="s">
        <v>2888</v>
      </c>
      <c r="K1933" t="s">
        <v>2889</v>
      </c>
      <c r="L1933" t="e">
        <v>#N/A</v>
      </c>
      <c r="M1933">
        <v>10</v>
      </c>
      <c r="N1933" t="s">
        <v>41</v>
      </c>
      <c r="O1933" t="s">
        <v>101</v>
      </c>
      <c r="P1933" t="s">
        <v>66</v>
      </c>
      <c r="Q1933" t="s">
        <v>57</v>
      </c>
      <c r="R1933">
        <v>39821</v>
      </c>
      <c r="S1933" t="s">
        <v>45</v>
      </c>
      <c r="T1933" t="s">
        <v>46</v>
      </c>
      <c r="U1933" t="s">
        <v>2890</v>
      </c>
      <c r="V1933" t="s">
        <v>2891</v>
      </c>
      <c r="X1933" t="s">
        <v>50</v>
      </c>
      <c r="Y1933" t="s">
        <v>49</v>
      </c>
      <c r="Z1933" t="s">
        <v>51</v>
      </c>
      <c r="AA1933" t="s">
        <v>50</v>
      </c>
      <c r="AB1933" t="s">
        <v>52</v>
      </c>
      <c r="AC1933" t="s">
        <v>53</v>
      </c>
      <c r="AD1933" t="e">
        <v>#N/A</v>
      </c>
      <c r="AE1933" t="e">
        <v>#N/A</v>
      </c>
      <c r="AF1933" t="e">
        <v>#N/A</v>
      </c>
      <c r="AG1933" t="e">
        <v>#N/A</v>
      </c>
    </row>
    <row r="1934" spans="1:33" hidden="1" x14ac:dyDescent="0.25">
      <c r="A1934">
        <v>26464</v>
      </c>
      <c r="B1934" s="2" t="s">
        <v>33</v>
      </c>
      <c r="C1934" t="s">
        <v>82</v>
      </c>
      <c r="D1934">
        <v>33041600703</v>
      </c>
      <c r="E1934" t="s">
        <v>995</v>
      </c>
      <c r="F1934" t="s">
        <v>97</v>
      </c>
      <c r="G1934" t="s">
        <v>98</v>
      </c>
      <c r="H1934" t="s">
        <v>86</v>
      </c>
      <c r="I1934">
        <v>2014711678</v>
      </c>
      <c r="J1934" t="s">
        <v>3033</v>
      </c>
      <c r="K1934" t="s">
        <v>3034</v>
      </c>
      <c r="L1934" t="e">
        <v>#N/A</v>
      </c>
      <c r="M1934">
        <v>10</v>
      </c>
      <c r="N1934" t="s">
        <v>41</v>
      </c>
      <c r="O1934" t="s">
        <v>101</v>
      </c>
      <c r="P1934" t="s">
        <v>66</v>
      </c>
      <c r="Q1934" t="s">
        <v>44</v>
      </c>
      <c r="R1934">
        <v>40119</v>
      </c>
      <c r="S1934" t="s">
        <v>45</v>
      </c>
      <c r="T1934" t="s">
        <v>174</v>
      </c>
      <c r="U1934" t="s">
        <v>3035</v>
      </c>
      <c r="V1934" t="s">
        <v>3036</v>
      </c>
      <c r="X1934" t="s">
        <v>50</v>
      </c>
      <c r="Y1934" t="s">
        <v>49</v>
      </c>
      <c r="Z1934" t="s">
        <v>51</v>
      </c>
      <c r="AA1934" t="s">
        <v>50</v>
      </c>
      <c r="AB1934" t="s">
        <v>52</v>
      </c>
      <c r="AC1934" t="s">
        <v>53</v>
      </c>
      <c r="AD1934" t="e">
        <v>#N/A</v>
      </c>
      <c r="AE1934" t="e">
        <v>#N/A</v>
      </c>
      <c r="AF1934" t="e">
        <v>#N/A</v>
      </c>
      <c r="AG1934" t="e">
        <v>#N/A</v>
      </c>
    </row>
    <row r="1935" spans="1:33" hidden="1" x14ac:dyDescent="0.25">
      <c r="A1935">
        <v>26501</v>
      </c>
      <c r="B1935" s="2" t="s">
        <v>33</v>
      </c>
      <c r="C1935" t="s">
        <v>82</v>
      </c>
      <c r="D1935">
        <v>33041600703</v>
      </c>
      <c r="E1935" t="s">
        <v>995</v>
      </c>
      <c r="F1935" t="s">
        <v>97</v>
      </c>
      <c r="G1935" t="s">
        <v>98</v>
      </c>
      <c r="H1935" t="s">
        <v>86</v>
      </c>
      <c r="I1935">
        <v>2014712475</v>
      </c>
      <c r="J1935" t="s">
        <v>3037</v>
      </c>
      <c r="K1935" t="s">
        <v>3038</v>
      </c>
      <c r="L1935" t="e">
        <v>#N/A</v>
      </c>
      <c r="M1935">
        <v>10</v>
      </c>
      <c r="N1935" t="s">
        <v>41</v>
      </c>
      <c r="O1935" t="s">
        <v>101</v>
      </c>
      <c r="P1935" t="s">
        <v>66</v>
      </c>
      <c r="Q1935" t="s">
        <v>57</v>
      </c>
      <c r="R1935">
        <v>40090</v>
      </c>
      <c r="S1935" t="s">
        <v>45</v>
      </c>
      <c r="T1935" t="s">
        <v>46</v>
      </c>
      <c r="U1935" t="s">
        <v>3039</v>
      </c>
      <c r="V1935" t="s">
        <v>3040</v>
      </c>
      <c r="W1935" t="s">
        <v>104</v>
      </c>
      <c r="X1935" t="s">
        <v>50</v>
      </c>
      <c r="Y1935" t="s">
        <v>49</v>
      </c>
      <c r="Z1935" t="s">
        <v>51</v>
      </c>
      <c r="AA1935" t="s">
        <v>50</v>
      </c>
      <c r="AB1935" t="s">
        <v>52</v>
      </c>
      <c r="AC1935" t="s">
        <v>53</v>
      </c>
      <c r="AD1935" t="e">
        <v>#N/A</v>
      </c>
      <c r="AE1935" t="e">
        <v>#N/A</v>
      </c>
      <c r="AF1935" t="e">
        <v>#N/A</v>
      </c>
      <c r="AG1935" t="e">
        <v>#N/A</v>
      </c>
    </row>
    <row r="1936" spans="1:33" hidden="1" x14ac:dyDescent="0.25">
      <c r="A1936">
        <v>31101</v>
      </c>
      <c r="B1936" s="2" t="s">
        <v>33</v>
      </c>
      <c r="C1936" t="s">
        <v>82</v>
      </c>
      <c r="D1936">
        <v>33041600703</v>
      </c>
      <c r="E1936" t="s">
        <v>995</v>
      </c>
      <c r="F1936" t="s">
        <v>97</v>
      </c>
      <c r="G1936" t="s">
        <v>98</v>
      </c>
      <c r="H1936" t="s">
        <v>86</v>
      </c>
      <c r="I1936">
        <v>2014800218</v>
      </c>
      <c r="J1936" t="s">
        <v>3313</v>
      </c>
      <c r="K1936" t="s">
        <v>3314</v>
      </c>
      <c r="L1936" t="e">
        <v>#N/A</v>
      </c>
      <c r="M1936">
        <v>10</v>
      </c>
      <c r="N1936" t="s">
        <v>56</v>
      </c>
      <c r="O1936" t="s">
        <v>101</v>
      </c>
      <c r="P1936" t="s">
        <v>66</v>
      </c>
      <c r="Q1936" t="s">
        <v>57</v>
      </c>
      <c r="R1936">
        <v>40170</v>
      </c>
      <c r="S1936" t="s">
        <v>45</v>
      </c>
      <c r="T1936" t="s">
        <v>46</v>
      </c>
      <c r="U1936" t="s">
        <v>3315</v>
      </c>
      <c r="V1936" t="s">
        <v>3316</v>
      </c>
      <c r="X1936" t="s">
        <v>50</v>
      </c>
      <c r="Y1936" t="s">
        <v>49</v>
      </c>
      <c r="Z1936" t="s">
        <v>51</v>
      </c>
      <c r="AA1936" t="s">
        <v>50</v>
      </c>
      <c r="AB1936" t="s">
        <v>52</v>
      </c>
      <c r="AC1936" t="s">
        <v>53</v>
      </c>
      <c r="AD1936" t="e">
        <v>#N/A</v>
      </c>
      <c r="AE1936" t="e">
        <v>#N/A</v>
      </c>
      <c r="AF1936" t="e">
        <v>#N/A</v>
      </c>
      <c r="AG1936" t="e">
        <v>#N/A</v>
      </c>
    </row>
    <row r="1937" spans="1:33" hidden="1" x14ac:dyDescent="0.25">
      <c r="A1937">
        <v>31184</v>
      </c>
      <c r="B1937" s="2" t="s">
        <v>33</v>
      </c>
      <c r="C1937" t="s">
        <v>82</v>
      </c>
      <c r="D1937">
        <v>33041600703</v>
      </c>
      <c r="E1937" t="s">
        <v>995</v>
      </c>
      <c r="F1937" t="s">
        <v>97</v>
      </c>
      <c r="G1937" t="s">
        <v>98</v>
      </c>
      <c r="H1937" t="s">
        <v>86</v>
      </c>
      <c r="I1937">
        <v>2014802067</v>
      </c>
      <c r="J1937" t="s">
        <v>3331</v>
      </c>
      <c r="K1937" t="s">
        <v>3332</v>
      </c>
      <c r="L1937" t="e">
        <v>#N/A</v>
      </c>
      <c r="M1937">
        <v>10</v>
      </c>
      <c r="N1937" t="s">
        <v>41</v>
      </c>
      <c r="O1937" t="s">
        <v>101</v>
      </c>
      <c r="P1937" t="s">
        <v>66</v>
      </c>
      <c r="Q1937" t="s">
        <v>57</v>
      </c>
      <c r="R1937">
        <v>39683</v>
      </c>
      <c r="S1937" t="s">
        <v>45</v>
      </c>
      <c r="T1937" t="s">
        <v>46</v>
      </c>
      <c r="U1937" t="s">
        <v>3333</v>
      </c>
      <c r="V1937" t="s">
        <v>3334</v>
      </c>
      <c r="X1937" t="s">
        <v>50</v>
      </c>
      <c r="Y1937" t="s">
        <v>49</v>
      </c>
      <c r="Z1937" t="s">
        <v>51</v>
      </c>
      <c r="AA1937" t="s">
        <v>50</v>
      </c>
      <c r="AB1937" t="s">
        <v>52</v>
      </c>
      <c r="AC1937" t="s">
        <v>53</v>
      </c>
      <c r="AD1937" t="e">
        <v>#N/A</v>
      </c>
      <c r="AE1937" t="e">
        <v>#N/A</v>
      </c>
      <c r="AF1937" t="e">
        <v>#N/A</v>
      </c>
      <c r="AG1937" t="e">
        <v>#N/A</v>
      </c>
    </row>
    <row r="1938" spans="1:33" hidden="1" x14ac:dyDescent="0.25">
      <c r="A1938">
        <v>34107</v>
      </c>
      <c r="B1938" s="2" t="s">
        <v>33</v>
      </c>
      <c r="C1938" t="s">
        <v>82</v>
      </c>
      <c r="D1938">
        <v>33041600703</v>
      </c>
      <c r="E1938" t="s">
        <v>995</v>
      </c>
      <c r="F1938" t="s">
        <v>97</v>
      </c>
      <c r="G1938" t="s">
        <v>98</v>
      </c>
      <c r="H1938" t="s">
        <v>86</v>
      </c>
      <c r="I1938">
        <v>2014858071</v>
      </c>
      <c r="J1938" t="s">
        <v>3488</v>
      </c>
      <c r="K1938" t="s">
        <v>3489</v>
      </c>
      <c r="L1938" t="e">
        <v>#N/A</v>
      </c>
      <c r="M1938">
        <v>10</v>
      </c>
      <c r="N1938" t="s">
        <v>56</v>
      </c>
      <c r="O1938" t="s">
        <v>101</v>
      </c>
      <c r="P1938" t="s">
        <v>66</v>
      </c>
      <c r="Q1938" t="s">
        <v>44</v>
      </c>
      <c r="R1938">
        <v>40257</v>
      </c>
      <c r="S1938" t="s">
        <v>45</v>
      </c>
      <c r="T1938" t="s">
        <v>46</v>
      </c>
      <c r="U1938" t="s">
        <v>3490</v>
      </c>
      <c r="V1938" t="s">
        <v>3491</v>
      </c>
      <c r="X1938" t="s">
        <v>50</v>
      </c>
      <c r="Y1938" t="s">
        <v>49</v>
      </c>
      <c r="Z1938" t="s">
        <v>51</v>
      </c>
      <c r="AA1938" t="s">
        <v>50</v>
      </c>
      <c r="AB1938" t="s">
        <v>52</v>
      </c>
      <c r="AC1938" t="s">
        <v>53</v>
      </c>
      <c r="AD1938" t="e">
        <v>#N/A</v>
      </c>
      <c r="AE1938" t="e">
        <v>#N/A</v>
      </c>
      <c r="AF1938" t="e">
        <v>#N/A</v>
      </c>
      <c r="AG1938" t="e">
        <v>#N/A</v>
      </c>
    </row>
    <row r="1939" spans="1:33" hidden="1" x14ac:dyDescent="0.25">
      <c r="A1939">
        <v>43488</v>
      </c>
      <c r="B1939" s="2" t="s">
        <v>33</v>
      </c>
      <c r="C1939" t="s">
        <v>82</v>
      </c>
      <c r="D1939">
        <v>33041600703</v>
      </c>
      <c r="E1939" t="s">
        <v>995</v>
      </c>
      <c r="F1939" t="s">
        <v>97</v>
      </c>
      <c r="G1939" t="s">
        <v>98</v>
      </c>
      <c r="H1939" t="s">
        <v>86</v>
      </c>
      <c r="I1939">
        <v>2015057709</v>
      </c>
      <c r="J1939" t="s">
        <v>4234</v>
      </c>
      <c r="K1939" t="s">
        <v>4235</v>
      </c>
      <c r="L1939" t="e">
        <v>#N/A</v>
      </c>
      <c r="M1939">
        <v>10</v>
      </c>
      <c r="N1939" t="s">
        <v>41</v>
      </c>
      <c r="O1939" t="s">
        <v>101</v>
      </c>
      <c r="P1939" t="s">
        <v>66</v>
      </c>
      <c r="Q1939" t="s">
        <v>57</v>
      </c>
      <c r="R1939">
        <v>40253</v>
      </c>
      <c r="S1939" t="s">
        <v>45</v>
      </c>
      <c r="T1939" t="s">
        <v>46</v>
      </c>
      <c r="U1939" t="s">
        <v>4236</v>
      </c>
      <c r="V1939" t="s">
        <v>4237</v>
      </c>
      <c r="X1939" t="s">
        <v>50</v>
      </c>
      <c r="Y1939" t="s">
        <v>49</v>
      </c>
      <c r="Z1939" t="s">
        <v>51</v>
      </c>
      <c r="AA1939" t="s">
        <v>50</v>
      </c>
      <c r="AB1939" t="s">
        <v>52</v>
      </c>
      <c r="AC1939" t="s">
        <v>53</v>
      </c>
      <c r="AD1939" t="e">
        <v>#N/A</v>
      </c>
      <c r="AE1939" t="e">
        <v>#N/A</v>
      </c>
      <c r="AF1939" t="e">
        <v>#N/A</v>
      </c>
      <c r="AG1939" t="e">
        <v>#N/A</v>
      </c>
    </row>
    <row r="1940" spans="1:33" hidden="1" x14ac:dyDescent="0.25">
      <c r="A1940">
        <v>44384</v>
      </c>
      <c r="B1940" s="2" t="s">
        <v>33</v>
      </c>
      <c r="C1940" t="s">
        <v>82</v>
      </c>
      <c r="D1940">
        <v>33041600703</v>
      </c>
      <c r="E1940" t="s">
        <v>995</v>
      </c>
      <c r="F1940" t="s">
        <v>97</v>
      </c>
      <c r="G1940" t="s">
        <v>98</v>
      </c>
      <c r="H1940" t="s">
        <v>86</v>
      </c>
      <c r="I1940">
        <v>2015076258</v>
      </c>
      <c r="J1940" t="s">
        <v>4292</v>
      </c>
      <c r="K1940" t="s">
        <v>4293</v>
      </c>
      <c r="L1940" t="e">
        <v>#N/A</v>
      </c>
      <c r="M1940">
        <v>10</v>
      </c>
      <c r="N1940" t="s">
        <v>56</v>
      </c>
      <c r="O1940" t="s">
        <v>101</v>
      </c>
      <c r="P1940" t="s">
        <v>66</v>
      </c>
      <c r="Q1940" t="s">
        <v>57</v>
      </c>
      <c r="R1940">
        <v>40098</v>
      </c>
      <c r="S1940" t="s">
        <v>45</v>
      </c>
      <c r="T1940" t="s">
        <v>174</v>
      </c>
      <c r="U1940" t="s">
        <v>4294</v>
      </c>
      <c r="V1940" t="s">
        <v>566</v>
      </c>
      <c r="X1940" t="s">
        <v>50</v>
      </c>
      <c r="Y1940" t="s">
        <v>49</v>
      </c>
      <c r="Z1940" t="s">
        <v>51</v>
      </c>
      <c r="AA1940" t="s">
        <v>50</v>
      </c>
      <c r="AB1940" t="s">
        <v>4295</v>
      </c>
      <c r="AC1940" t="s">
        <v>2654</v>
      </c>
      <c r="AD1940" t="e">
        <v>#N/A</v>
      </c>
      <c r="AE1940" t="e">
        <v>#N/A</v>
      </c>
      <c r="AF1940" t="e">
        <v>#N/A</v>
      </c>
      <c r="AG1940" t="e">
        <v>#N/A</v>
      </c>
    </row>
    <row r="1941" spans="1:33" hidden="1" x14ac:dyDescent="0.25">
      <c r="A1941">
        <v>48981</v>
      </c>
      <c r="B1941" s="2" t="s">
        <v>33</v>
      </c>
      <c r="C1941" t="s">
        <v>82</v>
      </c>
      <c r="D1941">
        <v>33041600703</v>
      </c>
      <c r="E1941" t="s">
        <v>995</v>
      </c>
      <c r="F1941" t="s">
        <v>97</v>
      </c>
      <c r="G1941" t="s">
        <v>98</v>
      </c>
      <c r="H1941" t="s">
        <v>86</v>
      </c>
      <c r="I1941">
        <v>2015175247</v>
      </c>
      <c r="J1941" t="s">
        <v>4437</v>
      </c>
      <c r="K1941" t="s">
        <v>4438</v>
      </c>
      <c r="L1941" t="e">
        <v>#N/A</v>
      </c>
      <c r="M1941">
        <v>10</v>
      </c>
      <c r="N1941" t="s">
        <v>41</v>
      </c>
      <c r="O1941" t="s">
        <v>101</v>
      </c>
      <c r="P1941" t="s">
        <v>66</v>
      </c>
      <c r="Q1941" t="s">
        <v>57</v>
      </c>
      <c r="R1941">
        <v>39958</v>
      </c>
      <c r="S1941" t="s">
        <v>45</v>
      </c>
      <c r="T1941" t="s">
        <v>46</v>
      </c>
      <c r="U1941" t="s">
        <v>928</v>
      </c>
      <c r="V1941" t="s">
        <v>4439</v>
      </c>
      <c r="X1941" t="s">
        <v>50</v>
      </c>
      <c r="Y1941" t="s">
        <v>49</v>
      </c>
      <c r="Z1941" t="s">
        <v>51</v>
      </c>
      <c r="AA1941" t="s">
        <v>50</v>
      </c>
      <c r="AB1941" t="s">
        <v>52</v>
      </c>
      <c r="AC1941" t="s">
        <v>53</v>
      </c>
      <c r="AD1941" t="e">
        <v>#N/A</v>
      </c>
      <c r="AE1941" t="e">
        <v>#N/A</v>
      </c>
      <c r="AF1941" t="e">
        <v>#N/A</v>
      </c>
      <c r="AG1941" t="e">
        <v>#N/A</v>
      </c>
    </row>
    <row r="1942" spans="1:33" hidden="1" x14ac:dyDescent="0.25">
      <c r="A1942">
        <v>79071</v>
      </c>
      <c r="B1942" s="2" t="s">
        <v>33</v>
      </c>
      <c r="C1942" t="s">
        <v>82</v>
      </c>
      <c r="D1942">
        <v>33041600703</v>
      </c>
      <c r="E1942" t="s">
        <v>995</v>
      </c>
      <c r="F1942" t="s">
        <v>97</v>
      </c>
      <c r="G1942" t="s">
        <v>98</v>
      </c>
      <c r="H1942" t="s">
        <v>86</v>
      </c>
      <c r="I1942">
        <v>2016429786</v>
      </c>
      <c r="J1942" t="s">
        <v>5876</v>
      </c>
      <c r="K1942" t="s">
        <v>5877</v>
      </c>
      <c r="L1942" t="e">
        <v>#N/A</v>
      </c>
      <c r="M1942">
        <v>10</v>
      </c>
      <c r="N1942" t="s">
        <v>56</v>
      </c>
      <c r="O1942" t="s">
        <v>101</v>
      </c>
      <c r="P1942" t="s">
        <v>66</v>
      </c>
      <c r="Q1942" t="s">
        <v>44</v>
      </c>
      <c r="R1942">
        <v>40452</v>
      </c>
      <c r="S1942" t="s">
        <v>45</v>
      </c>
      <c r="T1942" t="s">
        <v>46</v>
      </c>
      <c r="U1942" t="s">
        <v>5878</v>
      </c>
      <c r="X1942" t="s">
        <v>50</v>
      </c>
      <c r="Y1942" t="s">
        <v>49</v>
      </c>
      <c r="Z1942" t="s">
        <v>51</v>
      </c>
      <c r="AA1942" t="s">
        <v>50</v>
      </c>
      <c r="AB1942" t="s">
        <v>4295</v>
      </c>
      <c r="AC1942" t="s">
        <v>2654</v>
      </c>
      <c r="AD1942" t="e">
        <v>#N/A</v>
      </c>
      <c r="AE1942" t="e">
        <v>#N/A</v>
      </c>
      <c r="AF1942" t="e">
        <v>#N/A</v>
      </c>
      <c r="AG1942" t="e">
        <v>#N/A</v>
      </c>
    </row>
    <row r="1943" spans="1:33" hidden="1" x14ac:dyDescent="0.25">
      <c r="A1943">
        <v>90390</v>
      </c>
      <c r="B1943" s="2" t="s">
        <v>33</v>
      </c>
      <c r="C1943" t="s">
        <v>82</v>
      </c>
      <c r="D1943">
        <v>33041600703</v>
      </c>
      <c r="E1943" t="s">
        <v>995</v>
      </c>
      <c r="F1943" t="s">
        <v>97</v>
      </c>
      <c r="G1943" t="s">
        <v>98</v>
      </c>
      <c r="H1943" t="s">
        <v>86</v>
      </c>
      <c r="I1943">
        <v>2021155260</v>
      </c>
      <c r="J1943" t="s">
        <v>7391</v>
      </c>
      <c r="K1943" t="s">
        <v>7392</v>
      </c>
      <c r="L1943" t="e">
        <v>#N/A</v>
      </c>
      <c r="M1943">
        <v>10</v>
      </c>
      <c r="N1943" t="s">
        <v>41</v>
      </c>
      <c r="O1943" t="s">
        <v>101</v>
      </c>
      <c r="P1943" t="s">
        <v>66</v>
      </c>
      <c r="Q1943" t="s">
        <v>57</v>
      </c>
      <c r="R1943">
        <v>40242</v>
      </c>
      <c r="S1943" t="s">
        <v>45</v>
      </c>
      <c r="T1943" t="s">
        <v>174</v>
      </c>
      <c r="U1943" t="s">
        <v>7393</v>
      </c>
      <c r="V1943" t="s">
        <v>7394</v>
      </c>
      <c r="X1943" t="s">
        <v>50</v>
      </c>
      <c r="Y1943" t="s">
        <v>49</v>
      </c>
      <c r="Z1943" t="s">
        <v>51</v>
      </c>
      <c r="AA1943" t="s">
        <v>50</v>
      </c>
      <c r="AB1943" t="s">
        <v>52</v>
      </c>
      <c r="AC1943" t="s">
        <v>53</v>
      </c>
      <c r="AD1943" t="e">
        <v>#N/A</v>
      </c>
      <c r="AE1943" t="e">
        <v>#N/A</v>
      </c>
      <c r="AF1943" t="e">
        <v>#N/A</v>
      </c>
      <c r="AG1943" t="e">
        <v>#N/A</v>
      </c>
    </row>
    <row r="1944" spans="1:33" hidden="1" x14ac:dyDescent="0.25">
      <c r="A1944">
        <v>90444</v>
      </c>
      <c r="B1944" s="2" t="s">
        <v>33</v>
      </c>
      <c r="C1944" t="s">
        <v>82</v>
      </c>
      <c r="D1944">
        <v>33041600703</v>
      </c>
      <c r="E1944" t="s">
        <v>995</v>
      </c>
      <c r="F1944" t="s">
        <v>97</v>
      </c>
      <c r="G1944" t="s">
        <v>98</v>
      </c>
      <c r="H1944" t="s">
        <v>86</v>
      </c>
      <c r="I1944">
        <v>2021166131</v>
      </c>
      <c r="J1944" t="s">
        <v>7404</v>
      </c>
      <c r="K1944" t="s">
        <v>7405</v>
      </c>
      <c r="L1944" t="e">
        <v>#N/A</v>
      </c>
      <c r="M1944">
        <v>10</v>
      </c>
      <c r="N1944" t="s">
        <v>56</v>
      </c>
      <c r="O1944" t="s">
        <v>101</v>
      </c>
      <c r="P1944" t="s">
        <v>66</v>
      </c>
      <c r="Q1944" t="s">
        <v>57</v>
      </c>
      <c r="R1944">
        <v>40524</v>
      </c>
      <c r="S1944" t="s">
        <v>45</v>
      </c>
      <c r="T1944" t="s">
        <v>46</v>
      </c>
      <c r="U1944" t="s">
        <v>6263</v>
      </c>
      <c r="V1944" t="s">
        <v>7406</v>
      </c>
      <c r="X1944" t="s">
        <v>50</v>
      </c>
      <c r="Y1944" t="s">
        <v>49</v>
      </c>
      <c r="Z1944" t="s">
        <v>51</v>
      </c>
      <c r="AA1944" t="s">
        <v>50</v>
      </c>
      <c r="AB1944" t="s">
        <v>52</v>
      </c>
      <c r="AC1944" t="s">
        <v>53</v>
      </c>
      <c r="AD1944" t="e">
        <v>#N/A</v>
      </c>
      <c r="AE1944" t="e">
        <v>#N/A</v>
      </c>
      <c r="AF1944" t="e">
        <v>#N/A</v>
      </c>
      <c r="AG1944" t="e">
        <v>#N/A</v>
      </c>
    </row>
    <row r="1945" spans="1:33" hidden="1" x14ac:dyDescent="0.25">
      <c r="A1945">
        <v>89152</v>
      </c>
      <c r="B1945" s="2" t="s">
        <v>33</v>
      </c>
      <c r="C1945" t="s">
        <v>95</v>
      </c>
      <c r="D1945">
        <v>33040901811</v>
      </c>
      <c r="E1945" t="s">
        <v>7254</v>
      </c>
      <c r="F1945" t="s">
        <v>97</v>
      </c>
      <c r="G1945" t="s">
        <v>98</v>
      </c>
      <c r="H1945" t="s">
        <v>38</v>
      </c>
      <c r="I1945">
        <v>2019874049</v>
      </c>
      <c r="J1945" t="s">
        <v>7255</v>
      </c>
      <c r="K1945" t="s">
        <v>1411</v>
      </c>
      <c r="L1945" t="e">
        <v>#N/A</v>
      </c>
      <c r="M1945">
        <v>10</v>
      </c>
      <c r="N1945" t="s">
        <v>56</v>
      </c>
      <c r="O1945" t="s">
        <v>101</v>
      </c>
      <c r="P1945" t="s">
        <v>66</v>
      </c>
      <c r="Q1945" t="s">
        <v>57</v>
      </c>
      <c r="R1945">
        <v>40114</v>
      </c>
      <c r="S1945" t="s">
        <v>45</v>
      </c>
      <c r="T1945" t="s">
        <v>46</v>
      </c>
      <c r="U1945" t="s">
        <v>565</v>
      </c>
      <c r="V1945" t="s">
        <v>985</v>
      </c>
      <c r="X1945" t="s">
        <v>50</v>
      </c>
      <c r="Y1945" t="s">
        <v>49</v>
      </c>
      <c r="Z1945" t="s">
        <v>51</v>
      </c>
      <c r="AA1945" t="s">
        <v>50</v>
      </c>
      <c r="AB1945" t="s">
        <v>52</v>
      </c>
      <c r="AC1945" t="s">
        <v>110</v>
      </c>
      <c r="AD1945" t="e">
        <v>#N/A</v>
      </c>
      <c r="AE1945" t="e">
        <v>#N/A</v>
      </c>
      <c r="AF1945" t="e">
        <v>#N/A</v>
      </c>
      <c r="AG1945" t="e">
        <v>#N/A</v>
      </c>
    </row>
    <row r="1946" spans="1:33" hidden="1" x14ac:dyDescent="0.25">
      <c r="A1946">
        <v>90897</v>
      </c>
      <c r="B1946" s="2" t="s">
        <v>33</v>
      </c>
      <c r="C1946" t="s">
        <v>95</v>
      </c>
      <c r="D1946">
        <v>33040901811</v>
      </c>
      <c r="E1946" t="s">
        <v>7254</v>
      </c>
      <c r="F1946" t="s">
        <v>97</v>
      </c>
      <c r="G1946" t="s">
        <v>98</v>
      </c>
      <c r="H1946" t="s">
        <v>38</v>
      </c>
      <c r="I1946">
        <v>2021248377</v>
      </c>
      <c r="J1946" t="s">
        <v>7464</v>
      </c>
      <c r="K1946" t="s">
        <v>7465</v>
      </c>
      <c r="L1946" t="e">
        <v>#N/A</v>
      </c>
      <c r="M1946">
        <v>10</v>
      </c>
      <c r="N1946" t="s">
        <v>56</v>
      </c>
      <c r="O1946" t="s">
        <v>101</v>
      </c>
      <c r="P1946" t="s">
        <v>66</v>
      </c>
      <c r="Q1946" t="s">
        <v>44</v>
      </c>
      <c r="R1946">
        <v>40057</v>
      </c>
      <c r="S1946" t="s">
        <v>45</v>
      </c>
      <c r="T1946" t="s">
        <v>46</v>
      </c>
      <c r="U1946" t="s">
        <v>7466</v>
      </c>
      <c r="X1946" t="s">
        <v>50</v>
      </c>
      <c r="Y1946" t="s">
        <v>49</v>
      </c>
      <c r="Z1946" t="s">
        <v>51</v>
      </c>
      <c r="AA1946" t="s">
        <v>50</v>
      </c>
      <c r="AB1946" t="s">
        <v>52</v>
      </c>
      <c r="AC1946" t="s">
        <v>53</v>
      </c>
      <c r="AD1946" t="e">
        <v>#N/A</v>
      </c>
      <c r="AE1946" t="e">
        <v>#N/A</v>
      </c>
      <c r="AF1946" t="e">
        <v>#N/A</v>
      </c>
      <c r="AG1946" t="e">
        <v>#N/A</v>
      </c>
    </row>
    <row r="1947" spans="1:33" hidden="1" x14ac:dyDescent="0.25">
      <c r="A1947">
        <v>91033</v>
      </c>
      <c r="B1947" s="2" t="s">
        <v>33</v>
      </c>
      <c r="C1947" t="s">
        <v>95</v>
      </c>
      <c r="D1947">
        <v>33040901811</v>
      </c>
      <c r="E1947" t="s">
        <v>7254</v>
      </c>
      <c r="F1947" t="s">
        <v>97</v>
      </c>
      <c r="G1947" t="s">
        <v>98</v>
      </c>
      <c r="H1947" t="s">
        <v>38</v>
      </c>
      <c r="I1947">
        <v>2021277121</v>
      </c>
      <c r="J1947" t="s">
        <v>7472</v>
      </c>
      <c r="K1947" t="s">
        <v>7473</v>
      </c>
      <c r="L1947" t="e">
        <v>#N/A</v>
      </c>
      <c r="M1947">
        <v>10</v>
      </c>
      <c r="N1947" t="s">
        <v>56</v>
      </c>
      <c r="O1947" t="s">
        <v>101</v>
      </c>
      <c r="P1947" t="s">
        <v>66</v>
      </c>
      <c r="Q1947" t="s">
        <v>57</v>
      </c>
      <c r="R1947">
        <v>40199</v>
      </c>
      <c r="S1947" t="s">
        <v>45</v>
      </c>
      <c r="T1947" t="s">
        <v>174</v>
      </c>
      <c r="U1947" t="s">
        <v>7474</v>
      </c>
      <c r="X1947" t="s">
        <v>50</v>
      </c>
      <c r="Y1947" t="s">
        <v>49</v>
      </c>
      <c r="Z1947" t="s">
        <v>51</v>
      </c>
      <c r="AA1947" t="s">
        <v>92</v>
      </c>
      <c r="AB1947" t="s">
        <v>93</v>
      </c>
      <c r="AC1947" t="s">
        <v>53</v>
      </c>
      <c r="AD1947" t="e">
        <v>#N/A</v>
      </c>
      <c r="AE1947" t="e">
        <v>#N/A</v>
      </c>
      <c r="AF1947" t="e">
        <v>#N/A</v>
      </c>
      <c r="AG1947" t="e">
        <v>#N/A</v>
      </c>
    </row>
    <row r="1948" spans="1:33" hidden="1" x14ac:dyDescent="0.25">
      <c r="A1948">
        <v>95138</v>
      </c>
      <c r="B1948" s="2" t="s">
        <v>33</v>
      </c>
      <c r="C1948" t="s">
        <v>95</v>
      </c>
      <c r="D1948">
        <v>33040901811</v>
      </c>
      <c r="E1948" t="s">
        <v>7254</v>
      </c>
      <c r="F1948" t="s">
        <v>97</v>
      </c>
      <c r="G1948" t="s">
        <v>98</v>
      </c>
      <c r="H1948" t="s">
        <v>38</v>
      </c>
      <c r="I1948">
        <v>2025002305</v>
      </c>
      <c r="J1948" t="s">
        <v>7922</v>
      </c>
      <c r="K1948" t="s">
        <v>7923</v>
      </c>
      <c r="L1948" t="e">
        <v>#N/A</v>
      </c>
      <c r="M1948">
        <v>10</v>
      </c>
      <c r="N1948" t="s">
        <v>41</v>
      </c>
      <c r="O1948" t="s">
        <v>101</v>
      </c>
      <c r="P1948" t="s">
        <v>66</v>
      </c>
      <c r="Q1948" t="s">
        <v>57</v>
      </c>
      <c r="R1948">
        <v>40163</v>
      </c>
      <c r="S1948" t="s">
        <v>45</v>
      </c>
      <c r="T1948" t="s">
        <v>46</v>
      </c>
      <c r="U1948" t="s">
        <v>1336</v>
      </c>
      <c r="V1948" t="s">
        <v>352</v>
      </c>
      <c r="X1948" t="s">
        <v>50</v>
      </c>
      <c r="Y1948" t="s">
        <v>49</v>
      </c>
      <c r="Z1948" t="s">
        <v>51</v>
      </c>
      <c r="AA1948" t="s">
        <v>92</v>
      </c>
      <c r="AB1948" t="s">
        <v>93</v>
      </c>
      <c r="AC1948" t="s">
        <v>53</v>
      </c>
      <c r="AD1948" t="e">
        <v>#N/A</v>
      </c>
      <c r="AE1948" t="e">
        <v>#N/A</v>
      </c>
      <c r="AF1948" t="e">
        <v>#N/A</v>
      </c>
      <c r="AG1948" t="e">
        <v>#N/A</v>
      </c>
    </row>
    <row r="1949" spans="1:33" hidden="1" x14ac:dyDescent="0.25">
      <c r="A1949">
        <v>87328</v>
      </c>
      <c r="B1949" s="2" t="s">
        <v>33</v>
      </c>
      <c r="C1949" t="s">
        <v>34</v>
      </c>
      <c r="D1949">
        <v>33041504801</v>
      </c>
      <c r="E1949" t="s">
        <v>7083</v>
      </c>
      <c r="F1949" t="s">
        <v>97</v>
      </c>
      <c r="G1949" t="s">
        <v>98</v>
      </c>
      <c r="H1949" t="s">
        <v>86</v>
      </c>
      <c r="I1949">
        <v>2019701035</v>
      </c>
      <c r="J1949" t="s">
        <v>7084</v>
      </c>
      <c r="K1949" t="s">
        <v>7085</v>
      </c>
      <c r="L1949" t="e">
        <v>#N/A</v>
      </c>
      <c r="M1949">
        <v>10</v>
      </c>
      <c r="N1949" t="s">
        <v>56</v>
      </c>
      <c r="O1949" t="s">
        <v>101</v>
      </c>
      <c r="P1949" t="s">
        <v>66</v>
      </c>
      <c r="Q1949" t="s">
        <v>44</v>
      </c>
      <c r="R1949">
        <v>40269</v>
      </c>
      <c r="S1949" t="s">
        <v>45</v>
      </c>
      <c r="T1949" t="s">
        <v>46</v>
      </c>
      <c r="U1949" t="s">
        <v>7086</v>
      </c>
      <c r="V1949" t="s">
        <v>7087</v>
      </c>
      <c r="X1949" t="s">
        <v>50</v>
      </c>
      <c r="Y1949" t="s">
        <v>49</v>
      </c>
      <c r="Z1949" t="s">
        <v>51</v>
      </c>
      <c r="AA1949" t="s">
        <v>50</v>
      </c>
      <c r="AB1949" t="s">
        <v>52</v>
      </c>
      <c r="AC1949" t="s">
        <v>53</v>
      </c>
      <c r="AD1949" t="e">
        <v>#N/A</v>
      </c>
      <c r="AE1949" t="e">
        <v>#N/A</v>
      </c>
      <c r="AF1949" t="e">
        <v>#N/A</v>
      </c>
      <c r="AG1949" t="e">
        <v>#N/A</v>
      </c>
    </row>
    <row r="1950" spans="1:33" hidden="1" x14ac:dyDescent="0.25">
      <c r="A1950">
        <v>87347</v>
      </c>
      <c r="B1950" s="2" t="s">
        <v>33</v>
      </c>
      <c r="C1950" t="s">
        <v>34</v>
      </c>
      <c r="D1950">
        <v>33041504801</v>
      </c>
      <c r="E1950" t="s">
        <v>7083</v>
      </c>
      <c r="F1950" t="s">
        <v>97</v>
      </c>
      <c r="G1950" t="s">
        <v>98</v>
      </c>
      <c r="H1950" t="s">
        <v>86</v>
      </c>
      <c r="I1950">
        <v>2019702065</v>
      </c>
      <c r="J1950" t="s">
        <v>7088</v>
      </c>
      <c r="K1950" t="s">
        <v>7089</v>
      </c>
      <c r="L1950" t="e">
        <v>#N/A</v>
      </c>
      <c r="M1950">
        <v>10</v>
      </c>
      <c r="N1950" t="s">
        <v>56</v>
      </c>
      <c r="O1950" t="s">
        <v>101</v>
      </c>
      <c r="P1950" t="s">
        <v>66</v>
      </c>
      <c r="Q1950" t="s">
        <v>44</v>
      </c>
      <c r="R1950">
        <v>40232</v>
      </c>
      <c r="S1950" t="s">
        <v>45</v>
      </c>
      <c r="T1950" t="s">
        <v>46</v>
      </c>
      <c r="U1950" t="s">
        <v>7090</v>
      </c>
      <c r="V1950" t="s">
        <v>7091</v>
      </c>
      <c r="X1950" t="s">
        <v>50</v>
      </c>
      <c r="Y1950" t="s">
        <v>49</v>
      </c>
      <c r="Z1950" t="s">
        <v>51</v>
      </c>
      <c r="AA1950" t="s">
        <v>50</v>
      </c>
      <c r="AB1950" t="s">
        <v>52</v>
      </c>
      <c r="AC1950" t="s">
        <v>53</v>
      </c>
      <c r="AD1950" t="e">
        <v>#N/A</v>
      </c>
      <c r="AE1950" t="e">
        <v>#N/A</v>
      </c>
      <c r="AF1950" t="e">
        <v>#N/A</v>
      </c>
      <c r="AG1950" t="e">
        <v>#N/A</v>
      </c>
    </row>
    <row r="1951" spans="1:33" hidden="1" x14ac:dyDescent="0.25">
      <c r="A1951">
        <v>87434</v>
      </c>
      <c r="B1951" s="2" t="s">
        <v>33</v>
      </c>
      <c r="C1951" t="s">
        <v>34</v>
      </c>
      <c r="D1951">
        <v>33041504801</v>
      </c>
      <c r="E1951" t="s">
        <v>7083</v>
      </c>
      <c r="F1951" t="s">
        <v>97</v>
      </c>
      <c r="G1951" t="s">
        <v>98</v>
      </c>
      <c r="H1951" t="s">
        <v>86</v>
      </c>
      <c r="I1951">
        <v>2019708127</v>
      </c>
      <c r="J1951" t="s">
        <v>7103</v>
      </c>
      <c r="K1951" t="s">
        <v>7104</v>
      </c>
      <c r="L1951" t="e">
        <v>#N/A</v>
      </c>
      <c r="M1951">
        <v>10</v>
      </c>
      <c r="N1951" t="s">
        <v>56</v>
      </c>
      <c r="O1951" t="s">
        <v>101</v>
      </c>
      <c r="P1951" t="s">
        <v>66</v>
      </c>
      <c r="Q1951" t="s">
        <v>57</v>
      </c>
      <c r="R1951">
        <v>40252</v>
      </c>
      <c r="S1951" t="s">
        <v>45</v>
      </c>
      <c r="T1951" t="s">
        <v>46</v>
      </c>
      <c r="U1951" t="s">
        <v>7105</v>
      </c>
      <c r="V1951" t="s">
        <v>7106</v>
      </c>
      <c r="X1951" t="s">
        <v>50</v>
      </c>
      <c r="Y1951" t="s">
        <v>49</v>
      </c>
      <c r="Z1951" t="s">
        <v>51</v>
      </c>
      <c r="AA1951" t="s">
        <v>50</v>
      </c>
      <c r="AB1951" t="s">
        <v>52</v>
      </c>
      <c r="AC1951" t="s">
        <v>53</v>
      </c>
      <c r="AD1951" t="e">
        <v>#N/A</v>
      </c>
      <c r="AE1951" t="e">
        <v>#N/A</v>
      </c>
      <c r="AF1951" t="e">
        <v>#N/A</v>
      </c>
      <c r="AG1951" t="e">
        <v>#N/A</v>
      </c>
    </row>
    <row r="1952" spans="1:33" hidden="1" x14ac:dyDescent="0.25">
      <c r="A1952">
        <v>16682</v>
      </c>
      <c r="B1952" s="2" t="s">
        <v>33</v>
      </c>
      <c r="C1952" t="s">
        <v>258</v>
      </c>
      <c r="D1952">
        <v>33041203508</v>
      </c>
      <c r="E1952" t="s">
        <v>1663</v>
      </c>
      <c r="F1952" t="s">
        <v>97</v>
      </c>
      <c r="G1952" t="s">
        <v>98</v>
      </c>
      <c r="H1952" t="s">
        <v>38</v>
      </c>
      <c r="I1952">
        <v>2014543961</v>
      </c>
      <c r="J1952" t="s">
        <v>1664</v>
      </c>
      <c r="K1952" t="s">
        <v>1665</v>
      </c>
      <c r="L1952" t="e">
        <v>#N/A</v>
      </c>
      <c r="M1952">
        <v>10</v>
      </c>
      <c r="N1952" t="s">
        <v>56</v>
      </c>
      <c r="O1952" t="s">
        <v>101</v>
      </c>
      <c r="P1952" t="s">
        <v>66</v>
      </c>
      <c r="Q1952" t="s">
        <v>57</v>
      </c>
      <c r="R1952">
        <v>40345</v>
      </c>
      <c r="S1952" t="s">
        <v>45</v>
      </c>
      <c r="T1952" t="s">
        <v>174</v>
      </c>
      <c r="U1952" t="s">
        <v>1666</v>
      </c>
      <c r="V1952" t="s">
        <v>1667</v>
      </c>
      <c r="W1952" t="s">
        <v>1281</v>
      </c>
      <c r="X1952" t="s">
        <v>50</v>
      </c>
      <c r="Y1952" t="s">
        <v>49</v>
      </c>
      <c r="Z1952" t="s">
        <v>51</v>
      </c>
      <c r="AA1952" t="s">
        <v>116</v>
      </c>
      <c r="AB1952" t="s">
        <v>93</v>
      </c>
      <c r="AC1952" t="s">
        <v>110</v>
      </c>
      <c r="AD1952" t="e">
        <v>#N/A</v>
      </c>
      <c r="AE1952" t="e">
        <v>#N/A</v>
      </c>
      <c r="AF1952" t="e">
        <v>#N/A</v>
      </c>
      <c r="AG1952" t="e">
        <v>#N/A</v>
      </c>
    </row>
    <row r="1953" spans="1:33" hidden="1" x14ac:dyDescent="0.25">
      <c r="A1953">
        <v>87595</v>
      </c>
      <c r="B1953" s="2" t="s">
        <v>33</v>
      </c>
      <c r="C1953" t="s">
        <v>258</v>
      </c>
      <c r="D1953">
        <v>33041203508</v>
      </c>
      <c r="E1953" t="s">
        <v>1663</v>
      </c>
      <c r="F1953" t="s">
        <v>97</v>
      </c>
      <c r="G1953" t="s">
        <v>98</v>
      </c>
      <c r="H1953" t="s">
        <v>38</v>
      </c>
      <c r="I1953">
        <v>2019722757</v>
      </c>
      <c r="J1953" t="s">
        <v>7123</v>
      </c>
      <c r="K1953" t="s">
        <v>7124</v>
      </c>
      <c r="L1953" t="e">
        <v>#N/A</v>
      </c>
      <c r="M1953">
        <v>10</v>
      </c>
      <c r="N1953" t="s">
        <v>56</v>
      </c>
      <c r="O1953" t="s">
        <v>101</v>
      </c>
      <c r="P1953" t="s">
        <v>66</v>
      </c>
      <c r="Q1953" t="s">
        <v>57</v>
      </c>
      <c r="R1953">
        <v>40059</v>
      </c>
      <c r="S1953" t="s">
        <v>45</v>
      </c>
      <c r="T1953" t="s">
        <v>46</v>
      </c>
      <c r="U1953" t="s">
        <v>7125</v>
      </c>
      <c r="V1953" t="s">
        <v>7126</v>
      </c>
      <c r="X1953" t="s">
        <v>50</v>
      </c>
      <c r="Y1953" t="s">
        <v>49</v>
      </c>
      <c r="Z1953" t="s">
        <v>51</v>
      </c>
      <c r="AA1953" t="s">
        <v>116</v>
      </c>
      <c r="AB1953" t="s">
        <v>93</v>
      </c>
      <c r="AC1953" t="s">
        <v>53</v>
      </c>
      <c r="AD1953" t="e">
        <v>#N/A</v>
      </c>
      <c r="AE1953" t="e">
        <v>#N/A</v>
      </c>
      <c r="AF1953" t="e">
        <v>#N/A</v>
      </c>
      <c r="AG1953" t="e">
        <v>#N/A</v>
      </c>
    </row>
    <row r="1954" spans="1:33" hidden="1" x14ac:dyDescent="0.25">
      <c r="A1954">
        <v>91272</v>
      </c>
      <c r="B1954" s="2" t="s">
        <v>33</v>
      </c>
      <c r="C1954" t="s">
        <v>258</v>
      </c>
      <c r="D1954">
        <v>33041203508</v>
      </c>
      <c r="E1954" t="s">
        <v>1663</v>
      </c>
      <c r="F1954" t="s">
        <v>97</v>
      </c>
      <c r="G1954" t="s">
        <v>98</v>
      </c>
      <c r="H1954" t="s">
        <v>38</v>
      </c>
      <c r="I1954">
        <v>2021315852</v>
      </c>
      <c r="J1954" t="s">
        <v>7483</v>
      </c>
      <c r="K1954" t="s">
        <v>7484</v>
      </c>
      <c r="L1954" t="e">
        <v>#N/A</v>
      </c>
      <c r="M1954">
        <v>10</v>
      </c>
      <c r="N1954" t="s">
        <v>56</v>
      </c>
      <c r="O1954" t="s">
        <v>101</v>
      </c>
      <c r="P1954" t="s">
        <v>66</v>
      </c>
      <c r="Q1954" t="s">
        <v>44</v>
      </c>
      <c r="R1954">
        <v>39859</v>
      </c>
      <c r="S1954" t="s">
        <v>45</v>
      </c>
      <c r="T1954" t="s">
        <v>46</v>
      </c>
      <c r="U1954" t="s">
        <v>7485</v>
      </c>
      <c r="V1954" t="s">
        <v>7486</v>
      </c>
      <c r="X1954" t="s">
        <v>50</v>
      </c>
      <c r="Y1954" t="s">
        <v>49</v>
      </c>
      <c r="Z1954" t="s">
        <v>51</v>
      </c>
      <c r="AA1954" t="s">
        <v>116</v>
      </c>
      <c r="AB1954" t="s">
        <v>93</v>
      </c>
      <c r="AC1954" t="s">
        <v>60</v>
      </c>
      <c r="AD1954" t="s">
        <v>61</v>
      </c>
      <c r="AE1954">
        <v>1400</v>
      </c>
      <c r="AF1954" t="s">
        <v>6186</v>
      </c>
      <c r="AG1954" t="e">
        <v>#N/A</v>
      </c>
    </row>
    <row r="1955" spans="1:33" hidden="1" x14ac:dyDescent="0.25">
      <c r="A1955">
        <v>35891</v>
      </c>
      <c r="B1955" s="2" t="s">
        <v>33</v>
      </c>
      <c r="C1955" t="s">
        <v>258</v>
      </c>
      <c r="D1955">
        <v>33041201717</v>
      </c>
      <c r="E1955" t="s">
        <v>3572</v>
      </c>
      <c r="F1955" t="s">
        <v>97</v>
      </c>
      <c r="G1955" t="s">
        <v>98</v>
      </c>
      <c r="H1955" t="s">
        <v>38</v>
      </c>
      <c r="I1955">
        <v>2014894310</v>
      </c>
      <c r="J1955" t="s">
        <v>3573</v>
      </c>
      <c r="K1955" t="s">
        <v>3574</v>
      </c>
      <c r="L1955" t="e">
        <v>#N/A</v>
      </c>
      <c r="M1955">
        <v>10</v>
      </c>
      <c r="N1955" t="s">
        <v>56</v>
      </c>
      <c r="O1955" t="s">
        <v>101</v>
      </c>
      <c r="P1955" t="s">
        <v>66</v>
      </c>
      <c r="Q1955" t="s">
        <v>44</v>
      </c>
      <c r="R1955">
        <v>40427</v>
      </c>
      <c r="S1955" t="s">
        <v>45</v>
      </c>
      <c r="T1955" t="s">
        <v>174</v>
      </c>
      <c r="U1955" t="s">
        <v>3575</v>
      </c>
      <c r="V1955" t="s">
        <v>3576</v>
      </c>
      <c r="X1955" t="s">
        <v>50</v>
      </c>
      <c r="Y1955" t="s">
        <v>49</v>
      </c>
      <c r="Z1955" t="s">
        <v>51</v>
      </c>
      <c r="AA1955" t="s">
        <v>92</v>
      </c>
      <c r="AB1955" t="s">
        <v>93</v>
      </c>
      <c r="AC1955" t="s">
        <v>53</v>
      </c>
      <c r="AD1955" t="e">
        <v>#N/A</v>
      </c>
      <c r="AE1955" t="e">
        <v>#N/A</v>
      </c>
      <c r="AF1955" t="e">
        <v>#N/A</v>
      </c>
      <c r="AG1955" t="e">
        <v>#N/A</v>
      </c>
    </row>
    <row r="1956" spans="1:33" hidden="1" x14ac:dyDescent="0.25">
      <c r="A1956">
        <v>69976</v>
      </c>
      <c r="B1956" s="2" t="s">
        <v>33</v>
      </c>
      <c r="C1956" t="s">
        <v>258</v>
      </c>
      <c r="D1956">
        <v>33041201717</v>
      </c>
      <c r="E1956" t="s">
        <v>3572</v>
      </c>
      <c r="F1956" t="s">
        <v>97</v>
      </c>
      <c r="G1956" t="s">
        <v>98</v>
      </c>
      <c r="H1956" t="s">
        <v>38</v>
      </c>
      <c r="I1956">
        <v>2015770275</v>
      </c>
      <c r="J1956" t="s">
        <v>5055</v>
      </c>
      <c r="K1956" t="s">
        <v>978</v>
      </c>
      <c r="L1956" t="e">
        <v>#N/A</v>
      </c>
      <c r="M1956">
        <v>10</v>
      </c>
      <c r="N1956" t="s">
        <v>56</v>
      </c>
      <c r="O1956" t="s">
        <v>101</v>
      </c>
      <c r="P1956" t="s">
        <v>66</v>
      </c>
      <c r="Q1956" t="s">
        <v>57</v>
      </c>
      <c r="R1956">
        <v>39792</v>
      </c>
      <c r="S1956" t="s">
        <v>45</v>
      </c>
      <c r="T1956" t="s">
        <v>46</v>
      </c>
      <c r="U1956" t="s">
        <v>928</v>
      </c>
      <c r="V1956" t="s">
        <v>1086</v>
      </c>
      <c r="X1956" t="s">
        <v>50</v>
      </c>
      <c r="Y1956" t="s">
        <v>49</v>
      </c>
      <c r="Z1956" t="s">
        <v>51</v>
      </c>
      <c r="AA1956" t="s">
        <v>92</v>
      </c>
      <c r="AB1956" t="s">
        <v>93</v>
      </c>
      <c r="AC1956" t="s">
        <v>53</v>
      </c>
      <c r="AD1956" t="e">
        <v>#N/A</v>
      </c>
      <c r="AE1956" t="e">
        <v>#N/A</v>
      </c>
      <c r="AF1956" t="e">
        <v>#N/A</v>
      </c>
      <c r="AG1956" t="e">
        <v>#N/A</v>
      </c>
    </row>
    <row r="1957" spans="1:33" hidden="1" x14ac:dyDescent="0.25">
      <c r="A1957">
        <v>80008</v>
      </c>
      <c r="B1957" s="2" t="s">
        <v>33</v>
      </c>
      <c r="C1957" t="s">
        <v>258</v>
      </c>
      <c r="D1957">
        <v>33041201717</v>
      </c>
      <c r="E1957" t="s">
        <v>3572</v>
      </c>
      <c r="F1957" t="s">
        <v>97</v>
      </c>
      <c r="G1957" t="s">
        <v>98</v>
      </c>
      <c r="H1957" t="s">
        <v>38</v>
      </c>
      <c r="I1957">
        <v>2016548144</v>
      </c>
      <c r="J1957" t="s">
        <v>6089</v>
      </c>
      <c r="K1957" t="s">
        <v>6090</v>
      </c>
      <c r="L1957" t="e">
        <v>#N/A</v>
      </c>
      <c r="M1957">
        <v>10</v>
      </c>
      <c r="N1957" t="s">
        <v>56</v>
      </c>
      <c r="O1957" t="s">
        <v>101</v>
      </c>
      <c r="P1957" t="s">
        <v>66</v>
      </c>
      <c r="Q1957" t="s">
        <v>57</v>
      </c>
      <c r="R1957">
        <v>40508</v>
      </c>
      <c r="S1957" t="s">
        <v>45</v>
      </c>
      <c r="T1957" t="s">
        <v>46</v>
      </c>
      <c r="U1957" t="s">
        <v>2172</v>
      </c>
      <c r="V1957" t="s">
        <v>4221</v>
      </c>
      <c r="X1957" t="s">
        <v>50</v>
      </c>
      <c r="Y1957" t="s">
        <v>49</v>
      </c>
      <c r="Z1957" t="s">
        <v>51</v>
      </c>
      <c r="AA1957" t="s">
        <v>92</v>
      </c>
      <c r="AB1957" t="s">
        <v>93</v>
      </c>
      <c r="AC1957" t="s">
        <v>53</v>
      </c>
      <c r="AD1957" t="e">
        <v>#N/A</v>
      </c>
      <c r="AE1957" t="e">
        <v>#N/A</v>
      </c>
      <c r="AF1957" t="e">
        <v>#N/A</v>
      </c>
      <c r="AG1957" t="e">
        <v>#N/A</v>
      </c>
    </row>
    <row r="1958" spans="1:33" hidden="1" x14ac:dyDescent="0.25">
      <c r="A1958">
        <v>81866</v>
      </c>
      <c r="B1958" s="2" t="s">
        <v>33</v>
      </c>
      <c r="C1958" t="s">
        <v>258</v>
      </c>
      <c r="D1958">
        <v>33041201717</v>
      </c>
      <c r="E1958" t="s">
        <v>3572</v>
      </c>
      <c r="F1958" t="s">
        <v>97</v>
      </c>
      <c r="G1958" t="s">
        <v>98</v>
      </c>
      <c r="H1958" t="s">
        <v>38</v>
      </c>
      <c r="I1958">
        <v>2017725467</v>
      </c>
      <c r="J1958" t="s">
        <v>6249</v>
      </c>
      <c r="K1958" t="s">
        <v>5869</v>
      </c>
      <c r="L1958" t="e">
        <v>#N/A</v>
      </c>
      <c r="M1958">
        <v>10</v>
      </c>
      <c r="N1958" t="s">
        <v>56</v>
      </c>
      <c r="O1958" t="s">
        <v>101</v>
      </c>
      <c r="P1958" t="s">
        <v>66</v>
      </c>
      <c r="Q1958" t="s">
        <v>57</v>
      </c>
      <c r="R1958">
        <v>40362</v>
      </c>
      <c r="S1958" t="s">
        <v>45</v>
      </c>
      <c r="T1958" t="s">
        <v>46</v>
      </c>
      <c r="U1958" t="s">
        <v>432</v>
      </c>
      <c r="V1958" t="s">
        <v>1035</v>
      </c>
      <c r="X1958" t="s">
        <v>50</v>
      </c>
      <c r="Y1958" t="s">
        <v>49</v>
      </c>
      <c r="Z1958" t="s">
        <v>51</v>
      </c>
      <c r="AA1958" t="s">
        <v>92</v>
      </c>
      <c r="AB1958" t="s">
        <v>93</v>
      </c>
      <c r="AC1958" t="s">
        <v>53</v>
      </c>
      <c r="AD1958" t="e">
        <v>#N/A</v>
      </c>
      <c r="AE1958" t="e">
        <v>#N/A</v>
      </c>
      <c r="AF1958" t="e">
        <v>#N/A</v>
      </c>
      <c r="AG1958" t="e">
        <v>#N/A</v>
      </c>
    </row>
    <row r="1959" spans="1:33" hidden="1" x14ac:dyDescent="0.25">
      <c r="A1959">
        <v>82722</v>
      </c>
      <c r="B1959" s="2" t="s">
        <v>33</v>
      </c>
      <c r="C1959" t="s">
        <v>258</v>
      </c>
      <c r="D1959">
        <v>33041201717</v>
      </c>
      <c r="E1959" t="s">
        <v>3572</v>
      </c>
      <c r="F1959" t="s">
        <v>97</v>
      </c>
      <c r="G1959" t="s">
        <v>98</v>
      </c>
      <c r="H1959" t="s">
        <v>38</v>
      </c>
      <c r="I1959">
        <v>2019391348</v>
      </c>
      <c r="J1959" t="s">
        <v>6376</v>
      </c>
      <c r="K1959" t="s">
        <v>3060</v>
      </c>
      <c r="L1959" t="e">
        <v>#N/A</v>
      </c>
      <c r="M1959">
        <v>10</v>
      </c>
      <c r="N1959" t="s">
        <v>56</v>
      </c>
      <c r="O1959" t="s">
        <v>101</v>
      </c>
      <c r="P1959" t="s">
        <v>66</v>
      </c>
      <c r="Q1959" t="s">
        <v>57</v>
      </c>
      <c r="R1959">
        <v>40041</v>
      </c>
      <c r="S1959" t="s">
        <v>45</v>
      </c>
      <c r="T1959" t="s">
        <v>46</v>
      </c>
      <c r="U1959" t="s">
        <v>2580</v>
      </c>
      <c r="V1959" t="s">
        <v>1449</v>
      </c>
      <c r="X1959" t="s">
        <v>50</v>
      </c>
      <c r="Y1959" t="s">
        <v>49</v>
      </c>
      <c r="Z1959" t="s">
        <v>51</v>
      </c>
      <c r="AA1959" t="s">
        <v>92</v>
      </c>
      <c r="AB1959" t="s">
        <v>93</v>
      </c>
      <c r="AC1959" t="s">
        <v>53</v>
      </c>
      <c r="AD1959" t="e">
        <v>#N/A</v>
      </c>
      <c r="AE1959" t="e">
        <v>#N/A</v>
      </c>
      <c r="AF1959" t="e">
        <v>#N/A</v>
      </c>
      <c r="AG1959" t="e">
        <v>#N/A</v>
      </c>
    </row>
    <row r="1960" spans="1:33" hidden="1" x14ac:dyDescent="0.25">
      <c r="A1960">
        <v>96464</v>
      </c>
      <c r="B1960" s="2" t="s">
        <v>33</v>
      </c>
      <c r="C1960" t="s">
        <v>258</v>
      </c>
      <c r="D1960">
        <v>33041201717</v>
      </c>
      <c r="E1960" t="s">
        <v>3572</v>
      </c>
      <c r="F1960" t="s">
        <v>97</v>
      </c>
      <c r="G1960" t="s">
        <v>98</v>
      </c>
      <c r="H1960" t="s">
        <v>38</v>
      </c>
      <c r="I1960">
        <v>1027086287</v>
      </c>
      <c r="J1960" t="s">
        <v>8092</v>
      </c>
      <c r="K1960" t="s">
        <v>8093</v>
      </c>
      <c r="L1960" t="e">
        <v>#N/A</v>
      </c>
      <c r="M1960">
        <v>10</v>
      </c>
      <c r="N1960" t="s">
        <v>56</v>
      </c>
      <c r="O1960" t="s">
        <v>101</v>
      </c>
      <c r="P1960" t="s">
        <v>66</v>
      </c>
      <c r="Q1960" t="s">
        <v>57</v>
      </c>
      <c r="R1960">
        <v>40022</v>
      </c>
      <c r="S1960" t="s">
        <v>45</v>
      </c>
      <c r="T1960" t="s">
        <v>46</v>
      </c>
      <c r="U1960" t="s">
        <v>1046</v>
      </c>
      <c r="V1960" t="s">
        <v>2121</v>
      </c>
      <c r="X1960" t="s">
        <v>50</v>
      </c>
      <c r="Y1960" t="s">
        <v>49</v>
      </c>
      <c r="Z1960" t="s">
        <v>51</v>
      </c>
      <c r="AA1960" t="s">
        <v>92</v>
      </c>
      <c r="AB1960" t="s">
        <v>93</v>
      </c>
      <c r="AC1960" t="s">
        <v>53</v>
      </c>
      <c r="AD1960" t="e">
        <v>#N/A</v>
      </c>
      <c r="AE1960" t="e">
        <v>#N/A</v>
      </c>
      <c r="AF1960" t="e">
        <v>#N/A</v>
      </c>
      <c r="AG1960" t="e">
        <v>#N/A</v>
      </c>
    </row>
    <row r="1961" spans="1:33" hidden="1" x14ac:dyDescent="0.25">
      <c r="A1961">
        <v>1261</v>
      </c>
      <c r="B1961" s="2" t="s">
        <v>33</v>
      </c>
      <c r="C1961" t="s">
        <v>191</v>
      </c>
      <c r="D1961">
        <v>33041000167</v>
      </c>
      <c r="E1961" t="s">
        <v>293</v>
      </c>
      <c r="F1961" t="s">
        <v>84</v>
      </c>
      <c r="G1961" t="s">
        <v>85</v>
      </c>
      <c r="H1961" t="s">
        <v>38</v>
      </c>
      <c r="I1961" s="2">
        <v>1013631335</v>
      </c>
      <c r="J1961" t="s">
        <v>294</v>
      </c>
      <c r="K1961" t="s">
        <v>295</v>
      </c>
      <c r="L1961" s="3" t="e">
        <v>#N/A</v>
      </c>
      <c r="M1961">
        <v>10</v>
      </c>
      <c r="N1961" t="s">
        <v>74</v>
      </c>
      <c r="O1961" t="s">
        <v>42</v>
      </c>
      <c r="P1961" t="s">
        <v>43</v>
      </c>
      <c r="Q1961" t="s">
        <v>57</v>
      </c>
      <c r="R1961">
        <v>40224</v>
      </c>
      <c r="S1961" t="s">
        <v>45</v>
      </c>
      <c r="T1961" t="s">
        <v>46</v>
      </c>
      <c r="U1961" t="s">
        <v>296</v>
      </c>
      <c r="V1961" t="s">
        <v>297</v>
      </c>
      <c r="W1961" t="s">
        <v>49</v>
      </c>
      <c r="X1961" t="s">
        <v>50</v>
      </c>
      <c r="Y1961" t="s">
        <v>49</v>
      </c>
      <c r="Z1961" t="s">
        <v>51</v>
      </c>
      <c r="AA1961" t="s">
        <v>92</v>
      </c>
      <c r="AB1961" t="s">
        <v>93</v>
      </c>
      <c r="AC1961" t="s">
        <v>110</v>
      </c>
      <c r="AD1961" t="e">
        <v>#N/A</v>
      </c>
      <c r="AE1961" t="e">
        <v>#N/A</v>
      </c>
      <c r="AF1961" t="e">
        <v>#N/A</v>
      </c>
      <c r="AG1961" t="s">
        <v>61</v>
      </c>
    </row>
    <row r="1962" spans="1:33" hidden="1" x14ac:dyDescent="0.25">
      <c r="A1962">
        <v>1263</v>
      </c>
      <c r="B1962" s="2" t="s">
        <v>33</v>
      </c>
      <c r="C1962" t="s">
        <v>191</v>
      </c>
      <c r="D1962">
        <v>33041000167</v>
      </c>
      <c r="E1962" t="s">
        <v>293</v>
      </c>
      <c r="F1962" t="s">
        <v>84</v>
      </c>
      <c r="G1962" t="s">
        <v>85</v>
      </c>
      <c r="H1962" t="s">
        <v>38</v>
      </c>
      <c r="I1962" s="2">
        <v>1013633140</v>
      </c>
      <c r="J1962" t="s">
        <v>298</v>
      </c>
      <c r="K1962" t="s">
        <v>299</v>
      </c>
      <c r="L1962" s="3" t="e">
        <v>#N/A</v>
      </c>
      <c r="M1962">
        <v>10</v>
      </c>
      <c r="N1962" t="s">
        <v>74</v>
      </c>
      <c r="O1962" t="s">
        <v>42</v>
      </c>
      <c r="P1962" t="s">
        <v>43</v>
      </c>
      <c r="Q1962" t="s">
        <v>57</v>
      </c>
      <c r="R1962">
        <v>40249</v>
      </c>
      <c r="S1962" t="s">
        <v>45</v>
      </c>
      <c r="T1962" t="s">
        <v>46</v>
      </c>
      <c r="U1962" t="s">
        <v>300</v>
      </c>
      <c r="V1962" t="s">
        <v>301</v>
      </c>
      <c r="X1962" t="s">
        <v>50</v>
      </c>
      <c r="Y1962" t="s">
        <v>49</v>
      </c>
      <c r="Z1962" t="s">
        <v>51</v>
      </c>
      <c r="AA1962" t="s">
        <v>92</v>
      </c>
      <c r="AB1962" t="s">
        <v>93</v>
      </c>
      <c r="AC1962" t="s">
        <v>110</v>
      </c>
      <c r="AD1962" t="e">
        <v>#N/A</v>
      </c>
      <c r="AE1962" t="e">
        <v>#N/A</v>
      </c>
      <c r="AF1962" t="e">
        <v>#N/A</v>
      </c>
      <c r="AG1962" t="s">
        <v>61</v>
      </c>
    </row>
    <row r="1963" spans="1:33" hidden="1" x14ac:dyDescent="0.25">
      <c r="A1963">
        <v>5093</v>
      </c>
      <c r="B1963" s="2" t="s">
        <v>33</v>
      </c>
      <c r="C1963" t="s">
        <v>191</v>
      </c>
      <c r="D1963">
        <v>33041000167</v>
      </c>
      <c r="E1963" t="s">
        <v>293</v>
      </c>
      <c r="F1963" t="s">
        <v>84</v>
      </c>
      <c r="G1963" t="s">
        <v>85</v>
      </c>
      <c r="H1963" t="s">
        <v>38</v>
      </c>
      <c r="I1963" s="2">
        <v>2014366434</v>
      </c>
      <c r="J1963" t="s">
        <v>558</v>
      </c>
      <c r="K1963" t="s">
        <v>559</v>
      </c>
      <c r="L1963" t="e">
        <v>#N/A</v>
      </c>
      <c r="M1963">
        <v>10</v>
      </c>
      <c r="N1963" t="s">
        <v>560</v>
      </c>
      <c r="O1963" t="s">
        <v>42</v>
      </c>
      <c r="P1963" t="s">
        <v>66</v>
      </c>
      <c r="Q1963" t="s">
        <v>57</v>
      </c>
      <c r="R1963">
        <v>40222</v>
      </c>
      <c r="S1963" t="s">
        <v>45</v>
      </c>
      <c r="T1963" t="s">
        <v>46</v>
      </c>
      <c r="U1963" t="s">
        <v>561</v>
      </c>
      <c r="V1963" t="s">
        <v>562</v>
      </c>
      <c r="X1963" t="s">
        <v>50</v>
      </c>
      <c r="Y1963" t="s">
        <v>49</v>
      </c>
      <c r="Z1963" t="s">
        <v>51</v>
      </c>
      <c r="AA1963" t="s">
        <v>92</v>
      </c>
      <c r="AB1963" t="s">
        <v>93</v>
      </c>
      <c r="AC1963" t="s">
        <v>53</v>
      </c>
      <c r="AD1963" t="e">
        <v>#N/A</v>
      </c>
      <c r="AE1963" t="e">
        <v>#N/A</v>
      </c>
      <c r="AF1963" t="e">
        <v>#N/A</v>
      </c>
      <c r="AG1963" t="e">
        <v>#N/A</v>
      </c>
    </row>
    <row r="1964" spans="1:33" hidden="1" x14ac:dyDescent="0.25">
      <c r="A1964">
        <v>9619</v>
      </c>
      <c r="B1964" s="2" t="s">
        <v>33</v>
      </c>
      <c r="C1964" t="s">
        <v>191</v>
      </c>
      <c r="D1964">
        <v>33041000167</v>
      </c>
      <c r="E1964" t="s">
        <v>293</v>
      </c>
      <c r="F1964" t="s">
        <v>84</v>
      </c>
      <c r="G1964" t="s">
        <v>85</v>
      </c>
      <c r="H1964" t="s">
        <v>38</v>
      </c>
      <c r="I1964">
        <v>1014439793</v>
      </c>
      <c r="J1964" t="s">
        <v>871</v>
      </c>
      <c r="K1964" t="s">
        <v>872</v>
      </c>
      <c r="L1964" t="e">
        <v>#N/A</v>
      </c>
      <c r="M1964">
        <v>10</v>
      </c>
      <c r="N1964" t="s">
        <v>74</v>
      </c>
      <c r="O1964" t="s">
        <v>42</v>
      </c>
      <c r="P1964" t="s">
        <v>43</v>
      </c>
      <c r="Q1964" t="s">
        <v>57</v>
      </c>
      <c r="R1964">
        <v>40296</v>
      </c>
      <c r="S1964" t="s">
        <v>45</v>
      </c>
      <c r="T1964" t="s">
        <v>46</v>
      </c>
      <c r="U1964" t="s">
        <v>873</v>
      </c>
      <c r="V1964" t="s">
        <v>874</v>
      </c>
      <c r="X1964" t="s">
        <v>50</v>
      </c>
      <c r="Y1964" t="s">
        <v>49</v>
      </c>
      <c r="Z1964" t="s">
        <v>51</v>
      </c>
      <c r="AA1964" t="s">
        <v>92</v>
      </c>
      <c r="AB1964" t="s">
        <v>93</v>
      </c>
      <c r="AC1964" t="s">
        <v>60</v>
      </c>
      <c r="AD1964" t="s">
        <v>61</v>
      </c>
      <c r="AE1964">
        <v>1400</v>
      </c>
      <c r="AF1964" t="s">
        <v>62</v>
      </c>
      <c r="AG1964" t="s">
        <v>61</v>
      </c>
    </row>
    <row r="1965" spans="1:33" hidden="1" x14ac:dyDescent="0.25">
      <c r="A1965">
        <v>9843</v>
      </c>
      <c r="B1965" s="2" t="s">
        <v>33</v>
      </c>
      <c r="C1965" t="s">
        <v>191</v>
      </c>
      <c r="D1965">
        <v>33041000167</v>
      </c>
      <c r="E1965" t="s">
        <v>293</v>
      </c>
      <c r="F1965" t="s">
        <v>84</v>
      </c>
      <c r="G1965" t="s">
        <v>85</v>
      </c>
      <c r="H1965" t="s">
        <v>38</v>
      </c>
      <c r="I1965">
        <v>2014443846</v>
      </c>
      <c r="J1965" t="s">
        <v>883</v>
      </c>
      <c r="K1965" t="s">
        <v>884</v>
      </c>
      <c r="L1965" t="e">
        <v>#N/A</v>
      </c>
      <c r="M1965">
        <v>10</v>
      </c>
      <c r="N1965" t="s">
        <v>560</v>
      </c>
      <c r="O1965" t="s">
        <v>42</v>
      </c>
      <c r="P1965" t="s">
        <v>66</v>
      </c>
      <c r="Q1965" t="s">
        <v>57</v>
      </c>
      <c r="R1965">
        <v>39700</v>
      </c>
      <c r="S1965" t="s">
        <v>45</v>
      </c>
      <c r="T1965" t="s">
        <v>46</v>
      </c>
      <c r="U1965" t="s">
        <v>885</v>
      </c>
      <c r="V1965" t="s">
        <v>886</v>
      </c>
      <c r="X1965" t="s">
        <v>50</v>
      </c>
      <c r="Y1965" t="s">
        <v>49</v>
      </c>
      <c r="Z1965" t="s">
        <v>51</v>
      </c>
      <c r="AA1965" t="s">
        <v>116</v>
      </c>
      <c r="AB1965" t="s">
        <v>93</v>
      </c>
      <c r="AC1965" t="s">
        <v>53</v>
      </c>
      <c r="AD1965" t="e">
        <v>#N/A</v>
      </c>
      <c r="AE1965" t="e">
        <v>#N/A</v>
      </c>
      <c r="AF1965" t="e">
        <v>#N/A</v>
      </c>
      <c r="AG1965" t="e">
        <v>#N/A</v>
      </c>
    </row>
    <row r="1966" spans="1:33" hidden="1" x14ac:dyDescent="0.25">
      <c r="A1966">
        <v>12900</v>
      </c>
      <c r="B1966" s="2" t="s">
        <v>33</v>
      </c>
      <c r="C1966" t="s">
        <v>191</v>
      </c>
      <c r="D1966">
        <v>33041000167</v>
      </c>
      <c r="E1966" t="s">
        <v>293</v>
      </c>
      <c r="F1966" t="s">
        <v>84</v>
      </c>
      <c r="G1966" t="s">
        <v>85</v>
      </c>
      <c r="H1966" t="s">
        <v>38</v>
      </c>
      <c r="I1966">
        <v>1014487317</v>
      </c>
      <c r="J1966" t="s">
        <v>1264</v>
      </c>
      <c r="K1966" t="s">
        <v>1265</v>
      </c>
      <c r="L1966" t="e">
        <v>#N/A</v>
      </c>
      <c r="M1966">
        <v>10</v>
      </c>
      <c r="N1966" t="s">
        <v>560</v>
      </c>
      <c r="O1966" t="s">
        <v>42</v>
      </c>
      <c r="P1966" t="s">
        <v>66</v>
      </c>
      <c r="Q1966" t="s">
        <v>57</v>
      </c>
      <c r="R1966">
        <v>40135</v>
      </c>
      <c r="S1966" t="s">
        <v>45</v>
      </c>
      <c r="T1966" t="s">
        <v>46</v>
      </c>
      <c r="U1966" t="s">
        <v>1266</v>
      </c>
      <c r="V1966" t="s">
        <v>1267</v>
      </c>
      <c r="X1966" t="s">
        <v>50</v>
      </c>
      <c r="Y1966" t="s">
        <v>49</v>
      </c>
      <c r="Z1966" t="s">
        <v>51</v>
      </c>
      <c r="AA1966" t="s">
        <v>92</v>
      </c>
      <c r="AB1966" t="s">
        <v>93</v>
      </c>
      <c r="AC1966" t="s">
        <v>110</v>
      </c>
      <c r="AD1966" t="e">
        <v>#N/A</v>
      </c>
      <c r="AE1966" t="e">
        <v>#N/A</v>
      </c>
      <c r="AF1966" t="e">
        <v>#N/A</v>
      </c>
      <c r="AG1966" t="e">
        <v>#N/A</v>
      </c>
    </row>
    <row r="1967" spans="1:33" hidden="1" x14ac:dyDescent="0.25">
      <c r="A1967">
        <v>20749</v>
      </c>
      <c r="B1967" s="2" t="s">
        <v>33</v>
      </c>
      <c r="C1967" t="s">
        <v>191</v>
      </c>
      <c r="D1967">
        <v>33041000167</v>
      </c>
      <c r="E1967" t="s">
        <v>293</v>
      </c>
      <c r="F1967" t="s">
        <v>84</v>
      </c>
      <c r="G1967" t="s">
        <v>85</v>
      </c>
      <c r="H1967" t="s">
        <v>38</v>
      </c>
      <c r="I1967">
        <v>1014609829</v>
      </c>
      <c r="J1967" t="s">
        <v>2218</v>
      </c>
      <c r="K1967" t="s">
        <v>2219</v>
      </c>
      <c r="L1967" t="e">
        <v>#N/A</v>
      </c>
      <c r="M1967">
        <v>10</v>
      </c>
      <c r="N1967" t="s">
        <v>74</v>
      </c>
      <c r="O1967" t="s">
        <v>42</v>
      </c>
      <c r="P1967" t="s">
        <v>43</v>
      </c>
      <c r="Q1967" t="s">
        <v>57</v>
      </c>
      <c r="R1967">
        <v>40205</v>
      </c>
      <c r="S1967" t="s">
        <v>45</v>
      </c>
      <c r="T1967" t="s">
        <v>46</v>
      </c>
      <c r="U1967" t="s">
        <v>1711</v>
      </c>
      <c r="V1967" t="s">
        <v>2220</v>
      </c>
      <c r="X1967" t="s">
        <v>50</v>
      </c>
      <c r="Y1967" t="s">
        <v>49</v>
      </c>
      <c r="Z1967" t="s">
        <v>51</v>
      </c>
      <c r="AA1967" t="s">
        <v>92</v>
      </c>
      <c r="AB1967" t="s">
        <v>93</v>
      </c>
      <c r="AC1967" t="s">
        <v>53</v>
      </c>
      <c r="AD1967" t="e">
        <v>#N/A</v>
      </c>
      <c r="AE1967" t="e">
        <v>#N/A</v>
      </c>
      <c r="AF1967" t="e">
        <v>#N/A</v>
      </c>
      <c r="AG1967" t="e">
        <v>#N/A</v>
      </c>
    </row>
    <row r="1968" spans="1:33" hidden="1" x14ac:dyDescent="0.25">
      <c r="A1968">
        <v>20825</v>
      </c>
      <c r="B1968" s="2" t="s">
        <v>33</v>
      </c>
      <c r="C1968" t="s">
        <v>191</v>
      </c>
      <c r="D1968">
        <v>33041000167</v>
      </c>
      <c r="E1968" t="s">
        <v>293</v>
      </c>
      <c r="F1968" t="s">
        <v>84</v>
      </c>
      <c r="G1968" t="s">
        <v>85</v>
      </c>
      <c r="H1968" t="s">
        <v>38</v>
      </c>
      <c r="I1968">
        <v>1014610854</v>
      </c>
      <c r="J1968" t="s">
        <v>2221</v>
      </c>
      <c r="K1968" t="s">
        <v>2222</v>
      </c>
      <c r="L1968" t="e">
        <v>#N/A</v>
      </c>
      <c r="M1968">
        <v>10</v>
      </c>
      <c r="N1968" t="s">
        <v>74</v>
      </c>
      <c r="O1968" t="s">
        <v>42</v>
      </c>
      <c r="P1968" t="s">
        <v>43</v>
      </c>
      <c r="Q1968" t="s">
        <v>57</v>
      </c>
      <c r="R1968">
        <v>40157</v>
      </c>
      <c r="S1968" t="s">
        <v>45</v>
      </c>
      <c r="T1968" t="s">
        <v>46</v>
      </c>
      <c r="U1968" t="s">
        <v>2223</v>
      </c>
      <c r="V1968" t="s">
        <v>1141</v>
      </c>
      <c r="X1968" t="s">
        <v>50</v>
      </c>
      <c r="Y1968" t="s">
        <v>49</v>
      </c>
      <c r="Z1968" t="s">
        <v>51</v>
      </c>
      <c r="AA1968" t="s">
        <v>92</v>
      </c>
      <c r="AB1968" t="s">
        <v>93</v>
      </c>
      <c r="AC1968" t="s">
        <v>110</v>
      </c>
      <c r="AD1968" t="e">
        <v>#N/A</v>
      </c>
      <c r="AE1968" t="e">
        <v>#N/A</v>
      </c>
      <c r="AF1968" t="e">
        <v>#N/A</v>
      </c>
      <c r="AG1968" t="s">
        <v>61</v>
      </c>
    </row>
    <row r="1969" spans="1:33" hidden="1" x14ac:dyDescent="0.25">
      <c r="A1969">
        <v>20838</v>
      </c>
      <c r="B1969" s="2" t="s">
        <v>33</v>
      </c>
      <c r="C1969" t="s">
        <v>191</v>
      </c>
      <c r="D1969">
        <v>33041000167</v>
      </c>
      <c r="E1969" t="s">
        <v>293</v>
      </c>
      <c r="F1969" t="s">
        <v>84</v>
      </c>
      <c r="G1969" t="s">
        <v>85</v>
      </c>
      <c r="H1969" t="s">
        <v>38</v>
      </c>
      <c r="I1969">
        <v>1014611018</v>
      </c>
      <c r="J1969" t="s">
        <v>2224</v>
      </c>
      <c r="K1969" t="s">
        <v>2225</v>
      </c>
      <c r="L1969" t="e">
        <v>#N/A</v>
      </c>
      <c r="M1969">
        <v>10</v>
      </c>
      <c r="N1969" t="s">
        <v>74</v>
      </c>
      <c r="O1969" t="s">
        <v>42</v>
      </c>
      <c r="P1969" t="s">
        <v>43</v>
      </c>
      <c r="Q1969" t="s">
        <v>57</v>
      </c>
      <c r="R1969">
        <v>40372</v>
      </c>
      <c r="S1969" t="s">
        <v>45</v>
      </c>
      <c r="T1969" t="s">
        <v>46</v>
      </c>
      <c r="U1969" t="s">
        <v>403</v>
      </c>
      <c r="V1969" t="s">
        <v>2226</v>
      </c>
      <c r="X1969" t="s">
        <v>50</v>
      </c>
      <c r="Y1969" t="s">
        <v>49</v>
      </c>
      <c r="Z1969" t="s">
        <v>51</v>
      </c>
      <c r="AA1969" t="s">
        <v>92</v>
      </c>
      <c r="AB1969" t="s">
        <v>93</v>
      </c>
      <c r="AC1969" t="s">
        <v>110</v>
      </c>
      <c r="AD1969" t="e">
        <v>#N/A</v>
      </c>
      <c r="AE1969" t="e">
        <v>#N/A</v>
      </c>
      <c r="AF1969" t="e">
        <v>#N/A</v>
      </c>
      <c r="AG1969" t="s">
        <v>61</v>
      </c>
    </row>
    <row r="1970" spans="1:33" hidden="1" x14ac:dyDescent="0.25">
      <c r="A1970">
        <v>21609</v>
      </c>
      <c r="B1970" s="2" t="s">
        <v>33</v>
      </c>
      <c r="C1970" t="s">
        <v>191</v>
      </c>
      <c r="D1970">
        <v>33041000167</v>
      </c>
      <c r="E1970" t="s">
        <v>293</v>
      </c>
      <c r="F1970" t="s">
        <v>84</v>
      </c>
      <c r="G1970" t="s">
        <v>85</v>
      </c>
      <c r="H1970" t="s">
        <v>38</v>
      </c>
      <c r="I1970">
        <v>1014624399</v>
      </c>
      <c r="J1970" t="s">
        <v>2370</v>
      </c>
      <c r="K1970" t="s">
        <v>2371</v>
      </c>
      <c r="L1970" t="e">
        <v>#N/A</v>
      </c>
      <c r="M1970">
        <v>10</v>
      </c>
      <c r="N1970" t="s">
        <v>560</v>
      </c>
      <c r="O1970" t="s">
        <v>42</v>
      </c>
      <c r="P1970" t="s">
        <v>66</v>
      </c>
      <c r="Q1970" t="s">
        <v>57</v>
      </c>
      <c r="R1970">
        <v>40287</v>
      </c>
      <c r="S1970" t="s">
        <v>45</v>
      </c>
      <c r="T1970" t="s">
        <v>46</v>
      </c>
      <c r="U1970" t="s">
        <v>2372</v>
      </c>
      <c r="V1970" t="s">
        <v>2373</v>
      </c>
      <c r="X1970" t="s">
        <v>50</v>
      </c>
      <c r="Y1970" t="s">
        <v>49</v>
      </c>
      <c r="Z1970" t="s">
        <v>51</v>
      </c>
      <c r="AA1970" t="s">
        <v>92</v>
      </c>
      <c r="AB1970" t="s">
        <v>93</v>
      </c>
      <c r="AC1970" t="s">
        <v>110</v>
      </c>
      <c r="AD1970" t="e">
        <v>#N/A</v>
      </c>
      <c r="AE1970" t="e">
        <v>#N/A</v>
      </c>
      <c r="AF1970" t="e">
        <v>#N/A</v>
      </c>
      <c r="AG1970" t="e">
        <v>#N/A</v>
      </c>
    </row>
    <row r="1971" spans="1:33" hidden="1" x14ac:dyDescent="0.25">
      <c r="A1971">
        <v>22416</v>
      </c>
      <c r="B1971" s="2" t="s">
        <v>33</v>
      </c>
      <c r="C1971" t="s">
        <v>191</v>
      </c>
      <c r="D1971">
        <v>33041000167</v>
      </c>
      <c r="E1971" t="s">
        <v>293</v>
      </c>
      <c r="F1971" t="s">
        <v>84</v>
      </c>
      <c r="G1971" t="s">
        <v>85</v>
      </c>
      <c r="H1971" t="s">
        <v>38</v>
      </c>
      <c r="I1971">
        <v>2014639555</v>
      </c>
      <c r="J1971" t="s">
        <v>2582</v>
      </c>
      <c r="K1971" t="s">
        <v>2583</v>
      </c>
      <c r="L1971" t="e">
        <v>#N/A</v>
      </c>
      <c r="M1971">
        <v>10</v>
      </c>
      <c r="N1971" t="s">
        <v>868</v>
      </c>
      <c r="O1971" t="s">
        <v>42</v>
      </c>
      <c r="P1971" t="s">
        <v>66</v>
      </c>
      <c r="Q1971" t="s">
        <v>57</v>
      </c>
      <c r="R1971">
        <v>40174</v>
      </c>
      <c r="S1971" t="s">
        <v>45</v>
      </c>
      <c r="T1971" t="s">
        <v>46</v>
      </c>
      <c r="U1971" t="s">
        <v>2584</v>
      </c>
      <c r="V1971" t="s">
        <v>2585</v>
      </c>
      <c r="X1971" t="s">
        <v>50</v>
      </c>
      <c r="Y1971" t="s">
        <v>49</v>
      </c>
      <c r="Z1971" t="s">
        <v>51</v>
      </c>
      <c r="AA1971" t="s">
        <v>92</v>
      </c>
      <c r="AB1971" t="s">
        <v>93</v>
      </c>
      <c r="AC1971" t="s">
        <v>110</v>
      </c>
      <c r="AD1971" t="e">
        <v>#N/A</v>
      </c>
      <c r="AE1971" t="e">
        <v>#N/A</v>
      </c>
      <c r="AF1971" t="e">
        <v>#N/A</v>
      </c>
      <c r="AG1971" t="s">
        <v>61</v>
      </c>
    </row>
    <row r="1972" spans="1:33" hidden="1" x14ac:dyDescent="0.25">
      <c r="A1972">
        <v>26438</v>
      </c>
      <c r="B1972" s="2" t="s">
        <v>33</v>
      </c>
      <c r="C1972" t="s">
        <v>191</v>
      </c>
      <c r="D1972">
        <v>33041000167</v>
      </c>
      <c r="E1972" t="s">
        <v>293</v>
      </c>
      <c r="F1972" t="s">
        <v>84</v>
      </c>
      <c r="G1972" t="s">
        <v>85</v>
      </c>
      <c r="H1972" t="s">
        <v>38</v>
      </c>
      <c r="I1972">
        <v>2014711307</v>
      </c>
      <c r="J1972" t="s">
        <v>3017</v>
      </c>
      <c r="K1972" t="s">
        <v>3018</v>
      </c>
      <c r="L1972" t="e">
        <v>#N/A</v>
      </c>
      <c r="M1972">
        <v>10</v>
      </c>
      <c r="N1972" t="s">
        <v>868</v>
      </c>
      <c r="O1972" t="s">
        <v>42</v>
      </c>
      <c r="P1972" t="s">
        <v>66</v>
      </c>
      <c r="Q1972" t="s">
        <v>57</v>
      </c>
      <c r="R1972">
        <v>40038</v>
      </c>
      <c r="S1972" t="s">
        <v>45</v>
      </c>
      <c r="T1972" t="s">
        <v>46</v>
      </c>
      <c r="U1972" t="s">
        <v>3019</v>
      </c>
      <c r="V1972" t="s">
        <v>3020</v>
      </c>
      <c r="X1972" t="s">
        <v>50</v>
      </c>
      <c r="Y1972" t="s">
        <v>49</v>
      </c>
      <c r="Z1972" t="s">
        <v>51</v>
      </c>
      <c r="AA1972" t="s">
        <v>50</v>
      </c>
      <c r="AB1972" t="s">
        <v>52</v>
      </c>
      <c r="AC1972" t="s">
        <v>53</v>
      </c>
      <c r="AD1972" t="e">
        <v>#N/A</v>
      </c>
      <c r="AE1972" t="e">
        <v>#N/A</v>
      </c>
      <c r="AF1972" t="e">
        <v>#N/A</v>
      </c>
      <c r="AG1972" t="e">
        <v>#N/A</v>
      </c>
    </row>
    <row r="1973" spans="1:33" hidden="1" x14ac:dyDescent="0.25">
      <c r="A1973">
        <v>37743</v>
      </c>
      <c r="B1973" s="2" t="s">
        <v>33</v>
      </c>
      <c r="C1973" t="s">
        <v>191</v>
      </c>
      <c r="D1973">
        <v>33041000167</v>
      </c>
      <c r="E1973" t="s">
        <v>293</v>
      </c>
      <c r="F1973" t="s">
        <v>84</v>
      </c>
      <c r="G1973" t="s">
        <v>85</v>
      </c>
      <c r="H1973" t="s">
        <v>38</v>
      </c>
      <c r="I1973">
        <v>1014933064</v>
      </c>
      <c r="J1973" t="s">
        <v>3702</v>
      </c>
      <c r="K1973" t="s">
        <v>3703</v>
      </c>
      <c r="L1973" t="e">
        <v>#N/A</v>
      </c>
      <c r="M1973">
        <v>10</v>
      </c>
      <c r="N1973" t="s">
        <v>74</v>
      </c>
      <c r="O1973" t="s">
        <v>42</v>
      </c>
      <c r="P1973" t="s">
        <v>43</v>
      </c>
      <c r="Q1973" t="s">
        <v>57</v>
      </c>
      <c r="R1973">
        <v>39988</v>
      </c>
      <c r="S1973" t="s">
        <v>45</v>
      </c>
      <c r="T1973" t="s">
        <v>46</v>
      </c>
      <c r="U1973" t="s">
        <v>3704</v>
      </c>
      <c r="V1973" t="s">
        <v>3705</v>
      </c>
      <c r="X1973" t="s">
        <v>50</v>
      </c>
      <c r="Y1973" t="s">
        <v>49</v>
      </c>
      <c r="Z1973" t="s">
        <v>51</v>
      </c>
      <c r="AA1973" t="s">
        <v>50</v>
      </c>
      <c r="AB1973" t="s">
        <v>52</v>
      </c>
      <c r="AC1973" t="s">
        <v>53</v>
      </c>
      <c r="AD1973" t="e">
        <v>#N/A</v>
      </c>
      <c r="AE1973" t="e">
        <v>#N/A</v>
      </c>
      <c r="AF1973" t="e">
        <v>#N/A</v>
      </c>
      <c r="AG1973" t="e">
        <v>#N/A</v>
      </c>
    </row>
    <row r="1974" spans="1:33" hidden="1" x14ac:dyDescent="0.25">
      <c r="A1974">
        <v>38592</v>
      </c>
      <c r="B1974" s="2" t="s">
        <v>33</v>
      </c>
      <c r="C1974" t="s">
        <v>191</v>
      </c>
      <c r="D1974">
        <v>33041000167</v>
      </c>
      <c r="E1974" t="s">
        <v>293</v>
      </c>
      <c r="F1974" t="s">
        <v>84</v>
      </c>
      <c r="G1974" t="s">
        <v>85</v>
      </c>
      <c r="H1974" t="s">
        <v>38</v>
      </c>
      <c r="I1974">
        <v>1014950827</v>
      </c>
      <c r="J1974" t="s">
        <v>3783</v>
      </c>
      <c r="K1974" t="s">
        <v>3784</v>
      </c>
      <c r="L1974" t="e">
        <v>#N/A</v>
      </c>
      <c r="M1974">
        <v>10</v>
      </c>
      <c r="N1974" t="s">
        <v>74</v>
      </c>
      <c r="O1974" t="s">
        <v>42</v>
      </c>
      <c r="P1974" t="s">
        <v>43</v>
      </c>
      <c r="Q1974" t="s">
        <v>57</v>
      </c>
      <c r="R1974">
        <v>40003</v>
      </c>
      <c r="S1974" t="s">
        <v>45</v>
      </c>
      <c r="T1974" t="s">
        <v>46</v>
      </c>
      <c r="U1974" t="s">
        <v>3785</v>
      </c>
      <c r="V1974" t="s">
        <v>3786</v>
      </c>
      <c r="X1974" t="s">
        <v>50</v>
      </c>
      <c r="Y1974" t="s">
        <v>49</v>
      </c>
      <c r="Z1974" t="s">
        <v>51</v>
      </c>
      <c r="AA1974" t="s">
        <v>50</v>
      </c>
      <c r="AB1974" t="s">
        <v>52</v>
      </c>
      <c r="AC1974" t="s">
        <v>110</v>
      </c>
      <c r="AD1974" t="e">
        <v>#N/A</v>
      </c>
      <c r="AE1974" t="e">
        <v>#N/A</v>
      </c>
      <c r="AF1974" t="e">
        <v>#N/A</v>
      </c>
      <c r="AG1974" t="s">
        <v>61</v>
      </c>
    </row>
    <row r="1975" spans="1:33" hidden="1" x14ac:dyDescent="0.25">
      <c r="A1975">
        <v>62294</v>
      </c>
      <c r="B1975" s="2" t="s">
        <v>33</v>
      </c>
      <c r="C1975" t="s">
        <v>191</v>
      </c>
      <c r="D1975">
        <v>33041000167</v>
      </c>
      <c r="E1975" t="s">
        <v>293</v>
      </c>
      <c r="F1975" t="s">
        <v>84</v>
      </c>
      <c r="G1975" t="s">
        <v>85</v>
      </c>
      <c r="H1975" t="s">
        <v>38</v>
      </c>
      <c r="I1975">
        <v>1015501605</v>
      </c>
      <c r="J1975" t="s">
        <v>4920</v>
      </c>
      <c r="K1975" t="s">
        <v>4921</v>
      </c>
      <c r="L1975" t="e">
        <v>#N/A</v>
      </c>
      <c r="M1975">
        <v>10</v>
      </c>
      <c r="N1975" t="s">
        <v>74</v>
      </c>
      <c r="O1975" t="s">
        <v>42</v>
      </c>
      <c r="P1975" t="s">
        <v>43</v>
      </c>
      <c r="Q1975" t="s">
        <v>57</v>
      </c>
      <c r="R1975">
        <v>39576</v>
      </c>
      <c r="S1975" t="s">
        <v>45</v>
      </c>
      <c r="T1975" t="s">
        <v>46</v>
      </c>
      <c r="U1975" t="s">
        <v>4922</v>
      </c>
      <c r="V1975" t="s">
        <v>4923</v>
      </c>
      <c r="X1975" t="s">
        <v>50</v>
      </c>
      <c r="Y1975" t="s">
        <v>49</v>
      </c>
      <c r="Z1975" t="s">
        <v>51</v>
      </c>
      <c r="AA1975" t="s">
        <v>50</v>
      </c>
      <c r="AB1975" t="s">
        <v>52</v>
      </c>
      <c r="AC1975" t="s">
        <v>110</v>
      </c>
      <c r="AD1975" t="e">
        <v>#N/A</v>
      </c>
      <c r="AE1975" t="e">
        <v>#N/A</v>
      </c>
      <c r="AF1975" t="e">
        <v>#N/A</v>
      </c>
      <c r="AG1975" t="e">
        <v>#N/A</v>
      </c>
    </row>
    <row r="1976" spans="1:33" hidden="1" x14ac:dyDescent="0.25">
      <c r="A1976">
        <v>62439</v>
      </c>
      <c r="B1976" s="2" t="s">
        <v>33</v>
      </c>
      <c r="C1976" t="s">
        <v>191</v>
      </c>
      <c r="D1976">
        <v>33041000167</v>
      </c>
      <c r="E1976" t="s">
        <v>293</v>
      </c>
      <c r="F1976" t="s">
        <v>84</v>
      </c>
      <c r="G1976" t="s">
        <v>85</v>
      </c>
      <c r="H1976" t="s">
        <v>38</v>
      </c>
      <c r="I1976">
        <v>2015505847</v>
      </c>
      <c r="J1976" t="s">
        <v>4924</v>
      </c>
      <c r="K1976" t="s">
        <v>4925</v>
      </c>
      <c r="L1976" t="e">
        <v>#N/A</v>
      </c>
      <c r="M1976">
        <v>10</v>
      </c>
      <c r="N1976" t="s">
        <v>868</v>
      </c>
      <c r="O1976" t="s">
        <v>42</v>
      </c>
      <c r="P1976" t="s">
        <v>66</v>
      </c>
      <c r="Q1976" t="s">
        <v>57</v>
      </c>
      <c r="R1976">
        <v>40188</v>
      </c>
      <c r="S1976" t="s">
        <v>45</v>
      </c>
      <c r="T1976" t="s">
        <v>46</v>
      </c>
      <c r="U1976" t="s">
        <v>525</v>
      </c>
      <c r="V1976" t="s">
        <v>524</v>
      </c>
      <c r="X1976" t="s">
        <v>50</v>
      </c>
      <c r="Y1976" t="s">
        <v>49</v>
      </c>
      <c r="Z1976" t="s">
        <v>51</v>
      </c>
      <c r="AA1976" t="s">
        <v>92</v>
      </c>
      <c r="AB1976" t="s">
        <v>93</v>
      </c>
      <c r="AC1976" t="s">
        <v>110</v>
      </c>
      <c r="AD1976" t="e">
        <v>#N/A</v>
      </c>
      <c r="AE1976" t="e">
        <v>#N/A</v>
      </c>
      <c r="AF1976" t="e">
        <v>#N/A</v>
      </c>
      <c r="AG1976" t="e">
        <v>#N/A</v>
      </c>
    </row>
    <row r="1977" spans="1:33" hidden="1" x14ac:dyDescent="0.25">
      <c r="A1977">
        <v>72312</v>
      </c>
      <c r="B1977" s="2" t="s">
        <v>33</v>
      </c>
      <c r="C1977" t="s">
        <v>191</v>
      </c>
      <c r="D1977">
        <v>33041000167</v>
      </c>
      <c r="E1977" t="s">
        <v>293</v>
      </c>
      <c r="F1977" t="s">
        <v>84</v>
      </c>
      <c r="G1977" t="s">
        <v>85</v>
      </c>
      <c r="H1977" t="s">
        <v>38</v>
      </c>
      <c r="I1977">
        <v>1015901508</v>
      </c>
      <c r="J1977" t="s">
        <v>5179</v>
      </c>
      <c r="K1977" t="s">
        <v>5180</v>
      </c>
      <c r="L1977" t="e">
        <v>#N/A</v>
      </c>
      <c r="M1977">
        <v>10</v>
      </c>
      <c r="N1977" t="s">
        <v>74</v>
      </c>
      <c r="O1977" t="s">
        <v>42</v>
      </c>
      <c r="P1977" t="s">
        <v>43</v>
      </c>
      <c r="Q1977" t="s">
        <v>57</v>
      </c>
      <c r="R1977">
        <v>40405</v>
      </c>
      <c r="S1977" t="s">
        <v>45</v>
      </c>
      <c r="T1977" t="s">
        <v>46</v>
      </c>
      <c r="U1977" t="s">
        <v>5181</v>
      </c>
      <c r="V1977" t="s">
        <v>5182</v>
      </c>
      <c r="X1977" t="s">
        <v>50</v>
      </c>
      <c r="Y1977" t="s">
        <v>49</v>
      </c>
      <c r="Z1977" t="s">
        <v>51</v>
      </c>
      <c r="AA1977" t="s">
        <v>92</v>
      </c>
      <c r="AB1977" t="s">
        <v>93</v>
      </c>
      <c r="AC1977" t="s">
        <v>60</v>
      </c>
      <c r="AD1977" t="s">
        <v>61</v>
      </c>
      <c r="AE1977">
        <v>1400</v>
      </c>
      <c r="AF1977" t="s">
        <v>94</v>
      </c>
      <c r="AG1977" t="e">
        <v>#N/A</v>
      </c>
    </row>
    <row r="1978" spans="1:33" hidden="1" x14ac:dyDescent="0.25">
      <c r="A1978">
        <v>72634</v>
      </c>
      <c r="B1978" s="2" t="s">
        <v>33</v>
      </c>
      <c r="C1978" t="s">
        <v>191</v>
      </c>
      <c r="D1978">
        <v>33041000167</v>
      </c>
      <c r="E1978" t="s">
        <v>293</v>
      </c>
      <c r="F1978" t="s">
        <v>84</v>
      </c>
      <c r="G1978" t="s">
        <v>85</v>
      </c>
      <c r="H1978" t="s">
        <v>38</v>
      </c>
      <c r="I1978">
        <v>1015920331</v>
      </c>
      <c r="J1978" t="s">
        <v>5200</v>
      </c>
      <c r="K1978" t="s">
        <v>5201</v>
      </c>
      <c r="L1978" t="e">
        <v>#N/A</v>
      </c>
      <c r="M1978">
        <v>10</v>
      </c>
      <c r="N1978" t="s">
        <v>560</v>
      </c>
      <c r="O1978" t="s">
        <v>42</v>
      </c>
      <c r="P1978" t="s">
        <v>66</v>
      </c>
      <c r="Q1978" t="s">
        <v>57</v>
      </c>
      <c r="R1978">
        <v>40126</v>
      </c>
      <c r="S1978" t="s">
        <v>45</v>
      </c>
      <c r="T1978" t="s">
        <v>46</v>
      </c>
      <c r="U1978" t="s">
        <v>5202</v>
      </c>
      <c r="V1978" t="s">
        <v>1206</v>
      </c>
      <c r="X1978" t="s">
        <v>50</v>
      </c>
      <c r="Y1978" t="s">
        <v>49</v>
      </c>
      <c r="Z1978" t="s">
        <v>51</v>
      </c>
      <c r="AA1978" t="s">
        <v>116</v>
      </c>
      <c r="AB1978" t="s">
        <v>93</v>
      </c>
      <c r="AC1978" t="s">
        <v>60</v>
      </c>
      <c r="AD1978" t="s">
        <v>61</v>
      </c>
      <c r="AE1978">
        <v>1400</v>
      </c>
      <c r="AF1978" t="s">
        <v>62</v>
      </c>
      <c r="AG1978" t="s">
        <v>61</v>
      </c>
    </row>
    <row r="1979" spans="1:33" hidden="1" x14ac:dyDescent="0.25">
      <c r="A1979">
        <v>72648</v>
      </c>
      <c r="B1979" s="2" t="s">
        <v>33</v>
      </c>
      <c r="C1979" t="s">
        <v>191</v>
      </c>
      <c r="D1979">
        <v>33041000167</v>
      </c>
      <c r="E1979" t="s">
        <v>293</v>
      </c>
      <c r="F1979" t="s">
        <v>84</v>
      </c>
      <c r="G1979" t="s">
        <v>85</v>
      </c>
      <c r="H1979" t="s">
        <v>38</v>
      </c>
      <c r="I1979">
        <v>1015921260</v>
      </c>
      <c r="J1979" t="s">
        <v>5205</v>
      </c>
      <c r="K1979" t="s">
        <v>5206</v>
      </c>
      <c r="L1979" t="e">
        <v>#N/A</v>
      </c>
      <c r="M1979">
        <v>10</v>
      </c>
      <c r="N1979" t="s">
        <v>560</v>
      </c>
      <c r="O1979" t="s">
        <v>42</v>
      </c>
      <c r="P1979" t="s">
        <v>66</v>
      </c>
      <c r="Q1979" t="s">
        <v>57</v>
      </c>
      <c r="R1979">
        <v>40126</v>
      </c>
      <c r="S1979" t="s">
        <v>45</v>
      </c>
      <c r="T1979" t="s">
        <v>46</v>
      </c>
      <c r="U1979" t="s">
        <v>5202</v>
      </c>
      <c r="V1979" t="s">
        <v>5207</v>
      </c>
      <c r="X1979" t="s">
        <v>50</v>
      </c>
      <c r="Y1979" t="s">
        <v>49</v>
      </c>
      <c r="Z1979" t="s">
        <v>51</v>
      </c>
      <c r="AA1979" t="s">
        <v>116</v>
      </c>
      <c r="AB1979" t="s">
        <v>93</v>
      </c>
      <c r="AC1979" t="s">
        <v>60</v>
      </c>
      <c r="AD1979" t="s">
        <v>61</v>
      </c>
      <c r="AE1979">
        <v>1400</v>
      </c>
      <c r="AF1979" t="s">
        <v>62</v>
      </c>
      <c r="AG1979" t="s">
        <v>61</v>
      </c>
    </row>
    <row r="1980" spans="1:33" hidden="1" x14ac:dyDescent="0.25">
      <c r="A1980">
        <v>73515</v>
      </c>
      <c r="B1980" s="2" t="s">
        <v>33</v>
      </c>
      <c r="C1980" t="s">
        <v>191</v>
      </c>
      <c r="D1980">
        <v>33041000167</v>
      </c>
      <c r="E1980" t="s">
        <v>293</v>
      </c>
      <c r="F1980" t="s">
        <v>84</v>
      </c>
      <c r="G1980" t="s">
        <v>85</v>
      </c>
      <c r="H1980" t="s">
        <v>38</v>
      </c>
      <c r="I1980">
        <v>2015968804</v>
      </c>
      <c r="J1980" t="s">
        <v>5258</v>
      </c>
      <c r="K1980" t="s">
        <v>5259</v>
      </c>
      <c r="L1980" t="e">
        <v>#N/A</v>
      </c>
      <c r="M1980">
        <v>10</v>
      </c>
      <c r="N1980" t="s">
        <v>868</v>
      </c>
      <c r="O1980" t="s">
        <v>42</v>
      </c>
      <c r="P1980" t="s">
        <v>66</v>
      </c>
      <c r="Q1980" t="s">
        <v>57</v>
      </c>
      <c r="R1980">
        <v>40412</v>
      </c>
      <c r="S1980" t="s">
        <v>45</v>
      </c>
      <c r="T1980" t="s">
        <v>46</v>
      </c>
      <c r="U1980" t="s">
        <v>5260</v>
      </c>
      <c r="V1980" t="s">
        <v>3124</v>
      </c>
      <c r="X1980" t="s">
        <v>50</v>
      </c>
      <c r="Y1980" t="s">
        <v>49</v>
      </c>
      <c r="Z1980" t="s">
        <v>51</v>
      </c>
      <c r="AA1980" t="s">
        <v>92</v>
      </c>
      <c r="AB1980" t="s">
        <v>93</v>
      </c>
      <c r="AC1980" t="s">
        <v>53</v>
      </c>
      <c r="AD1980" t="e">
        <v>#N/A</v>
      </c>
      <c r="AE1980" t="e">
        <v>#N/A</v>
      </c>
      <c r="AF1980" t="e">
        <v>#N/A</v>
      </c>
      <c r="AG1980" t="e">
        <v>#N/A</v>
      </c>
    </row>
    <row r="1981" spans="1:33" hidden="1" x14ac:dyDescent="0.25">
      <c r="A1981">
        <v>76081</v>
      </c>
      <c r="B1981" s="2" t="s">
        <v>33</v>
      </c>
      <c r="C1981" t="s">
        <v>191</v>
      </c>
      <c r="D1981">
        <v>33041000167</v>
      </c>
      <c r="E1981" t="s">
        <v>293</v>
      </c>
      <c r="F1981" t="s">
        <v>84</v>
      </c>
      <c r="G1981" t="s">
        <v>85</v>
      </c>
      <c r="H1981" t="s">
        <v>38</v>
      </c>
      <c r="I1981">
        <v>2016132439</v>
      </c>
      <c r="J1981" t="s">
        <v>5527</v>
      </c>
      <c r="K1981" t="s">
        <v>5528</v>
      </c>
      <c r="L1981" t="e">
        <v>#N/A</v>
      </c>
      <c r="M1981">
        <v>10</v>
      </c>
      <c r="N1981" t="s">
        <v>560</v>
      </c>
      <c r="O1981" t="s">
        <v>42</v>
      </c>
      <c r="P1981" t="s">
        <v>66</v>
      </c>
      <c r="Q1981" t="s">
        <v>57</v>
      </c>
      <c r="R1981">
        <v>39831</v>
      </c>
      <c r="S1981" t="s">
        <v>45</v>
      </c>
      <c r="T1981" t="s">
        <v>46</v>
      </c>
      <c r="U1981" t="s">
        <v>5529</v>
      </c>
      <c r="V1981" t="s">
        <v>5530</v>
      </c>
      <c r="X1981" t="s">
        <v>50</v>
      </c>
      <c r="Y1981" t="s">
        <v>49</v>
      </c>
      <c r="Z1981" t="s">
        <v>51</v>
      </c>
      <c r="AA1981" t="s">
        <v>116</v>
      </c>
      <c r="AB1981" t="s">
        <v>93</v>
      </c>
      <c r="AC1981" t="s">
        <v>110</v>
      </c>
      <c r="AD1981" t="e">
        <v>#N/A</v>
      </c>
      <c r="AE1981" t="e">
        <v>#N/A</v>
      </c>
      <c r="AF1981" t="e">
        <v>#N/A</v>
      </c>
      <c r="AG1981" t="e">
        <v>#N/A</v>
      </c>
    </row>
    <row r="1982" spans="1:33" hidden="1" x14ac:dyDescent="0.25">
      <c r="A1982">
        <v>78418</v>
      </c>
      <c r="B1982" s="2" t="s">
        <v>33</v>
      </c>
      <c r="C1982" t="s">
        <v>191</v>
      </c>
      <c r="D1982">
        <v>33041000167</v>
      </c>
      <c r="E1982" t="s">
        <v>293</v>
      </c>
      <c r="F1982" t="s">
        <v>84</v>
      </c>
      <c r="G1982" t="s">
        <v>85</v>
      </c>
      <c r="H1982" t="s">
        <v>38</v>
      </c>
      <c r="I1982">
        <v>2016346531</v>
      </c>
      <c r="J1982" t="s">
        <v>5834</v>
      </c>
      <c r="K1982" t="s">
        <v>158</v>
      </c>
      <c r="L1982" t="e">
        <v>#N/A</v>
      </c>
      <c r="M1982">
        <v>10</v>
      </c>
      <c r="N1982" t="s">
        <v>560</v>
      </c>
      <c r="O1982" t="s">
        <v>42</v>
      </c>
      <c r="P1982" t="s">
        <v>66</v>
      </c>
      <c r="Q1982" t="s">
        <v>57</v>
      </c>
      <c r="R1982">
        <v>40093</v>
      </c>
      <c r="S1982" t="s">
        <v>45</v>
      </c>
      <c r="T1982" t="s">
        <v>46</v>
      </c>
      <c r="U1982" t="s">
        <v>5835</v>
      </c>
      <c r="V1982" t="s">
        <v>5836</v>
      </c>
      <c r="W1982" t="s">
        <v>1281</v>
      </c>
      <c r="X1982" t="s">
        <v>50</v>
      </c>
      <c r="Y1982" t="s">
        <v>49</v>
      </c>
      <c r="Z1982" t="s">
        <v>51</v>
      </c>
      <c r="AA1982" t="s">
        <v>116</v>
      </c>
      <c r="AB1982" t="s">
        <v>93</v>
      </c>
      <c r="AC1982" t="s">
        <v>53</v>
      </c>
      <c r="AD1982" t="e">
        <v>#N/A</v>
      </c>
      <c r="AE1982" t="e">
        <v>#N/A</v>
      </c>
      <c r="AF1982" t="e">
        <v>#N/A</v>
      </c>
      <c r="AG1982" t="e">
        <v>#N/A</v>
      </c>
    </row>
    <row r="1983" spans="1:33" hidden="1" x14ac:dyDescent="0.25">
      <c r="A1983">
        <v>82929</v>
      </c>
      <c r="B1983" s="2" t="s">
        <v>33</v>
      </c>
      <c r="C1983" t="s">
        <v>191</v>
      </c>
      <c r="D1983">
        <v>33041000167</v>
      </c>
      <c r="E1983" t="s">
        <v>293</v>
      </c>
      <c r="F1983" t="s">
        <v>84</v>
      </c>
      <c r="G1983" t="s">
        <v>85</v>
      </c>
      <c r="H1983" t="s">
        <v>38</v>
      </c>
      <c r="I1983">
        <v>1019403434</v>
      </c>
      <c r="J1983" t="s">
        <v>6403</v>
      </c>
      <c r="K1983" t="s">
        <v>6404</v>
      </c>
      <c r="L1983" t="e">
        <v>#N/A</v>
      </c>
      <c r="M1983">
        <v>10</v>
      </c>
      <c r="N1983" t="s">
        <v>74</v>
      </c>
      <c r="O1983" t="s">
        <v>42</v>
      </c>
      <c r="P1983" t="s">
        <v>43</v>
      </c>
      <c r="Q1983" t="s">
        <v>57</v>
      </c>
      <c r="R1983">
        <v>39840</v>
      </c>
      <c r="S1983" t="s">
        <v>45</v>
      </c>
      <c r="T1983" t="s">
        <v>46</v>
      </c>
      <c r="U1983" t="s">
        <v>6405</v>
      </c>
      <c r="V1983" t="s">
        <v>5112</v>
      </c>
      <c r="X1983" t="s">
        <v>50</v>
      </c>
      <c r="Y1983" t="s">
        <v>49</v>
      </c>
      <c r="Z1983" t="s">
        <v>51</v>
      </c>
      <c r="AA1983" t="s">
        <v>50</v>
      </c>
      <c r="AB1983" t="s">
        <v>52</v>
      </c>
      <c r="AC1983" t="s">
        <v>110</v>
      </c>
      <c r="AD1983" t="e">
        <v>#N/A</v>
      </c>
      <c r="AE1983" t="e">
        <v>#N/A</v>
      </c>
      <c r="AF1983" t="e">
        <v>#N/A</v>
      </c>
      <c r="AG1983" t="s">
        <v>61</v>
      </c>
    </row>
    <row r="1984" spans="1:33" hidden="1" x14ac:dyDescent="0.25">
      <c r="A1984">
        <v>83043</v>
      </c>
      <c r="B1984" s="2" t="s">
        <v>33</v>
      </c>
      <c r="C1984" t="s">
        <v>191</v>
      </c>
      <c r="D1984">
        <v>33041000167</v>
      </c>
      <c r="E1984" t="s">
        <v>293</v>
      </c>
      <c r="F1984" t="s">
        <v>84</v>
      </c>
      <c r="G1984" t="s">
        <v>85</v>
      </c>
      <c r="H1984" t="s">
        <v>38</v>
      </c>
      <c r="I1984">
        <v>2019410995</v>
      </c>
      <c r="J1984" t="s">
        <v>6423</v>
      </c>
      <c r="K1984" t="s">
        <v>6424</v>
      </c>
      <c r="L1984" t="e">
        <v>#N/A</v>
      </c>
      <c r="M1984">
        <v>10</v>
      </c>
      <c r="N1984" t="s">
        <v>560</v>
      </c>
      <c r="O1984" t="s">
        <v>42</v>
      </c>
      <c r="P1984" t="s">
        <v>66</v>
      </c>
      <c r="Q1984" t="s">
        <v>57</v>
      </c>
      <c r="R1984">
        <v>39864</v>
      </c>
      <c r="S1984" t="s">
        <v>45</v>
      </c>
      <c r="T1984" t="s">
        <v>174</v>
      </c>
      <c r="U1984" t="s">
        <v>3773</v>
      </c>
      <c r="V1984" t="s">
        <v>6425</v>
      </c>
      <c r="X1984" t="s">
        <v>50</v>
      </c>
      <c r="Y1984" t="s">
        <v>49</v>
      </c>
      <c r="Z1984" t="s">
        <v>51</v>
      </c>
      <c r="AA1984" t="s">
        <v>116</v>
      </c>
      <c r="AB1984" t="s">
        <v>93</v>
      </c>
      <c r="AC1984" t="s">
        <v>110</v>
      </c>
      <c r="AD1984" t="e">
        <v>#N/A</v>
      </c>
      <c r="AE1984" t="e">
        <v>#N/A</v>
      </c>
      <c r="AF1984" t="e">
        <v>#N/A</v>
      </c>
      <c r="AG1984" t="e">
        <v>#N/A</v>
      </c>
    </row>
    <row r="1985" spans="1:33" hidden="1" x14ac:dyDescent="0.25">
      <c r="A1985">
        <v>83945</v>
      </c>
      <c r="B1985" s="2" t="s">
        <v>33</v>
      </c>
      <c r="C1985" t="s">
        <v>191</v>
      </c>
      <c r="D1985">
        <v>33041000167</v>
      </c>
      <c r="E1985" t="s">
        <v>293</v>
      </c>
      <c r="F1985" t="s">
        <v>84</v>
      </c>
      <c r="G1985" t="s">
        <v>85</v>
      </c>
      <c r="H1985" t="s">
        <v>38</v>
      </c>
      <c r="I1985">
        <v>1019471565</v>
      </c>
      <c r="J1985" t="s">
        <v>6579</v>
      </c>
      <c r="K1985" t="s">
        <v>6580</v>
      </c>
      <c r="L1985" t="e">
        <v>#N/A</v>
      </c>
      <c r="M1985">
        <v>10</v>
      </c>
      <c r="N1985" t="s">
        <v>74</v>
      </c>
      <c r="O1985" t="s">
        <v>42</v>
      </c>
      <c r="P1985" t="s">
        <v>43</v>
      </c>
      <c r="Q1985" t="s">
        <v>57</v>
      </c>
      <c r="R1985">
        <v>40293</v>
      </c>
      <c r="S1985" t="s">
        <v>45</v>
      </c>
      <c r="T1985" t="s">
        <v>46</v>
      </c>
      <c r="U1985" t="s">
        <v>6581</v>
      </c>
      <c r="V1985" t="s">
        <v>6582</v>
      </c>
      <c r="X1985" t="s">
        <v>50</v>
      </c>
      <c r="Y1985" t="s">
        <v>49</v>
      </c>
      <c r="Z1985" t="s">
        <v>51</v>
      </c>
      <c r="AA1985" t="s">
        <v>92</v>
      </c>
      <c r="AB1985" t="s">
        <v>93</v>
      </c>
      <c r="AC1985" t="s">
        <v>110</v>
      </c>
      <c r="AD1985" t="e">
        <v>#N/A</v>
      </c>
      <c r="AE1985" t="e">
        <v>#N/A</v>
      </c>
      <c r="AF1985" t="e">
        <v>#N/A</v>
      </c>
      <c r="AG1985" t="e">
        <v>#N/A</v>
      </c>
    </row>
    <row r="1986" spans="1:33" hidden="1" x14ac:dyDescent="0.25">
      <c r="A1986">
        <v>85069</v>
      </c>
      <c r="B1986" s="2" t="s">
        <v>33</v>
      </c>
      <c r="C1986" t="s">
        <v>191</v>
      </c>
      <c r="D1986">
        <v>33041000167</v>
      </c>
      <c r="E1986" t="s">
        <v>293</v>
      </c>
      <c r="F1986" t="s">
        <v>84</v>
      </c>
      <c r="G1986" t="s">
        <v>85</v>
      </c>
      <c r="H1986" t="s">
        <v>38</v>
      </c>
      <c r="I1986">
        <v>2019546513</v>
      </c>
      <c r="J1986" t="s">
        <v>6705</v>
      </c>
      <c r="K1986" t="s">
        <v>385</v>
      </c>
      <c r="L1986" t="e">
        <v>#N/A</v>
      </c>
      <c r="M1986">
        <v>10</v>
      </c>
      <c r="N1986" t="s">
        <v>868</v>
      </c>
      <c r="O1986" t="s">
        <v>42</v>
      </c>
      <c r="P1986" t="s">
        <v>66</v>
      </c>
      <c r="Q1986" t="s">
        <v>57</v>
      </c>
      <c r="R1986">
        <v>40042</v>
      </c>
      <c r="S1986" t="s">
        <v>45</v>
      </c>
      <c r="T1986" t="s">
        <v>46</v>
      </c>
      <c r="U1986" t="s">
        <v>6706</v>
      </c>
      <c r="V1986" t="s">
        <v>3467</v>
      </c>
      <c r="X1986" t="s">
        <v>50</v>
      </c>
      <c r="Y1986" t="s">
        <v>49</v>
      </c>
      <c r="Z1986" t="s">
        <v>51</v>
      </c>
      <c r="AA1986" t="s">
        <v>116</v>
      </c>
      <c r="AB1986" t="s">
        <v>93</v>
      </c>
      <c r="AC1986" t="s">
        <v>110</v>
      </c>
      <c r="AD1986" t="e">
        <v>#N/A</v>
      </c>
      <c r="AE1986" t="e">
        <v>#N/A</v>
      </c>
      <c r="AF1986" t="e">
        <v>#N/A</v>
      </c>
      <c r="AG1986" t="e">
        <v>#N/A</v>
      </c>
    </row>
    <row r="1987" spans="1:33" hidden="1" x14ac:dyDescent="0.25">
      <c r="A1987">
        <v>85419</v>
      </c>
      <c r="B1987" s="2" t="s">
        <v>33</v>
      </c>
      <c r="C1987" t="s">
        <v>191</v>
      </c>
      <c r="D1987">
        <v>33041000167</v>
      </c>
      <c r="E1987" t="s">
        <v>293</v>
      </c>
      <c r="F1987" t="s">
        <v>84</v>
      </c>
      <c r="G1987" t="s">
        <v>85</v>
      </c>
      <c r="H1987" t="s">
        <v>38</v>
      </c>
      <c r="I1987">
        <v>1019568089</v>
      </c>
      <c r="J1987" t="s">
        <v>6742</v>
      </c>
      <c r="K1987" t="s">
        <v>6743</v>
      </c>
      <c r="L1987" t="e">
        <v>#N/A</v>
      </c>
      <c r="M1987">
        <v>10</v>
      </c>
      <c r="N1987" t="s">
        <v>74</v>
      </c>
      <c r="O1987" t="s">
        <v>42</v>
      </c>
      <c r="P1987" t="s">
        <v>43</v>
      </c>
      <c r="Q1987" t="s">
        <v>57</v>
      </c>
      <c r="R1987">
        <v>40480</v>
      </c>
      <c r="S1987" t="s">
        <v>45</v>
      </c>
      <c r="T1987" t="s">
        <v>46</v>
      </c>
      <c r="U1987" t="s">
        <v>6744</v>
      </c>
      <c r="V1987" t="s">
        <v>6745</v>
      </c>
      <c r="X1987" t="s">
        <v>50</v>
      </c>
      <c r="Y1987" t="s">
        <v>49</v>
      </c>
      <c r="Z1987" t="s">
        <v>51</v>
      </c>
      <c r="AA1987" t="s">
        <v>92</v>
      </c>
      <c r="AB1987" t="s">
        <v>93</v>
      </c>
      <c r="AC1987" t="s">
        <v>110</v>
      </c>
      <c r="AD1987" t="e">
        <v>#N/A</v>
      </c>
      <c r="AE1987" t="e">
        <v>#N/A</v>
      </c>
      <c r="AF1987" t="e">
        <v>#N/A</v>
      </c>
      <c r="AG1987" t="e">
        <v>#N/A</v>
      </c>
    </row>
    <row r="1988" spans="1:33" hidden="1" x14ac:dyDescent="0.25">
      <c r="A1988">
        <v>86500</v>
      </c>
      <c r="B1988" s="2" t="s">
        <v>33</v>
      </c>
      <c r="C1988" t="s">
        <v>191</v>
      </c>
      <c r="D1988">
        <v>33041000167</v>
      </c>
      <c r="E1988" t="s">
        <v>293</v>
      </c>
      <c r="F1988" t="s">
        <v>84</v>
      </c>
      <c r="G1988" t="s">
        <v>85</v>
      </c>
      <c r="H1988" t="s">
        <v>38</v>
      </c>
      <c r="I1988">
        <v>1019643540</v>
      </c>
      <c r="J1988" t="s">
        <v>7012</v>
      </c>
      <c r="K1988" t="s">
        <v>5752</v>
      </c>
      <c r="L1988" t="e">
        <v>#N/A</v>
      </c>
      <c r="M1988">
        <v>10</v>
      </c>
      <c r="N1988" t="s">
        <v>560</v>
      </c>
      <c r="O1988" t="s">
        <v>42</v>
      </c>
      <c r="P1988" t="s">
        <v>66</v>
      </c>
      <c r="Q1988" t="s">
        <v>57</v>
      </c>
      <c r="R1988">
        <v>40056</v>
      </c>
      <c r="S1988" t="s">
        <v>45</v>
      </c>
      <c r="T1988" t="s">
        <v>46</v>
      </c>
      <c r="U1988" t="s">
        <v>7013</v>
      </c>
      <c r="V1988" t="s">
        <v>1070</v>
      </c>
      <c r="X1988" t="s">
        <v>50</v>
      </c>
      <c r="Y1988" t="s">
        <v>49</v>
      </c>
      <c r="Z1988" t="s">
        <v>51</v>
      </c>
      <c r="AA1988" t="s">
        <v>116</v>
      </c>
      <c r="AB1988" t="s">
        <v>93</v>
      </c>
      <c r="AC1988" t="s">
        <v>53</v>
      </c>
      <c r="AD1988" t="e">
        <v>#N/A</v>
      </c>
      <c r="AE1988" t="e">
        <v>#N/A</v>
      </c>
      <c r="AF1988" t="e">
        <v>#N/A</v>
      </c>
      <c r="AG1988" t="e">
        <v>#N/A</v>
      </c>
    </row>
    <row r="1989" spans="1:33" hidden="1" x14ac:dyDescent="0.25">
      <c r="A1989">
        <v>87279</v>
      </c>
      <c r="B1989" s="2" t="s">
        <v>33</v>
      </c>
      <c r="C1989" t="s">
        <v>191</v>
      </c>
      <c r="D1989">
        <v>33041000167</v>
      </c>
      <c r="E1989" t="s">
        <v>293</v>
      </c>
      <c r="F1989" t="s">
        <v>84</v>
      </c>
      <c r="G1989" t="s">
        <v>85</v>
      </c>
      <c r="H1989" t="s">
        <v>38</v>
      </c>
      <c r="I1989">
        <v>2019696995</v>
      </c>
      <c r="J1989" t="s">
        <v>7070</v>
      </c>
      <c r="K1989" t="s">
        <v>7071</v>
      </c>
      <c r="L1989" t="e">
        <v>#N/A</v>
      </c>
      <c r="M1989">
        <v>10</v>
      </c>
      <c r="N1989" t="s">
        <v>868</v>
      </c>
      <c r="O1989" t="s">
        <v>42</v>
      </c>
      <c r="P1989" t="s">
        <v>66</v>
      </c>
      <c r="Q1989" t="s">
        <v>57</v>
      </c>
      <c r="R1989">
        <v>40377</v>
      </c>
      <c r="S1989" t="s">
        <v>45</v>
      </c>
      <c r="T1989" t="s">
        <v>46</v>
      </c>
      <c r="U1989" t="s">
        <v>7072</v>
      </c>
      <c r="V1989" t="s">
        <v>7073</v>
      </c>
      <c r="X1989" t="s">
        <v>50</v>
      </c>
      <c r="Y1989" t="s">
        <v>49</v>
      </c>
      <c r="Z1989" t="s">
        <v>51</v>
      </c>
      <c r="AA1989" t="s">
        <v>50</v>
      </c>
      <c r="AB1989" t="s">
        <v>52</v>
      </c>
      <c r="AC1989" t="s">
        <v>110</v>
      </c>
      <c r="AD1989" t="e">
        <v>#N/A</v>
      </c>
      <c r="AE1989" t="e">
        <v>#N/A</v>
      </c>
      <c r="AF1989" t="e">
        <v>#N/A</v>
      </c>
      <c r="AG1989" t="e">
        <v>#N/A</v>
      </c>
    </row>
    <row r="1990" spans="1:33" hidden="1" x14ac:dyDescent="0.25">
      <c r="A1990">
        <v>94761</v>
      </c>
      <c r="B1990" s="2" t="s">
        <v>33</v>
      </c>
      <c r="C1990" t="s">
        <v>191</v>
      </c>
      <c r="D1990">
        <v>33041000167</v>
      </c>
      <c r="E1990" t="s">
        <v>293</v>
      </c>
      <c r="F1990" t="s">
        <v>84</v>
      </c>
      <c r="G1990" t="s">
        <v>85</v>
      </c>
      <c r="H1990" t="s">
        <v>38</v>
      </c>
      <c r="I1990">
        <v>1024508586</v>
      </c>
      <c r="J1990" t="s">
        <v>7891</v>
      </c>
      <c r="K1990" t="s">
        <v>7892</v>
      </c>
      <c r="L1990" t="e">
        <v>#N/A</v>
      </c>
      <c r="M1990">
        <v>10</v>
      </c>
      <c r="N1990" t="s">
        <v>74</v>
      </c>
      <c r="O1990" t="s">
        <v>42</v>
      </c>
      <c r="P1990" t="s">
        <v>43</v>
      </c>
      <c r="Q1990" t="s">
        <v>57</v>
      </c>
      <c r="R1990">
        <v>40387</v>
      </c>
      <c r="S1990" t="s">
        <v>45</v>
      </c>
      <c r="T1990" t="s">
        <v>46</v>
      </c>
      <c r="U1990" t="s">
        <v>7549</v>
      </c>
      <c r="V1990" t="s">
        <v>7893</v>
      </c>
      <c r="X1990" t="s">
        <v>50</v>
      </c>
      <c r="Y1990" t="s">
        <v>49</v>
      </c>
      <c r="Z1990" t="s">
        <v>51</v>
      </c>
      <c r="AA1990" t="s">
        <v>92</v>
      </c>
      <c r="AB1990" t="s">
        <v>93</v>
      </c>
      <c r="AC1990" t="s">
        <v>110</v>
      </c>
      <c r="AD1990" t="e">
        <v>#N/A</v>
      </c>
      <c r="AE1990" t="e">
        <v>#N/A</v>
      </c>
      <c r="AF1990" t="e">
        <v>#N/A</v>
      </c>
      <c r="AG1990" t="e">
        <v>#N/A</v>
      </c>
    </row>
    <row r="1991" spans="1:33" hidden="1" x14ac:dyDescent="0.25">
      <c r="A1991">
        <v>95053</v>
      </c>
      <c r="B1991" s="2" t="s">
        <v>33</v>
      </c>
      <c r="C1991" t="s">
        <v>191</v>
      </c>
      <c r="D1991">
        <v>33041000167</v>
      </c>
      <c r="E1991" t="s">
        <v>293</v>
      </c>
      <c r="F1991" t="s">
        <v>84</v>
      </c>
      <c r="G1991" t="s">
        <v>85</v>
      </c>
      <c r="H1991" t="s">
        <v>38</v>
      </c>
      <c r="I1991">
        <v>2024908720</v>
      </c>
      <c r="J1991" t="s">
        <v>7913</v>
      </c>
      <c r="K1991" t="s">
        <v>7914</v>
      </c>
      <c r="L1991" t="e">
        <v>#N/A</v>
      </c>
      <c r="M1991">
        <v>10</v>
      </c>
      <c r="N1991" t="s">
        <v>74</v>
      </c>
      <c r="O1991" t="s">
        <v>42</v>
      </c>
      <c r="P1991" t="s">
        <v>43</v>
      </c>
      <c r="Q1991" t="s">
        <v>57</v>
      </c>
      <c r="R1991">
        <v>40193</v>
      </c>
      <c r="S1991" t="s">
        <v>45</v>
      </c>
      <c r="T1991" t="s">
        <v>46</v>
      </c>
      <c r="U1991" t="s">
        <v>295</v>
      </c>
      <c r="V1991" t="s">
        <v>3868</v>
      </c>
      <c r="X1991" t="s">
        <v>50</v>
      </c>
      <c r="Y1991" t="s">
        <v>49</v>
      </c>
      <c r="Z1991" t="s">
        <v>51</v>
      </c>
      <c r="AA1991" t="s">
        <v>92</v>
      </c>
      <c r="AB1991" t="s">
        <v>93</v>
      </c>
      <c r="AC1991" t="s">
        <v>110</v>
      </c>
      <c r="AD1991" t="e">
        <v>#N/A</v>
      </c>
      <c r="AE1991" t="e">
        <v>#N/A</v>
      </c>
      <c r="AF1991" t="e">
        <v>#N/A</v>
      </c>
      <c r="AG1991" t="e">
        <v>#N/A</v>
      </c>
    </row>
    <row r="1992" spans="1:33" hidden="1" x14ac:dyDescent="0.25">
      <c r="A1992">
        <v>95807</v>
      </c>
      <c r="B1992" s="2" t="s">
        <v>33</v>
      </c>
      <c r="C1992" t="s">
        <v>191</v>
      </c>
      <c r="D1992">
        <v>33041000167</v>
      </c>
      <c r="E1992" t="s">
        <v>293</v>
      </c>
      <c r="F1992" t="s">
        <v>84</v>
      </c>
      <c r="G1992" t="s">
        <v>85</v>
      </c>
      <c r="H1992" t="s">
        <v>38</v>
      </c>
      <c r="I1992">
        <v>2025575842</v>
      </c>
      <c r="J1992" t="s">
        <v>8004</v>
      </c>
      <c r="K1992" t="s">
        <v>8005</v>
      </c>
      <c r="L1992" t="e">
        <v>#N/A</v>
      </c>
      <c r="M1992">
        <v>10</v>
      </c>
      <c r="N1992" t="s">
        <v>868</v>
      </c>
      <c r="O1992" t="s">
        <v>42</v>
      </c>
      <c r="P1992" t="s">
        <v>66</v>
      </c>
      <c r="Q1992" t="s">
        <v>57</v>
      </c>
      <c r="R1992">
        <v>40046</v>
      </c>
      <c r="S1992" t="s">
        <v>45</v>
      </c>
      <c r="T1992" t="s">
        <v>46</v>
      </c>
      <c r="U1992" t="s">
        <v>8006</v>
      </c>
      <c r="V1992" t="s">
        <v>8007</v>
      </c>
      <c r="X1992" t="s">
        <v>50</v>
      </c>
      <c r="Y1992" t="s">
        <v>49</v>
      </c>
      <c r="Z1992" t="s">
        <v>51</v>
      </c>
      <c r="AA1992" t="s">
        <v>50</v>
      </c>
      <c r="AB1992" t="s">
        <v>52</v>
      </c>
      <c r="AC1992" t="s">
        <v>110</v>
      </c>
      <c r="AD1992" t="e">
        <v>#N/A</v>
      </c>
      <c r="AE1992" t="e">
        <v>#N/A</v>
      </c>
      <c r="AF1992" t="e">
        <v>#N/A</v>
      </c>
      <c r="AG1992" t="e">
        <v>#N/A</v>
      </c>
    </row>
    <row r="1993" spans="1:33" hidden="1" x14ac:dyDescent="0.25">
      <c r="A1993">
        <v>96410</v>
      </c>
      <c r="B1993" s="2" t="s">
        <v>33</v>
      </c>
      <c r="C1993" t="s">
        <v>191</v>
      </c>
      <c r="D1993">
        <v>33041000167</v>
      </c>
      <c r="E1993" t="s">
        <v>293</v>
      </c>
      <c r="F1993" t="s">
        <v>84</v>
      </c>
      <c r="G1993" t="s">
        <v>85</v>
      </c>
      <c r="H1993" t="s">
        <v>38</v>
      </c>
      <c r="I1993">
        <v>1026956294</v>
      </c>
      <c r="J1993" t="s">
        <v>8080</v>
      </c>
      <c r="K1993" t="s">
        <v>8081</v>
      </c>
      <c r="L1993" t="e">
        <v>#N/A</v>
      </c>
      <c r="M1993">
        <v>10</v>
      </c>
      <c r="N1993" t="s">
        <v>74</v>
      </c>
      <c r="O1993" t="s">
        <v>42</v>
      </c>
      <c r="P1993" t="s">
        <v>43</v>
      </c>
      <c r="Q1993" t="s">
        <v>57</v>
      </c>
      <c r="R1993">
        <v>40275</v>
      </c>
      <c r="S1993" t="s">
        <v>45</v>
      </c>
      <c r="T1993" t="s">
        <v>46</v>
      </c>
      <c r="U1993" t="s">
        <v>8082</v>
      </c>
      <c r="V1993" t="s">
        <v>8083</v>
      </c>
      <c r="X1993" t="s">
        <v>50</v>
      </c>
      <c r="Y1993" t="s">
        <v>49</v>
      </c>
      <c r="Z1993" t="s">
        <v>51</v>
      </c>
      <c r="AA1993" t="s">
        <v>92</v>
      </c>
      <c r="AB1993" t="s">
        <v>93</v>
      </c>
      <c r="AC1993" t="s">
        <v>60</v>
      </c>
      <c r="AD1993" t="s">
        <v>61</v>
      </c>
      <c r="AE1993">
        <v>1400</v>
      </c>
      <c r="AF1993" t="s">
        <v>6186</v>
      </c>
      <c r="AG1993" t="s">
        <v>61</v>
      </c>
    </row>
    <row r="1994" spans="1:33" hidden="1" x14ac:dyDescent="0.25">
      <c r="A1994">
        <v>18825</v>
      </c>
      <c r="B1994" s="2" t="s">
        <v>33</v>
      </c>
      <c r="C1994" t="s">
        <v>315</v>
      </c>
      <c r="D1994">
        <v>33041401003</v>
      </c>
      <c r="E1994" t="s">
        <v>1901</v>
      </c>
      <c r="F1994" t="s">
        <v>97</v>
      </c>
      <c r="G1994" t="s">
        <v>98</v>
      </c>
      <c r="H1994" t="s">
        <v>38</v>
      </c>
      <c r="I1994">
        <v>2014578775</v>
      </c>
      <c r="J1994" t="s">
        <v>1902</v>
      </c>
      <c r="K1994" t="s">
        <v>1903</v>
      </c>
      <c r="L1994" t="e">
        <v>#N/A</v>
      </c>
      <c r="M1994">
        <v>10</v>
      </c>
      <c r="N1994" t="s">
        <v>56</v>
      </c>
      <c r="O1994" t="s">
        <v>101</v>
      </c>
      <c r="P1994" t="s">
        <v>66</v>
      </c>
      <c r="Q1994" t="s">
        <v>44</v>
      </c>
      <c r="R1994">
        <v>39831</v>
      </c>
      <c r="S1994" t="s">
        <v>45</v>
      </c>
      <c r="T1994" t="s">
        <v>46</v>
      </c>
      <c r="U1994" t="s">
        <v>1904</v>
      </c>
      <c r="V1994" t="s">
        <v>1905</v>
      </c>
      <c r="X1994" t="s">
        <v>50</v>
      </c>
      <c r="Y1994" t="s">
        <v>49</v>
      </c>
      <c r="Z1994" t="s">
        <v>51</v>
      </c>
      <c r="AA1994" t="s">
        <v>92</v>
      </c>
      <c r="AB1994" t="s">
        <v>93</v>
      </c>
      <c r="AC1994" t="s">
        <v>53</v>
      </c>
      <c r="AD1994" t="e">
        <v>#N/A</v>
      </c>
      <c r="AE1994" t="e">
        <v>#N/A</v>
      </c>
      <c r="AF1994" t="e">
        <v>#N/A</v>
      </c>
      <c r="AG1994" t="e">
        <v>#N/A</v>
      </c>
    </row>
    <row r="1995" spans="1:33" hidden="1" x14ac:dyDescent="0.25">
      <c r="A1995">
        <v>22298</v>
      </c>
      <c r="B1995" s="2" t="s">
        <v>33</v>
      </c>
      <c r="C1995" t="s">
        <v>315</v>
      </c>
      <c r="D1995">
        <v>33041401003</v>
      </c>
      <c r="E1995" t="s">
        <v>1901</v>
      </c>
      <c r="F1995" t="s">
        <v>97</v>
      </c>
      <c r="G1995" t="s">
        <v>98</v>
      </c>
      <c r="H1995" t="s">
        <v>38</v>
      </c>
      <c r="I1995">
        <v>2014637285</v>
      </c>
      <c r="J1995" t="s">
        <v>2535</v>
      </c>
      <c r="K1995" t="s">
        <v>2536</v>
      </c>
      <c r="L1995" t="e">
        <v>#N/A</v>
      </c>
      <c r="M1995">
        <v>10</v>
      </c>
      <c r="N1995" t="s">
        <v>56</v>
      </c>
      <c r="O1995" t="s">
        <v>101</v>
      </c>
      <c r="P1995" t="s">
        <v>66</v>
      </c>
      <c r="Q1995" t="s">
        <v>57</v>
      </c>
      <c r="R1995">
        <v>40099</v>
      </c>
      <c r="S1995" t="s">
        <v>45</v>
      </c>
      <c r="T1995" t="s">
        <v>46</v>
      </c>
      <c r="U1995" t="s">
        <v>2062</v>
      </c>
      <c r="V1995" t="s">
        <v>2537</v>
      </c>
      <c r="X1995" t="s">
        <v>50</v>
      </c>
      <c r="Y1995" t="s">
        <v>49</v>
      </c>
      <c r="Z1995" t="s">
        <v>51</v>
      </c>
      <c r="AA1995" t="s">
        <v>92</v>
      </c>
      <c r="AB1995" t="s">
        <v>93</v>
      </c>
      <c r="AC1995" t="s">
        <v>53</v>
      </c>
      <c r="AD1995" t="e">
        <v>#N/A</v>
      </c>
      <c r="AE1995" t="e">
        <v>#N/A</v>
      </c>
      <c r="AF1995" t="e">
        <v>#N/A</v>
      </c>
      <c r="AG1995" t="e">
        <v>#N/A</v>
      </c>
    </row>
    <row r="1996" spans="1:33" hidden="1" x14ac:dyDescent="0.25">
      <c r="A1996">
        <v>72227</v>
      </c>
      <c r="B1996" s="2" t="s">
        <v>33</v>
      </c>
      <c r="C1996" t="s">
        <v>315</v>
      </c>
      <c r="D1996">
        <v>33041401003</v>
      </c>
      <c r="E1996" t="s">
        <v>1901</v>
      </c>
      <c r="F1996" t="s">
        <v>97</v>
      </c>
      <c r="G1996" t="s">
        <v>98</v>
      </c>
      <c r="H1996" t="s">
        <v>38</v>
      </c>
      <c r="I1996">
        <v>2015896534</v>
      </c>
      <c r="J1996" t="s">
        <v>5175</v>
      </c>
      <c r="K1996" t="s">
        <v>5176</v>
      </c>
      <c r="L1996" t="e">
        <v>#N/A</v>
      </c>
      <c r="M1996">
        <v>10</v>
      </c>
      <c r="N1996" t="s">
        <v>56</v>
      </c>
      <c r="O1996" t="s">
        <v>101</v>
      </c>
      <c r="P1996" t="s">
        <v>66</v>
      </c>
      <c r="Q1996" t="s">
        <v>57</v>
      </c>
      <c r="R1996">
        <v>40141</v>
      </c>
      <c r="S1996" t="s">
        <v>45</v>
      </c>
      <c r="T1996" t="s">
        <v>46</v>
      </c>
      <c r="U1996" t="s">
        <v>5177</v>
      </c>
      <c r="V1996" t="s">
        <v>5178</v>
      </c>
      <c r="X1996" t="s">
        <v>50</v>
      </c>
      <c r="Y1996" t="s">
        <v>49</v>
      </c>
      <c r="Z1996" t="s">
        <v>51</v>
      </c>
      <c r="AA1996" t="s">
        <v>92</v>
      </c>
      <c r="AB1996" t="s">
        <v>93</v>
      </c>
      <c r="AC1996" t="s">
        <v>53</v>
      </c>
      <c r="AD1996" t="e">
        <v>#N/A</v>
      </c>
      <c r="AE1996" t="e">
        <v>#N/A</v>
      </c>
      <c r="AF1996" t="e">
        <v>#N/A</v>
      </c>
      <c r="AG1996" t="e">
        <v>#N/A</v>
      </c>
    </row>
    <row r="1997" spans="1:33" hidden="1" x14ac:dyDescent="0.25">
      <c r="A1997">
        <v>72776</v>
      </c>
      <c r="B1997" s="2" t="s">
        <v>33</v>
      </c>
      <c r="C1997" t="s">
        <v>315</v>
      </c>
      <c r="D1997">
        <v>33041401003</v>
      </c>
      <c r="E1997" t="s">
        <v>1901</v>
      </c>
      <c r="F1997" t="s">
        <v>97</v>
      </c>
      <c r="G1997" t="s">
        <v>98</v>
      </c>
      <c r="H1997" t="s">
        <v>38</v>
      </c>
      <c r="I1997">
        <v>2015930516</v>
      </c>
      <c r="J1997" t="s">
        <v>5212</v>
      </c>
      <c r="K1997" t="s">
        <v>5213</v>
      </c>
      <c r="L1997" t="e">
        <v>#N/A</v>
      </c>
      <c r="M1997">
        <v>10</v>
      </c>
      <c r="N1997" t="s">
        <v>56</v>
      </c>
      <c r="O1997" t="s">
        <v>101</v>
      </c>
      <c r="P1997" t="s">
        <v>66</v>
      </c>
      <c r="Q1997" t="s">
        <v>44</v>
      </c>
      <c r="R1997">
        <v>40161</v>
      </c>
      <c r="S1997" t="s">
        <v>45</v>
      </c>
      <c r="T1997" t="s">
        <v>46</v>
      </c>
      <c r="U1997" t="s">
        <v>5214</v>
      </c>
      <c r="V1997" t="s">
        <v>5215</v>
      </c>
      <c r="X1997" t="s">
        <v>50</v>
      </c>
      <c r="Y1997" t="s">
        <v>49</v>
      </c>
      <c r="Z1997" t="s">
        <v>51</v>
      </c>
      <c r="AA1997" t="s">
        <v>92</v>
      </c>
      <c r="AB1997" t="s">
        <v>93</v>
      </c>
      <c r="AC1997" t="s">
        <v>53</v>
      </c>
      <c r="AD1997" t="e">
        <v>#N/A</v>
      </c>
      <c r="AE1997" t="e">
        <v>#N/A</v>
      </c>
      <c r="AF1997" t="e">
        <v>#N/A</v>
      </c>
      <c r="AG1997" t="e">
        <v>#N/A</v>
      </c>
    </row>
    <row r="1998" spans="1:33" hidden="1" x14ac:dyDescent="0.25">
      <c r="A1998">
        <v>76949</v>
      </c>
      <c r="B1998" s="2" t="s">
        <v>33</v>
      </c>
      <c r="C1998" t="s">
        <v>315</v>
      </c>
      <c r="D1998">
        <v>33041401003</v>
      </c>
      <c r="E1998" t="s">
        <v>1901</v>
      </c>
      <c r="F1998" t="s">
        <v>97</v>
      </c>
      <c r="G1998" t="s">
        <v>98</v>
      </c>
      <c r="H1998" t="s">
        <v>38</v>
      </c>
      <c r="I1998">
        <v>2016194810</v>
      </c>
      <c r="J1998" t="s">
        <v>5668</v>
      </c>
      <c r="K1998" t="s">
        <v>5669</v>
      </c>
      <c r="L1998" t="e">
        <v>#N/A</v>
      </c>
      <c r="M1998">
        <v>10</v>
      </c>
      <c r="N1998" t="s">
        <v>56</v>
      </c>
      <c r="O1998" t="s">
        <v>101</v>
      </c>
      <c r="P1998" t="s">
        <v>66</v>
      </c>
      <c r="Q1998" t="s">
        <v>57</v>
      </c>
      <c r="R1998">
        <v>40253</v>
      </c>
      <c r="S1998" t="s">
        <v>45</v>
      </c>
      <c r="T1998" t="s">
        <v>46</v>
      </c>
      <c r="U1998" t="s">
        <v>5670</v>
      </c>
      <c r="V1998" t="s">
        <v>1257</v>
      </c>
      <c r="X1998" t="s">
        <v>50</v>
      </c>
      <c r="Y1998" t="s">
        <v>49</v>
      </c>
      <c r="Z1998" t="s">
        <v>51</v>
      </c>
      <c r="AA1998" t="s">
        <v>92</v>
      </c>
      <c r="AB1998" t="s">
        <v>93</v>
      </c>
      <c r="AC1998" t="s">
        <v>110</v>
      </c>
      <c r="AD1998" t="e">
        <v>#N/A</v>
      </c>
      <c r="AE1998" t="e">
        <v>#N/A</v>
      </c>
      <c r="AF1998" t="e">
        <v>#N/A</v>
      </c>
      <c r="AG1998" t="s">
        <v>61</v>
      </c>
    </row>
    <row r="1999" spans="1:33" hidden="1" x14ac:dyDescent="0.25">
      <c r="A1999">
        <v>77730</v>
      </c>
      <c r="B1999" s="2" t="s">
        <v>33</v>
      </c>
      <c r="C1999" t="s">
        <v>315</v>
      </c>
      <c r="D1999">
        <v>33041401003</v>
      </c>
      <c r="E1999" t="s">
        <v>1901</v>
      </c>
      <c r="F1999" t="s">
        <v>97</v>
      </c>
      <c r="G1999" t="s">
        <v>98</v>
      </c>
      <c r="H1999" t="s">
        <v>38</v>
      </c>
      <c r="I1999">
        <v>2016279305</v>
      </c>
      <c r="J1999" t="s">
        <v>5745</v>
      </c>
      <c r="K1999" t="s">
        <v>5746</v>
      </c>
      <c r="L1999" t="e">
        <v>#N/A</v>
      </c>
      <c r="M1999">
        <v>10</v>
      </c>
      <c r="N1999" t="s">
        <v>56</v>
      </c>
      <c r="O1999" t="s">
        <v>101</v>
      </c>
      <c r="P1999" t="s">
        <v>66</v>
      </c>
      <c r="Q1999" t="s">
        <v>57</v>
      </c>
      <c r="R1999">
        <v>40294</v>
      </c>
      <c r="S1999" t="s">
        <v>45</v>
      </c>
      <c r="T1999" t="s">
        <v>46</v>
      </c>
      <c r="U1999" t="s">
        <v>507</v>
      </c>
      <c r="V1999" t="s">
        <v>5747</v>
      </c>
      <c r="X1999" t="s">
        <v>50</v>
      </c>
      <c r="Y1999" t="s">
        <v>49</v>
      </c>
      <c r="Z1999" t="s">
        <v>51</v>
      </c>
      <c r="AA1999" t="s">
        <v>92</v>
      </c>
      <c r="AB1999" t="s">
        <v>93</v>
      </c>
      <c r="AC1999" t="s">
        <v>53</v>
      </c>
      <c r="AD1999" t="e">
        <v>#N/A</v>
      </c>
      <c r="AE1999" t="e">
        <v>#N/A</v>
      </c>
      <c r="AF1999" t="e">
        <v>#N/A</v>
      </c>
      <c r="AG1999" t="e">
        <v>#N/A</v>
      </c>
    </row>
    <row r="2000" spans="1:33" hidden="1" x14ac:dyDescent="0.25">
      <c r="A2000">
        <v>79443</v>
      </c>
      <c r="B2000" s="2" t="s">
        <v>33</v>
      </c>
      <c r="C2000" t="s">
        <v>315</v>
      </c>
      <c r="D2000">
        <v>33041401003</v>
      </c>
      <c r="E2000" t="s">
        <v>1901</v>
      </c>
      <c r="F2000" t="s">
        <v>97</v>
      </c>
      <c r="G2000" t="s">
        <v>98</v>
      </c>
      <c r="H2000" t="s">
        <v>38</v>
      </c>
      <c r="I2000">
        <v>2016490377</v>
      </c>
      <c r="J2000" t="s">
        <v>5915</v>
      </c>
      <c r="K2000" t="s">
        <v>5916</v>
      </c>
      <c r="L2000" t="e">
        <v>#N/A</v>
      </c>
      <c r="M2000">
        <v>10</v>
      </c>
      <c r="N2000" t="s">
        <v>56</v>
      </c>
      <c r="O2000" t="s">
        <v>101</v>
      </c>
      <c r="P2000" t="s">
        <v>66</v>
      </c>
      <c r="Q2000" t="s">
        <v>57</v>
      </c>
      <c r="R2000">
        <v>40171</v>
      </c>
      <c r="S2000" t="s">
        <v>45</v>
      </c>
      <c r="T2000" t="s">
        <v>46</v>
      </c>
      <c r="U2000" t="s">
        <v>5180</v>
      </c>
      <c r="V2000" t="s">
        <v>5440</v>
      </c>
      <c r="X2000" t="s">
        <v>50</v>
      </c>
      <c r="Y2000" t="s">
        <v>49</v>
      </c>
      <c r="Z2000" t="s">
        <v>51</v>
      </c>
      <c r="AA2000" t="s">
        <v>92</v>
      </c>
      <c r="AB2000" t="s">
        <v>93</v>
      </c>
      <c r="AC2000" t="s">
        <v>53</v>
      </c>
      <c r="AD2000" t="e">
        <v>#N/A</v>
      </c>
      <c r="AE2000" t="e">
        <v>#N/A</v>
      </c>
      <c r="AF2000" t="e">
        <v>#N/A</v>
      </c>
      <c r="AG2000" t="e">
        <v>#N/A</v>
      </c>
    </row>
    <row r="2001" spans="1:33" hidden="1" x14ac:dyDescent="0.25">
      <c r="A2001">
        <v>86335</v>
      </c>
      <c r="B2001" s="2" t="s">
        <v>33</v>
      </c>
      <c r="C2001" t="s">
        <v>315</v>
      </c>
      <c r="D2001">
        <v>33041401003</v>
      </c>
      <c r="E2001" t="s">
        <v>1901</v>
      </c>
      <c r="F2001" t="s">
        <v>97</v>
      </c>
      <c r="G2001" t="s">
        <v>98</v>
      </c>
      <c r="H2001" t="s">
        <v>38</v>
      </c>
      <c r="I2001">
        <v>2019631382</v>
      </c>
      <c r="J2001" t="s">
        <v>6954</v>
      </c>
      <c r="K2001" t="s">
        <v>6955</v>
      </c>
      <c r="L2001" t="e">
        <v>#N/A</v>
      </c>
      <c r="M2001">
        <v>10</v>
      </c>
      <c r="N2001" t="s">
        <v>56</v>
      </c>
      <c r="O2001" t="s">
        <v>101</v>
      </c>
      <c r="P2001" t="s">
        <v>66</v>
      </c>
      <c r="Q2001" t="s">
        <v>57</v>
      </c>
      <c r="R2001">
        <v>40456</v>
      </c>
      <c r="S2001" t="s">
        <v>45</v>
      </c>
      <c r="T2001" t="s">
        <v>46</v>
      </c>
      <c r="U2001" t="s">
        <v>6956</v>
      </c>
      <c r="V2001" t="s">
        <v>6957</v>
      </c>
      <c r="X2001" t="s">
        <v>50</v>
      </c>
      <c r="Y2001" t="s">
        <v>49</v>
      </c>
      <c r="Z2001" t="s">
        <v>51</v>
      </c>
      <c r="AA2001" t="s">
        <v>92</v>
      </c>
      <c r="AB2001" t="s">
        <v>93</v>
      </c>
      <c r="AC2001" t="s">
        <v>53</v>
      </c>
      <c r="AD2001" t="e">
        <v>#N/A</v>
      </c>
      <c r="AE2001" t="e">
        <v>#N/A</v>
      </c>
      <c r="AF2001" t="e">
        <v>#N/A</v>
      </c>
      <c r="AG2001" t="e">
        <v>#N/A</v>
      </c>
    </row>
    <row r="2002" spans="1:33" hidden="1" x14ac:dyDescent="0.25">
      <c r="A2002">
        <v>90646</v>
      </c>
      <c r="B2002" s="2" t="s">
        <v>33</v>
      </c>
      <c r="C2002" t="s">
        <v>315</v>
      </c>
      <c r="D2002">
        <v>33041401003</v>
      </c>
      <c r="E2002" t="s">
        <v>1901</v>
      </c>
      <c r="F2002" t="s">
        <v>97</v>
      </c>
      <c r="G2002" t="s">
        <v>98</v>
      </c>
      <c r="H2002" t="s">
        <v>38</v>
      </c>
      <c r="I2002">
        <v>2021200701</v>
      </c>
      <c r="J2002" t="s">
        <v>7436</v>
      </c>
      <c r="K2002" t="s">
        <v>7437</v>
      </c>
      <c r="L2002" t="e">
        <v>#N/A</v>
      </c>
      <c r="M2002">
        <v>10</v>
      </c>
      <c r="N2002" t="s">
        <v>56</v>
      </c>
      <c r="O2002" t="s">
        <v>101</v>
      </c>
      <c r="P2002" t="s">
        <v>66</v>
      </c>
      <c r="Q2002" t="s">
        <v>44</v>
      </c>
      <c r="R2002">
        <v>40182</v>
      </c>
      <c r="S2002" t="s">
        <v>45</v>
      </c>
      <c r="T2002" t="s">
        <v>46</v>
      </c>
      <c r="U2002" t="s">
        <v>7438</v>
      </c>
      <c r="V2002" t="s">
        <v>7439</v>
      </c>
      <c r="X2002" t="s">
        <v>50</v>
      </c>
      <c r="Y2002" t="s">
        <v>49</v>
      </c>
      <c r="Z2002" t="s">
        <v>51</v>
      </c>
      <c r="AA2002" t="s">
        <v>92</v>
      </c>
      <c r="AB2002" t="s">
        <v>93</v>
      </c>
      <c r="AC2002" t="s">
        <v>53</v>
      </c>
      <c r="AD2002" t="e">
        <v>#N/A</v>
      </c>
      <c r="AE2002" t="e">
        <v>#N/A</v>
      </c>
      <c r="AF2002" t="e">
        <v>#N/A</v>
      </c>
      <c r="AG2002" t="e">
        <v>#N/A</v>
      </c>
    </row>
    <row r="2003" spans="1:33" hidden="1" x14ac:dyDescent="0.25">
      <c r="A2003">
        <v>90648</v>
      </c>
      <c r="B2003" s="2" t="s">
        <v>33</v>
      </c>
      <c r="C2003" t="s">
        <v>315</v>
      </c>
      <c r="D2003">
        <v>33041401003</v>
      </c>
      <c r="E2003" t="s">
        <v>1901</v>
      </c>
      <c r="F2003" t="s">
        <v>97</v>
      </c>
      <c r="G2003" t="s">
        <v>98</v>
      </c>
      <c r="H2003" t="s">
        <v>38</v>
      </c>
      <c r="I2003">
        <v>2021200771</v>
      </c>
      <c r="J2003" t="s">
        <v>7440</v>
      </c>
      <c r="K2003" t="s">
        <v>7441</v>
      </c>
      <c r="L2003" t="e">
        <v>#N/A</v>
      </c>
      <c r="M2003">
        <v>10</v>
      </c>
      <c r="N2003" t="s">
        <v>56</v>
      </c>
      <c r="O2003" t="s">
        <v>101</v>
      </c>
      <c r="P2003" t="s">
        <v>66</v>
      </c>
      <c r="Q2003" t="s">
        <v>57</v>
      </c>
      <c r="R2003">
        <v>40395</v>
      </c>
      <c r="S2003" t="s">
        <v>45</v>
      </c>
      <c r="T2003" t="s">
        <v>46</v>
      </c>
      <c r="U2003" t="s">
        <v>7442</v>
      </c>
      <c r="V2003" t="s">
        <v>7443</v>
      </c>
      <c r="X2003" t="s">
        <v>50</v>
      </c>
      <c r="Y2003" t="s">
        <v>49</v>
      </c>
      <c r="Z2003" t="s">
        <v>51</v>
      </c>
      <c r="AA2003" t="s">
        <v>92</v>
      </c>
      <c r="AB2003" t="s">
        <v>93</v>
      </c>
      <c r="AC2003" t="s">
        <v>53</v>
      </c>
      <c r="AD2003" t="e">
        <v>#N/A</v>
      </c>
      <c r="AE2003" t="e">
        <v>#N/A</v>
      </c>
      <c r="AF2003" t="e">
        <v>#N/A</v>
      </c>
      <c r="AG2003" t="e">
        <v>#N/A</v>
      </c>
    </row>
    <row r="2004" spans="1:33" hidden="1" x14ac:dyDescent="0.25">
      <c r="A2004">
        <v>91647</v>
      </c>
      <c r="B2004" s="2" t="s">
        <v>33</v>
      </c>
      <c r="C2004" t="s">
        <v>315</v>
      </c>
      <c r="D2004">
        <v>33041401003</v>
      </c>
      <c r="E2004" t="s">
        <v>1901</v>
      </c>
      <c r="F2004" t="s">
        <v>97</v>
      </c>
      <c r="G2004" t="s">
        <v>98</v>
      </c>
      <c r="H2004" t="s">
        <v>38</v>
      </c>
      <c r="I2004">
        <v>2021379241</v>
      </c>
      <c r="J2004" t="s">
        <v>7524</v>
      </c>
      <c r="K2004" t="s">
        <v>7525</v>
      </c>
      <c r="L2004" t="e">
        <v>#N/A</v>
      </c>
      <c r="M2004">
        <v>10</v>
      </c>
      <c r="N2004" t="s">
        <v>56</v>
      </c>
      <c r="O2004" t="s">
        <v>101</v>
      </c>
      <c r="P2004" t="s">
        <v>66</v>
      </c>
      <c r="Q2004" t="s">
        <v>44</v>
      </c>
      <c r="R2004">
        <v>39944</v>
      </c>
      <c r="S2004" t="s">
        <v>45</v>
      </c>
      <c r="T2004" t="s">
        <v>46</v>
      </c>
      <c r="U2004" t="s">
        <v>1517</v>
      </c>
      <c r="V2004" t="s">
        <v>1310</v>
      </c>
      <c r="W2004" t="s">
        <v>1310</v>
      </c>
      <c r="X2004" t="s">
        <v>50</v>
      </c>
      <c r="Y2004" t="s">
        <v>49</v>
      </c>
      <c r="Z2004" t="s">
        <v>51</v>
      </c>
      <c r="AA2004" t="s">
        <v>92</v>
      </c>
      <c r="AB2004" t="s">
        <v>93</v>
      </c>
      <c r="AC2004" t="s">
        <v>53</v>
      </c>
      <c r="AD2004" t="e">
        <v>#N/A</v>
      </c>
      <c r="AE2004" t="e">
        <v>#N/A</v>
      </c>
      <c r="AF2004" t="e">
        <v>#N/A</v>
      </c>
      <c r="AG2004" t="e">
        <v>#N/A</v>
      </c>
    </row>
    <row r="2005" spans="1:33" hidden="1" x14ac:dyDescent="0.25">
      <c r="A2005">
        <v>96613</v>
      </c>
      <c r="B2005" s="2" t="s">
        <v>33</v>
      </c>
      <c r="C2005" t="s">
        <v>315</v>
      </c>
      <c r="D2005">
        <v>33041401003</v>
      </c>
      <c r="E2005" t="s">
        <v>1901</v>
      </c>
      <c r="F2005" t="s">
        <v>97</v>
      </c>
      <c r="G2005" t="s">
        <v>98</v>
      </c>
      <c r="H2005" t="s">
        <v>38</v>
      </c>
      <c r="I2005">
        <v>2027461962</v>
      </c>
      <c r="J2005" t="s">
        <v>8110</v>
      </c>
      <c r="K2005" t="s">
        <v>8111</v>
      </c>
      <c r="L2005" t="e">
        <v>#N/A</v>
      </c>
      <c r="M2005">
        <v>10</v>
      </c>
      <c r="N2005" t="s">
        <v>56</v>
      </c>
      <c r="O2005" t="s">
        <v>101</v>
      </c>
      <c r="P2005" t="s">
        <v>66</v>
      </c>
      <c r="Q2005" t="s">
        <v>44</v>
      </c>
      <c r="R2005">
        <v>40245</v>
      </c>
      <c r="S2005" t="s">
        <v>45</v>
      </c>
      <c r="T2005" t="s">
        <v>46</v>
      </c>
      <c r="U2005" t="s">
        <v>8112</v>
      </c>
      <c r="V2005" t="s">
        <v>8113</v>
      </c>
      <c r="X2005" t="s">
        <v>50</v>
      </c>
      <c r="Y2005" t="s">
        <v>49</v>
      </c>
      <c r="Z2005" t="s">
        <v>51</v>
      </c>
      <c r="AA2005" t="s">
        <v>92</v>
      </c>
      <c r="AB2005" t="s">
        <v>93</v>
      </c>
      <c r="AC2005" t="s">
        <v>53</v>
      </c>
      <c r="AD2005" t="e">
        <v>#N/A</v>
      </c>
      <c r="AE2005" t="e">
        <v>#N/A</v>
      </c>
      <c r="AF2005" t="e">
        <v>#N/A</v>
      </c>
      <c r="AG2005" t="e">
        <v>#N/A</v>
      </c>
    </row>
    <row r="2006" spans="1:33" hidden="1" x14ac:dyDescent="0.25">
      <c r="A2006">
        <v>21563</v>
      </c>
      <c r="B2006" s="2" t="s">
        <v>33</v>
      </c>
      <c r="C2006" t="s">
        <v>258</v>
      </c>
      <c r="D2006">
        <v>33041203911</v>
      </c>
      <c r="E2006" t="s">
        <v>2363</v>
      </c>
      <c r="F2006" t="s">
        <v>97</v>
      </c>
      <c r="G2006" t="s">
        <v>98</v>
      </c>
      <c r="H2006" t="s">
        <v>38</v>
      </c>
      <c r="I2006">
        <v>2014623591</v>
      </c>
      <c r="J2006" t="s">
        <v>2364</v>
      </c>
      <c r="K2006" t="s">
        <v>2365</v>
      </c>
      <c r="L2006" t="e">
        <v>#N/A</v>
      </c>
      <c r="M2006">
        <v>10</v>
      </c>
      <c r="N2006" t="s">
        <v>65</v>
      </c>
      <c r="O2006" t="s">
        <v>101</v>
      </c>
      <c r="P2006" t="s">
        <v>66</v>
      </c>
      <c r="Q2006" t="s">
        <v>44</v>
      </c>
      <c r="R2006">
        <v>40236</v>
      </c>
      <c r="S2006" t="s">
        <v>45</v>
      </c>
      <c r="T2006" t="s">
        <v>46</v>
      </c>
      <c r="U2006" t="s">
        <v>2049</v>
      </c>
      <c r="V2006" t="s">
        <v>2366</v>
      </c>
      <c r="X2006" t="s">
        <v>50</v>
      </c>
      <c r="Y2006" t="s">
        <v>49</v>
      </c>
      <c r="Z2006" t="s">
        <v>51</v>
      </c>
      <c r="AA2006" t="s">
        <v>92</v>
      </c>
      <c r="AB2006" t="s">
        <v>93</v>
      </c>
      <c r="AC2006" t="s">
        <v>60</v>
      </c>
      <c r="AD2006" t="s">
        <v>61</v>
      </c>
      <c r="AE2006">
        <v>1400</v>
      </c>
      <c r="AF2006" t="s">
        <v>94</v>
      </c>
      <c r="AG2006" t="e">
        <v>#N/A</v>
      </c>
    </row>
    <row r="2007" spans="1:33" hidden="1" x14ac:dyDescent="0.25">
      <c r="A2007">
        <v>22021</v>
      </c>
      <c r="B2007" s="2" t="s">
        <v>33</v>
      </c>
      <c r="C2007" t="s">
        <v>258</v>
      </c>
      <c r="D2007">
        <v>33041203911</v>
      </c>
      <c r="E2007" t="s">
        <v>2363</v>
      </c>
      <c r="F2007" t="s">
        <v>97</v>
      </c>
      <c r="G2007" t="s">
        <v>98</v>
      </c>
      <c r="H2007" t="s">
        <v>38</v>
      </c>
      <c r="I2007">
        <v>2014631630</v>
      </c>
      <c r="J2007" t="s">
        <v>2477</v>
      </c>
      <c r="K2007" t="s">
        <v>2478</v>
      </c>
      <c r="L2007" t="e">
        <v>#N/A</v>
      </c>
      <c r="M2007">
        <v>10</v>
      </c>
      <c r="N2007" t="s">
        <v>56</v>
      </c>
      <c r="O2007" t="s">
        <v>101</v>
      </c>
      <c r="P2007" t="s">
        <v>66</v>
      </c>
      <c r="Q2007" t="s">
        <v>57</v>
      </c>
      <c r="R2007">
        <v>39768</v>
      </c>
      <c r="S2007" t="s">
        <v>45</v>
      </c>
      <c r="T2007" t="s">
        <v>46</v>
      </c>
      <c r="U2007" t="s">
        <v>2479</v>
      </c>
      <c r="V2007" t="s">
        <v>2480</v>
      </c>
      <c r="X2007" t="s">
        <v>50</v>
      </c>
      <c r="Y2007" t="s">
        <v>49</v>
      </c>
      <c r="Z2007" t="s">
        <v>51</v>
      </c>
      <c r="AA2007" t="s">
        <v>92</v>
      </c>
      <c r="AB2007" t="s">
        <v>93</v>
      </c>
      <c r="AC2007" t="s">
        <v>60</v>
      </c>
      <c r="AD2007" t="s">
        <v>61</v>
      </c>
      <c r="AE2007">
        <v>1400</v>
      </c>
      <c r="AF2007" t="s">
        <v>94</v>
      </c>
      <c r="AG2007" t="e">
        <v>#N/A</v>
      </c>
    </row>
    <row r="2008" spans="1:33" hidden="1" x14ac:dyDescent="0.25">
      <c r="A2008">
        <v>75110</v>
      </c>
      <c r="B2008" s="2" t="s">
        <v>33</v>
      </c>
      <c r="C2008" t="s">
        <v>258</v>
      </c>
      <c r="D2008">
        <v>33041203911</v>
      </c>
      <c r="E2008" t="s">
        <v>2363</v>
      </c>
      <c r="F2008" t="s">
        <v>97</v>
      </c>
      <c r="G2008" t="s">
        <v>98</v>
      </c>
      <c r="H2008" t="s">
        <v>38</v>
      </c>
      <c r="I2008">
        <v>2016064451</v>
      </c>
      <c r="J2008" t="s">
        <v>5427</v>
      </c>
      <c r="K2008" t="s">
        <v>5428</v>
      </c>
      <c r="L2008" t="e">
        <v>#N/A</v>
      </c>
      <c r="M2008">
        <v>10</v>
      </c>
      <c r="N2008" t="s">
        <v>41</v>
      </c>
      <c r="O2008" t="s">
        <v>101</v>
      </c>
      <c r="P2008" t="s">
        <v>66</v>
      </c>
      <c r="Q2008" t="s">
        <v>44</v>
      </c>
      <c r="R2008">
        <v>40134</v>
      </c>
      <c r="S2008" t="s">
        <v>45</v>
      </c>
      <c r="T2008" t="s">
        <v>46</v>
      </c>
      <c r="U2008" t="s">
        <v>5429</v>
      </c>
      <c r="V2008" t="s">
        <v>287</v>
      </c>
      <c r="X2008" t="s">
        <v>50</v>
      </c>
      <c r="Y2008" t="s">
        <v>49</v>
      </c>
      <c r="Z2008" t="s">
        <v>51</v>
      </c>
      <c r="AA2008" t="s">
        <v>92</v>
      </c>
      <c r="AB2008" t="s">
        <v>93</v>
      </c>
      <c r="AC2008" t="s">
        <v>60</v>
      </c>
      <c r="AD2008" t="s">
        <v>61</v>
      </c>
      <c r="AE2008">
        <v>1400</v>
      </c>
      <c r="AF2008" t="s">
        <v>94</v>
      </c>
      <c r="AG2008" t="e">
        <v>#N/A</v>
      </c>
    </row>
    <row r="2009" spans="1:33" hidden="1" x14ac:dyDescent="0.25">
      <c r="A2009">
        <v>79659</v>
      </c>
      <c r="B2009" s="2" t="s">
        <v>33</v>
      </c>
      <c r="C2009" t="s">
        <v>258</v>
      </c>
      <c r="D2009">
        <v>33041203911</v>
      </c>
      <c r="E2009" t="s">
        <v>2363</v>
      </c>
      <c r="F2009" t="s">
        <v>97</v>
      </c>
      <c r="G2009" t="s">
        <v>98</v>
      </c>
      <c r="H2009" t="s">
        <v>38</v>
      </c>
      <c r="I2009">
        <v>2016512790</v>
      </c>
      <c r="J2009" t="s">
        <v>6001</v>
      </c>
      <c r="K2009" t="s">
        <v>6002</v>
      </c>
      <c r="L2009" t="e">
        <v>#N/A</v>
      </c>
      <c r="M2009">
        <v>10</v>
      </c>
      <c r="N2009" t="s">
        <v>74</v>
      </c>
      <c r="O2009" t="s">
        <v>101</v>
      </c>
      <c r="P2009" t="s">
        <v>66</v>
      </c>
      <c r="Q2009" t="s">
        <v>57</v>
      </c>
      <c r="R2009">
        <v>40095</v>
      </c>
      <c r="S2009" t="s">
        <v>45</v>
      </c>
      <c r="T2009" t="s">
        <v>46</v>
      </c>
      <c r="U2009" t="s">
        <v>6003</v>
      </c>
      <c r="V2009" t="s">
        <v>334</v>
      </c>
      <c r="X2009" t="s">
        <v>50</v>
      </c>
      <c r="Y2009" t="s">
        <v>49</v>
      </c>
      <c r="Z2009" t="s">
        <v>51</v>
      </c>
      <c r="AA2009" t="s">
        <v>92</v>
      </c>
      <c r="AB2009" t="s">
        <v>93</v>
      </c>
      <c r="AC2009" t="s">
        <v>53</v>
      </c>
      <c r="AD2009" t="e">
        <v>#N/A</v>
      </c>
      <c r="AE2009" t="e">
        <v>#N/A</v>
      </c>
      <c r="AF2009" t="e">
        <v>#N/A</v>
      </c>
      <c r="AG2009" t="e">
        <v>#N/A</v>
      </c>
    </row>
    <row r="2010" spans="1:33" hidden="1" x14ac:dyDescent="0.25">
      <c r="A2010">
        <v>79660</v>
      </c>
      <c r="B2010" s="2" t="s">
        <v>33</v>
      </c>
      <c r="C2010" t="s">
        <v>258</v>
      </c>
      <c r="D2010">
        <v>33041203911</v>
      </c>
      <c r="E2010" t="s">
        <v>2363</v>
      </c>
      <c r="F2010" t="s">
        <v>97</v>
      </c>
      <c r="G2010" t="s">
        <v>98</v>
      </c>
      <c r="H2010" t="s">
        <v>38</v>
      </c>
      <c r="I2010">
        <v>2016512891</v>
      </c>
      <c r="J2010" t="s">
        <v>6004</v>
      </c>
      <c r="K2010" t="s">
        <v>6005</v>
      </c>
      <c r="L2010" t="e">
        <v>#N/A</v>
      </c>
      <c r="M2010">
        <v>10</v>
      </c>
      <c r="N2010" t="s">
        <v>56</v>
      </c>
      <c r="O2010" t="s">
        <v>101</v>
      </c>
      <c r="P2010" t="s">
        <v>66</v>
      </c>
      <c r="Q2010" t="s">
        <v>57</v>
      </c>
      <c r="R2010">
        <v>40095</v>
      </c>
      <c r="S2010" t="s">
        <v>45</v>
      </c>
      <c r="T2010" t="s">
        <v>46</v>
      </c>
      <c r="U2010" t="s">
        <v>6003</v>
      </c>
      <c r="V2010" t="s">
        <v>334</v>
      </c>
      <c r="X2010" t="s">
        <v>50</v>
      </c>
      <c r="Y2010" t="s">
        <v>49</v>
      </c>
      <c r="Z2010" t="s">
        <v>51</v>
      </c>
      <c r="AA2010" t="s">
        <v>92</v>
      </c>
      <c r="AB2010" t="s">
        <v>93</v>
      </c>
      <c r="AC2010" t="s">
        <v>60</v>
      </c>
      <c r="AD2010" t="s">
        <v>61</v>
      </c>
      <c r="AE2010">
        <v>1400</v>
      </c>
      <c r="AF2010" t="s">
        <v>94</v>
      </c>
      <c r="AG2010" t="e">
        <v>#N/A</v>
      </c>
    </row>
    <row r="2011" spans="1:33" hidden="1" x14ac:dyDescent="0.25">
      <c r="A2011">
        <v>89155</v>
      </c>
      <c r="B2011" s="2" t="s">
        <v>33</v>
      </c>
      <c r="C2011" t="s">
        <v>258</v>
      </c>
      <c r="D2011">
        <v>33041203911</v>
      </c>
      <c r="E2011" t="s">
        <v>2363</v>
      </c>
      <c r="F2011" t="s">
        <v>97</v>
      </c>
      <c r="G2011" t="s">
        <v>98</v>
      </c>
      <c r="H2011" t="s">
        <v>38</v>
      </c>
      <c r="I2011">
        <v>2019874150</v>
      </c>
      <c r="J2011" t="s">
        <v>7256</v>
      </c>
      <c r="K2011" t="s">
        <v>7257</v>
      </c>
      <c r="L2011" t="e">
        <v>#N/A</v>
      </c>
      <c r="M2011">
        <v>10</v>
      </c>
      <c r="N2011" t="s">
        <v>74</v>
      </c>
      <c r="O2011" t="s">
        <v>101</v>
      </c>
      <c r="P2011" t="s">
        <v>66</v>
      </c>
      <c r="Q2011" t="s">
        <v>44</v>
      </c>
      <c r="R2011">
        <v>40235</v>
      </c>
      <c r="S2011" t="s">
        <v>45</v>
      </c>
      <c r="T2011" t="s">
        <v>174</v>
      </c>
      <c r="U2011" t="s">
        <v>7258</v>
      </c>
      <c r="V2011" t="s">
        <v>7259</v>
      </c>
      <c r="X2011" t="s">
        <v>50</v>
      </c>
      <c r="Y2011" t="s">
        <v>49</v>
      </c>
      <c r="Z2011" t="s">
        <v>51</v>
      </c>
      <c r="AA2011" t="s">
        <v>92</v>
      </c>
      <c r="AB2011" t="s">
        <v>93</v>
      </c>
      <c r="AC2011" t="s">
        <v>60</v>
      </c>
      <c r="AD2011" t="s">
        <v>61</v>
      </c>
      <c r="AE2011">
        <v>1400</v>
      </c>
      <c r="AF2011" t="s">
        <v>6186</v>
      </c>
      <c r="AG2011" t="e">
        <v>#N/A</v>
      </c>
    </row>
    <row r="2012" spans="1:33" hidden="1" x14ac:dyDescent="0.25">
      <c r="A2012">
        <v>91250</v>
      </c>
      <c r="B2012" s="2" t="s">
        <v>33</v>
      </c>
      <c r="C2012" t="s">
        <v>258</v>
      </c>
      <c r="D2012">
        <v>33041203911</v>
      </c>
      <c r="E2012" t="s">
        <v>2363</v>
      </c>
      <c r="F2012" t="s">
        <v>97</v>
      </c>
      <c r="G2012" t="s">
        <v>98</v>
      </c>
      <c r="H2012" t="s">
        <v>38</v>
      </c>
      <c r="I2012">
        <v>2021310703</v>
      </c>
      <c r="J2012" t="s">
        <v>7480</v>
      </c>
      <c r="K2012" t="s">
        <v>7481</v>
      </c>
      <c r="L2012" t="e">
        <v>#N/A</v>
      </c>
      <c r="M2012">
        <v>10</v>
      </c>
      <c r="N2012" t="s">
        <v>74</v>
      </c>
      <c r="O2012" t="s">
        <v>101</v>
      </c>
      <c r="P2012" t="s">
        <v>66</v>
      </c>
      <c r="Q2012" t="s">
        <v>44</v>
      </c>
      <c r="R2012">
        <v>40283</v>
      </c>
      <c r="S2012" t="s">
        <v>45</v>
      </c>
      <c r="T2012" t="s">
        <v>174</v>
      </c>
      <c r="U2012" t="s">
        <v>379</v>
      </c>
      <c r="V2012" t="s">
        <v>7482</v>
      </c>
      <c r="X2012" t="s">
        <v>50</v>
      </c>
      <c r="Y2012" t="s">
        <v>49</v>
      </c>
      <c r="Z2012" t="s">
        <v>51</v>
      </c>
      <c r="AA2012" t="s">
        <v>92</v>
      </c>
      <c r="AB2012" t="s">
        <v>93</v>
      </c>
      <c r="AC2012" t="s">
        <v>60</v>
      </c>
      <c r="AD2012" t="s">
        <v>61</v>
      </c>
      <c r="AE2012">
        <v>1400</v>
      </c>
      <c r="AF2012" t="s">
        <v>6186</v>
      </c>
      <c r="AG2012" t="e">
        <v>#N/A</v>
      </c>
    </row>
    <row r="2013" spans="1:33" hidden="1" x14ac:dyDescent="0.25">
      <c r="A2013">
        <v>23836</v>
      </c>
      <c r="B2013" s="2" t="s">
        <v>33</v>
      </c>
      <c r="C2013" t="s">
        <v>82</v>
      </c>
      <c r="D2013">
        <v>33041602404</v>
      </c>
      <c r="E2013" t="s">
        <v>2747</v>
      </c>
      <c r="F2013" t="s">
        <v>97</v>
      </c>
      <c r="G2013" t="s">
        <v>98</v>
      </c>
      <c r="H2013" t="s">
        <v>38</v>
      </c>
      <c r="I2013">
        <v>2014662849</v>
      </c>
      <c r="J2013" t="s">
        <v>2748</v>
      </c>
      <c r="K2013" t="s">
        <v>2749</v>
      </c>
      <c r="L2013" t="e">
        <v>#N/A</v>
      </c>
      <c r="M2013">
        <v>10</v>
      </c>
      <c r="N2013" t="s">
        <v>56</v>
      </c>
      <c r="O2013" t="s">
        <v>101</v>
      </c>
      <c r="P2013" t="s">
        <v>66</v>
      </c>
      <c r="Q2013" t="s">
        <v>57</v>
      </c>
      <c r="R2013">
        <v>39816</v>
      </c>
      <c r="S2013" t="s">
        <v>45</v>
      </c>
      <c r="T2013" t="s">
        <v>46</v>
      </c>
      <c r="U2013" t="s">
        <v>2750</v>
      </c>
      <c r="V2013" t="s">
        <v>2751</v>
      </c>
      <c r="X2013" t="s">
        <v>50</v>
      </c>
      <c r="Y2013" t="s">
        <v>49</v>
      </c>
      <c r="Z2013" t="s">
        <v>51</v>
      </c>
      <c r="AA2013" t="s">
        <v>92</v>
      </c>
      <c r="AB2013" t="s">
        <v>93</v>
      </c>
      <c r="AC2013" t="s">
        <v>53</v>
      </c>
      <c r="AD2013" t="e">
        <v>#N/A</v>
      </c>
      <c r="AE2013" t="e">
        <v>#N/A</v>
      </c>
      <c r="AF2013" t="e">
        <v>#N/A</v>
      </c>
      <c r="AG2013" t="e">
        <v>#N/A</v>
      </c>
    </row>
    <row r="2014" spans="1:33" hidden="1" x14ac:dyDescent="0.25">
      <c r="A2014">
        <v>82541</v>
      </c>
      <c r="B2014" s="2" t="s">
        <v>33</v>
      </c>
      <c r="C2014" t="s">
        <v>82</v>
      </c>
      <c r="D2014">
        <v>33041602404</v>
      </c>
      <c r="E2014" t="s">
        <v>2747</v>
      </c>
      <c r="F2014" t="s">
        <v>97</v>
      </c>
      <c r="G2014" t="s">
        <v>98</v>
      </c>
      <c r="H2014" t="s">
        <v>38</v>
      </c>
      <c r="I2014">
        <v>2019382323</v>
      </c>
      <c r="J2014" t="s">
        <v>6343</v>
      </c>
      <c r="K2014" t="s">
        <v>5812</v>
      </c>
      <c r="L2014" t="e">
        <v>#N/A</v>
      </c>
      <c r="M2014">
        <v>10</v>
      </c>
      <c r="N2014" t="s">
        <v>56</v>
      </c>
      <c r="O2014" t="s">
        <v>101</v>
      </c>
      <c r="P2014" t="s">
        <v>66</v>
      </c>
      <c r="Q2014" t="s">
        <v>44</v>
      </c>
      <c r="R2014">
        <v>39586</v>
      </c>
      <c r="S2014" t="s">
        <v>45</v>
      </c>
      <c r="T2014" t="s">
        <v>46</v>
      </c>
      <c r="U2014" t="s">
        <v>6344</v>
      </c>
      <c r="V2014" t="s">
        <v>6345</v>
      </c>
      <c r="W2014" t="s">
        <v>104</v>
      </c>
      <c r="X2014" t="s">
        <v>50</v>
      </c>
      <c r="Y2014" t="s">
        <v>49</v>
      </c>
      <c r="Z2014" t="s">
        <v>51</v>
      </c>
      <c r="AA2014" t="s">
        <v>92</v>
      </c>
      <c r="AB2014" t="s">
        <v>93</v>
      </c>
      <c r="AC2014" t="s">
        <v>53</v>
      </c>
      <c r="AD2014" t="e">
        <v>#N/A</v>
      </c>
      <c r="AE2014" t="e">
        <v>#N/A</v>
      </c>
      <c r="AF2014" t="e">
        <v>#N/A</v>
      </c>
      <c r="AG2014" t="e">
        <v>#N/A</v>
      </c>
    </row>
    <row r="2015" spans="1:33" hidden="1" x14ac:dyDescent="0.25">
      <c r="A2015">
        <v>82560</v>
      </c>
      <c r="B2015" s="2" t="s">
        <v>33</v>
      </c>
      <c r="C2015" t="s">
        <v>82</v>
      </c>
      <c r="D2015">
        <v>33041602404</v>
      </c>
      <c r="E2015" t="s">
        <v>2747</v>
      </c>
      <c r="F2015" t="s">
        <v>97</v>
      </c>
      <c r="G2015" t="s">
        <v>98</v>
      </c>
      <c r="H2015" t="s">
        <v>38</v>
      </c>
      <c r="I2015">
        <v>2019383071</v>
      </c>
      <c r="J2015" t="s">
        <v>6353</v>
      </c>
      <c r="K2015" t="s">
        <v>6354</v>
      </c>
      <c r="L2015" t="e">
        <v>#N/A</v>
      </c>
      <c r="M2015">
        <v>10</v>
      </c>
      <c r="N2015" t="s">
        <v>56</v>
      </c>
      <c r="O2015" t="s">
        <v>101</v>
      </c>
      <c r="P2015" t="s">
        <v>66</v>
      </c>
      <c r="Q2015" t="s">
        <v>57</v>
      </c>
      <c r="R2015">
        <v>40223</v>
      </c>
      <c r="S2015" t="s">
        <v>45</v>
      </c>
      <c r="T2015" t="s">
        <v>46</v>
      </c>
      <c r="U2015" t="s">
        <v>6355</v>
      </c>
      <c r="V2015" t="s">
        <v>6356</v>
      </c>
      <c r="W2015" t="s">
        <v>104</v>
      </c>
      <c r="X2015" t="s">
        <v>50</v>
      </c>
      <c r="Y2015" t="s">
        <v>49</v>
      </c>
      <c r="Z2015" t="s">
        <v>51</v>
      </c>
      <c r="AA2015" t="s">
        <v>92</v>
      </c>
      <c r="AB2015" t="s">
        <v>93</v>
      </c>
      <c r="AC2015" t="s">
        <v>53</v>
      </c>
      <c r="AD2015" t="e">
        <v>#N/A</v>
      </c>
      <c r="AE2015" t="e">
        <v>#N/A</v>
      </c>
      <c r="AF2015" t="e">
        <v>#N/A</v>
      </c>
      <c r="AG2015" t="e">
        <v>#N/A</v>
      </c>
    </row>
    <row r="2016" spans="1:33" hidden="1" x14ac:dyDescent="0.25">
      <c r="A2016">
        <v>27697</v>
      </c>
      <c r="B2016" s="2" t="s">
        <v>33</v>
      </c>
      <c r="C2016" t="s">
        <v>34</v>
      </c>
      <c r="D2016">
        <v>33041505129</v>
      </c>
      <c r="E2016" t="s">
        <v>3118</v>
      </c>
      <c r="F2016" t="s">
        <v>97</v>
      </c>
      <c r="G2016" t="s">
        <v>98</v>
      </c>
      <c r="H2016" t="s">
        <v>38</v>
      </c>
      <c r="I2016">
        <v>2014735578</v>
      </c>
      <c r="J2016" t="s">
        <v>3119</v>
      </c>
      <c r="K2016" t="s">
        <v>3120</v>
      </c>
      <c r="L2016" t="e">
        <v>#N/A</v>
      </c>
      <c r="M2016">
        <v>10</v>
      </c>
      <c r="N2016" t="s">
        <v>41</v>
      </c>
      <c r="O2016" t="s">
        <v>101</v>
      </c>
      <c r="P2016" t="s">
        <v>66</v>
      </c>
      <c r="Q2016" t="s">
        <v>44</v>
      </c>
      <c r="R2016">
        <v>40202</v>
      </c>
      <c r="S2016" t="s">
        <v>45</v>
      </c>
      <c r="T2016" t="s">
        <v>46</v>
      </c>
      <c r="U2016" t="s">
        <v>200</v>
      </c>
      <c r="V2016" t="s">
        <v>3121</v>
      </c>
      <c r="X2016" t="s">
        <v>50</v>
      </c>
      <c r="Y2016" t="s">
        <v>49</v>
      </c>
      <c r="Z2016" t="s">
        <v>51</v>
      </c>
      <c r="AA2016" t="s">
        <v>92</v>
      </c>
      <c r="AB2016" t="s">
        <v>93</v>
      </c>
      <c r="AC2016" t="s">
        <v>53</v>
      </c>
      <c r="AD2016" t="e">
        <v>#N/A</v>
      </c>
      <c r="AE2016" t="e">
        <v>#N/A</v>
      </c>
      <c r="AF2016" t="e">
        <v>#N/A</v>
      </c>
      <c r="AG2016" t="e">
        <v>#N/A</v>
      </c>
    </row>
    <row r="2017" spans="1:33" hidden="1" x14ac:dyDescent="0.25">
      <c r="A2017">
        <v>58575</v>
      </c>
      <c r="B2017" s="2" t="s">
        <v>33</v>
      </c>
      <c r="C2017" t="s">
        <v>34</v>
      </c>
      <c r="D2017">
        <v>33041505129</v>
      </c>
      <c r="E2017" t="s">
        <v>3118</v>
      </c>
      <c r="F2017" t="s">
        <v>97</v>
      </c>
      <c r="G2017" t="s">
        <v>98</v>
      </c>
      <c r="H2017" t="s">
        <v>38</v>
      </c>
      <c r="I2017">
        <v>2015405440</v>
      </c>
      <c r="J2017" t="s">
        <v>4815</v>
      </c>
      <c r="K2017" t="s">
        <v>4816</v>
      </c>
      <c r="L2017" t="e">
        <v>#N/A</v>
      </c>
      <c r="M2017">
        <v>10</v>
      </c>
      <c r="N2017" t="s">
        <v>56</v>
      </c>
      <c r="O2017" t="s">
        <v>101</v>
      </c>
      <c r="P2017" t="s">
        <v>66</v>
      </c>
      <c r="Q2017" t="s">
        <v>57</v>
      </c>
      <c r="R2017">
        <v>39984</v>
      </c>
      <c r="S2017" t="s">
        <v>45</v>
      </c>
      <c r="T2017" t="s">
        <v>46</v>
      </c>
      <c r="U2017" t="s">
        <v>4817</v>
      </c>
      <c r="V2017" t="s">
        <v>630</v>
      </c>
      <c r="X2017" t="s">
        <v>50</v>
      </c>
      <c r="Y2017" t="s">
        <v>49</v>
      </c>
      <c r="Z2017" t="s">
        <v>51</v>
      </c>
      <c r="AA2017" t="s">
        <v>92</v>
      </c>
      <c r="AB2017" t="s">
        <v>93</v>
      </c>
      <c r="AC2017" t="s">
        <v>53</v>
      </c>
      <c r="AD2017" t="e">
        <v>#N/A</v>
      </c>
      <c r="AE2017" t="e">
        <v>#N/A</v>
      </c>
      <c r="AF2017" t="e">
        <v>#N/A</v>
      </c>
      <c r="AG2017" t="e">
        <v>#N/A</v>
      </c>
    </row>
    <row r="2018" spans="1:33" hidden="1" x14ac:dyDescent="0.25">
      <c r="A2018">
        <v>67938</v>
      </c>
      <c r="B2018" s="2" t="s">
        <v>33</v>
      </c>
      <c r="C2018" t="s">
        <v>34</v>
      </c>
      <c r="D2018">
        <v>33041505129</v>
      </c>
      <c r="E2018" t="s">
        <v>3118</v>
      </c>
      <c r="F2018" t="s">
        <v>97</v>
      </c>
      <c r="G2018" t="s">
        <v>98</v>
      </c>
      <c r="H2018" t="s">
        <v>38</v>
      </c>
      <c r="I2018">
        <v>2015684240</v>
      </c>
      <c r="J2018" t="s">
        <v>5003</v>
      </c>
      <c r="K2018" t="s">
        <v>5004</v>
      </c>
      <c r="L2018" t="e">
        <v>#N/A</v>
      </c>
      <c r="M2018">
        <v>10</v>
      </c>
      <c r="N2018" t="s">
        <v>41</v>
      </c>
      <c r="O2018" t="s">
        <v>101</v>
      </c>
      <c r="P2018" t="s">
        <v>66</v>
      </c>
      <c r="Q2018" t="s">
        <v>44</v>
      </c>
      <c r="R2018">
        <v>39970</v>
      </c>
      <c r="S2018" t="s">
        <v>45</v>
      </c>
      <c r="T2018" t="s">
        <v>46</v>
      </c>
      <c r="U2018" t="s">
        <v>3542</v>
      </c>
      <c r="V2018" t="s">
        <v>2294</v>
      </c>
      <c r="X2018" t="s">
        <v>50</v>
      </c>
      <c r="Y2018" t="s">
        <v>49</v>
      </c>
      <c r="Z2018" t="s">
        <v>51</v>
      </c>
      <c r="AA2018" t="s">
        <v>92</v>
      </c>
      <c r="AB2018" t="s">
        <v>93</v>
      </c>
      <c r="AC2018" t="s">
        <v>110</v>
      </c>
      <c r="AD2018" t="e">
        <v>#N/A</v>
      </c>
      <c r="AE2018" t="e">
        <v>#N/A</v>
      </c>
      <c r="AF2018" t="e">
        <v>#N/A</v>
      </c>
      <c r="AG2018" t="s">
        <v>61</v>
      </c>
    </row>
    <row r="2019" spans="1:33" hidden="1" x14ac:dyDescent="0.25">
      <c r="A2019">
        <v>68817</v>
      </c>
      <c r="B2019" s="2" t="s">
        <v>33</v>
      </c>
      <c r="C2019" t="s">
        <v>34</v>
      </c>
      <c r="D2019">
        <v>33041505129</v>
      </c>
      <c r="E2019" t="s">
        <v>3118</v>
      </c>
      <c r="F2019" t="s">
        <v>97</v>
      </c>
      <c r="G2019" t="s">
        <v>98</v>
      </c>
      <c r="H2019" t="s">
        <v>38</v>
      </c>
      <c r="I2019">
        <v>2015718419</v>
      </c>
      <c r="J2019" t="s">
        <v>5013</v>
      </c>
      <c r="K2019" t="s">
        <v>5014</v>
      </c>
      <c r="L2019" t="e">
        <v>#N/A</v>
      </c>
      <c r="M2019">
        <v>10</v>
      </c>
      <c r="N2019" t="s">
        <v>56</v>
      </c>
      <c r="O2019" t="s">
        <v>101</v>
      </c>
      <c r="P2019" t="s">
        <v>66</v>
      </c>
      <c r="Q2019" t="s">
        <v>57</v>
      </c>
      <c r="R2019">
        <v>40003</v>
      </c>
      <c r="S2019" t="s">
        <v>45</v>
      </c>
      <c r="T2019" t="s">
        <v>46</v>
      </c>
      <c r="U2019" t="s">
        <v>4434</v>
      </c>
      <c r="V2019" t="s">
        <v>5015</v>
      </c>
      <c r="X2019" t="s">
        <v>50</v>
      </c>
      <c r="Y2019" t="s">
        <v>49</v>
      </c>
      <c r="Z2019" t="s">
        <v>51</v>
      </c>
      <c r="AA2019" t="s">
        <v>92</v>
      </c>
      <c r="AB2019" t="s">
        <v>93</v>
      </c>
      <c r="AC2019" t="s">
        <v>53</v>
      </c>
      <c r="AD2019" t="e">
        <v>#N/A</v>
      </c>
      <c r="AE2019" t="e">
        <v>#N/A</v>
      </c>
      <c r="AF2019" t="e">
        <v>#N/A</v>
      </c>
      <c r="AG2019" t="e">
        <v>#N/A</v>
      </c>
    </row>
    <row r="2020" spans="1:33" hidden="1" x14ac:dyDescent="0.25">
      <c r="A2020">
        <v>68959</v>
      </c>
      <c r="B2020" s="2" t="s">
        <v>33</v>
      </c>
      <c r="C2020" t="s">
        <v>34</v>
      </c>
      <c r="D2020">
        <v>33041505129</v>
      </c>
      <c r="E2020" t="s">
        <v>3118</v>
      </c>
      <c r="F2020" t="s">
        <v>97</v>
      </c>
      <c r="G2020" t="s">
        <v>98</v>
      </c>
      <c r="H2020" t="s">
        <v>38</v>
      </c>
      <c r="I2020">
        <v>2015723599</v>
      </c>
      <c r="J2020" t="s">
        <v>5016</v>
      </c>
      <c r="K2020" t="s">
        <v>5017</v>
      </c>
      <c r="L2020" t="e">
        <v>#N/A</v>
      </c>
      <c r="M2020">
        <v>10</v>
      </c>
      <c r="N2020" t="s">
        <v>56</v>
      </c>
      <c r="O2020" t="s">
        <v>101</v>
      </c>
      <c r="P2020" t="s">
        <v>66</v>
      </c>
      <c r="Q2020" t="s">
        <v>57</v>
      </c>
      <c r="R2020">
        <v>40102</v>
      </c>
      <c r="S2020" t="s">
        <v>45</v>
      </c>
      <c r="T2020" t="s">
        <v>46</v>
      </c>
      <c r="U2020" t="s">
        <v>5018</v>
      </c>
      <c r="V2020" t="s">
        <v>5019</v>
      </c>
      <c r="X2020" t="s">
        <v>50</v>
      </c>
      <c r="Y2020" t="s">
        <v>49</v>
      </c>
      <c r="Z2020" t="s">
        <v>51</v>
      </c>
      <c r="AA2020" t="s">
        <v>92</v>
      </c>
      <c r="AB2020" t="s">
        <v>93</v>
      </c>
      <c r="AC2020" t="s">
        <v>60</v>
      </c>
      <c r="AD2020" t="s">
        <v>61</v>
      </c>
      <c r="AE2020">
        <v>1400</v>
      </c>
      <c r="AF2020" t="s">
        <v>94</v>
      </c>
      <c r="AG2020" t="e">
        <v>#N/A</v>
      </c>
    </row>
    <row r="2021" spans="1:33" hidden="1" x14ac:dyDescent="0.25">
      <c r="A2021">
        <v>70119</v>
      </c>
      <c r="B2021" s="2" t="s">
        <v>33</v>
      </c>
      <c r="C2021" t="s">
        <v>34</v>
      </c>
      <c r="D2021">
        <v>33041505129</v>
      </c>
      <c r="E2021" t="s">
        <v>3118</v>
      </c>
      <c r="F2021" t="s">
        <v>97</v>
      </c>
      <c r="G2021" t="s">
        <v>98</v>
      </c>
      <c r="H2021" t="s">
        <v>38</v>
      </c>
      <c r="I2021">
        <v>2015776886</v>
      </c>
      <c r="J2021" t="s">
        <v>5056</v>
      </c>
      <c r="K2021" t="s">
        <v>5057</v>
      </c>
      <c r="L2021" t="e">
        <v>#N/A</v>
      </c>
      <c r="M2021">
        <v>10</v>
      </c>
      <c r="N2021" t="s">
        <v>41</v>
      </c>
      <c r="O2021" t="s">
        <v>101</v>
      </c>
      <c r="P2021" t="s">
        <v>66</v>
      </c>
      <c r="Q2021" t="s">
        <v>44</v>
      </c>
      <c r="R2021">
        <v>40092</v>
      </c>
      <c r="S2021" t="s">
        <v>45</v>
      </c>
      <c r="T2021" t="s">
        <v>46</v>
      </c>
      <c r="U2021" t="s">
        <v>5058</v>
      </c>
      <c r="V2021" t="s">
        <v>5059</v>
      </c>
      <c r="X2021" t="s">
        <v>50</v>
      </c>
      <c r="Y2021" t="s">
        <v>49</v>
      </c>
      <c r="Z2021" t="s">
        <v>51</v>
      </c>
      <c r="AA2021" t="s">
        <v>92</v>
      </c>
      <c r="AB2021" t="s">
        <v>93</v>
      </c>
      <c r="AC2021" t="s">
        <v>53</v>
      </c>
      <c r="AD2021" t="e">
        <v>#N/A</v>
      </c>
      <c r="AE2021" t="e">
        <v>#N/A</v>
      </c>
      <c r="AF2021" t="e">
        <v>#N/A</v>
      </c>
      <c r="AG2021" t="e">
        <v>#N/A</v>
      </c>
    </row>
    <row r="2022" spans="1:33" hidden="1" x14ac:dyDescent="0.25">
      <c r="A2022">
        <v>70263</v>
      </c>
      <c r="B2022" s="2" t="s">
        <v>33</v>
      </c>
      <c r="C2022" t="s">
        <v>34</v>
      </c>
      <c r="D2022">
        <v>33041505129</v>
      </c>
      <c r="E2022" t="s">
        <v>3118</v>
      </c>
      <c r="F2022" t="s">
        <v>97</v>
      </c>
      <c r="G2022" t="s">
        <v>98</v>
      </c>
      <c r="H2022" t="s">
        <v>38</v>
      </c>
      <c r="I2022">
        <v>2015785577</v>
      </c>
      <c r="J2022" t="s">
        <v>5063</v>
      </c>
      <c r="K2022" t="s">
        <v>5064</v>
      </c>
      <c r="L2022" t="e">
        <v>#N/A</v>
      </c>
      <c r="M2022">
        <v>10</v>
      </c>
      <c r="N2022" t="s">
        <v>56</v>
      </c>
      <c r="O2022" t="s">
        <v>101</v>
      </c>
      <c r="P2022" t="s">
        <v>66</v>
      </c>
      <c r="Q2022" t="s">
        <v>57</v>
      </c>
      <c r="R2022">
        <v>40286</v>
      </c>
      <c r="S2022" t="s">
        <v>45</v>
      </c>
      <c r="T2022" t="s">
        <v>46</v>
      </c>
      <c r="U2022" t="s">
        <v>5065</v>
      </c>
      <c r="V2022" t="s">
        <v>5066</v>
      </c>
      <c r="X2022" t="s">
        <v>50</v>
      </c>
      <c r="Y2022" t="s">
        <v>49</v>
      </c>
      <c r="Z2022" t="s">
        <v>51</v>
      </c>
      <c r="AA2022" t="s">
        <v>92</v>
      </c>
      <c r="AB2022" t="s">
        <v>93</v>
      </c>
      <c r="AC2022" t="s">
        <v>53</v>
      </c>
      <c r="AD2022" t="e">
        <v>#N/A</v>
      </c>
      <c r="AE2022" t="e">
        <v>#N/A</v>
      </c>
      <c r="AF2022" t="e">
        <v>#N/A</v>
      </c>
      <c r="AG2022" t="e">
        <v>#N/A</v>
      </c>
    </row>
    <row r="2023" spans="1:33" hidden="1" x14ac:dyDescent="0.25">
      <c r="A2023">
        <v>82749</v>
      </c>
      <c r="B2023" s="2" t="s">
        <v>33</v>
      </c>
      <c r="C2023" t="s">
        <v>34</v>
      </c>
      <c r="D2023">
        <v>33041505129</v>
      </c>
      <c r="E2023" t="s">
        <v>3118</v>
      </c>
      <c r="F2023" t="s">
        <v>97</v>
      </c>
      <c r="G2023" t="s">
        <v>98</v>
      </c>
      <c r="H2023" t="s">
        <v>38</v>
      </c>
      <c r="I2023">
        <v>2019392604</v>
      </c>
      <c r="J2023" t="s">
        <v>6377</v>
      </c>
      <c r="K2023" t="s">
        <v>6378</v>
      </c>
      <c r="L2023" t="e">
        <v>#N/A</v>
      </c>
      <c r="M2023">
        <v>10</v>
      </c>
      <c r="N2023" t="s">
        <v>56</v>
      </c>
      <c r="O2023" t="s">
        <v>101</v>
      </c>
      <c r="P2023" t="s">
        <v>66</v>
      </c>
      <c r="Q2023" t="s">
        <v>57</v>
      </c>
      <c r="R2023">
        <v>39907</v>
      </c>
      <c r="S2023" t="s">
        <v>45</v>
      </c>
      <c r="T2023" t="s">
        <v>46</v>
      </c>
      <c r="U2023" t="s">
        <v>6379</v>
      </c>
      <c r="V2023" t="s">
        <v>6380</v>
      </c>
      <c r="X2023" t="s">
        <v>50</v>
      </c>
      <c r="Y2023" t="s">
        <v>49</v>
      </c>
      <c r="Z2023" t="s">
        <v>51</v>
      </c>
      <c r="AA2023" t="s">
        <v>92</v>
      </c>
      <c r="AB2023" t="s">
        <v>93</v>
      </c>
      <c r="AC2023" t="s">
        <v>53</v>
      </c>
      <c r="AD2023" t="e">
        <v>#N/A</v>
      </c>
      <c r="AE2023" t="e">
        <v>#N/A</v>
      </c>
      <c r="AF2023" t="e">
        <v>#N/A</v>
      </c>
      <c r="AG2023" t="e">
        <v>#N/A</v>
      </c>
    </row>
    <row r="2024" spans="1:33" hidden="1" x14ac:dyDescent="0.25">
      <c r="A2024">
        <v>86312</v>
      </c>
      <c r="B2024" s="2" t="s">
        <v>33</v>
      </c>
      <c r="C2024" t="s">
        <v>34</v>
      </c>
      <c r="D2024">
        <v>33041505129</v>
      </c>
      <c r="E2024" t="s">
        <v>3118</v>
      </c>
      <c r="F2024" t="s">
        <v>97</v>
      </c>
      <c r="G2024" t="s">
        <v>98</v>
      </c>
      <c r="H2024" t="s">
        <v>38</v>
      </c>
      <c r="I2024">
        <v>2019629940</v>
      </c>
      <c r="J2024" t="s">
        <v>6936</v>
      </c>
      <c r="K2024" t="s">
        <v>6937</v>
      </c>
      <c r="L2024" t="e">
        <v>#N/A</v>
      </c>
      <c r="M2024">
        <v>10</v>
      </c>
      <c r="N2024" t="s">
        <v>41</v>
      </c>
      <c r="O2024" t="s">
        <v>101</v>
      </c>
      <c r="P2024" t="s">
        <v>66</v>
      </c>
      <c r="Q2024" t="s">
        <v>44</v>
      </c>
      <c r="R2024">
        <v>40335</v>
      </c>
      <c r="S2024" t="s">
        <v>45</v>
      </c>
      <c r="T2024" t="s">
        <v>46</v>
      </c>
      <c r="U2024" t="s">
        <v>6938</v>
      </c>
      <c r="V2024" t="s">
        <v>6939</v>
      </c>
      <c r="X2024" t="s">
        <v>50</v>
      </c>
      <c r="Y2024" t="s">
        <v>49</v>
      </c>
      <c r="Z2024" t="s">
        <v>51</v>
      </c>
      <c r="AA2024" t="s">
        <v>92</v>
      </c>
      <c r="AB2024" t="s">
        <v>93</v>
      </c>
      <c r="AC2024" t="s">
        <v>53</v>
      </c>
      <c r="AD2024" t="e">
        <v>#N/A</v>
      </c>
      <c r="AE2024" t="e">
        <v>#N/A</v>
      </c>
      <c r="AF2024" t="e">
        <v>#N/A</v>
      </c>
      <c r="AG2024" t="e">
        <v>#N/A</v>
      </c>
    </row>
    <row r="2025" spans="1:33" hidden="1" x14ac:dyDescent="0.25">
      <c r="A2025">
        <v>96150</v>
      </c>
      <c r="B2025" s="2" t="s">
        <v>33</v>
      </c>
      <c r="C2025" t="s">
        <v>34</v>
      </c>
      <c r="D2025">
        <v>33041505129</v>
      </c>
      <c r="E2025" t="s">
        <v>3118</v>
      </c>
      <c r="F2025" t="s">
        <v>97</v>
      </c>
      <c r="G2025" t="s">
        <v>98</v>
      </c>
      <c r="H2025" t="s">
        <v>38</v>
      </c>
      <c r="I2025">
        <v>1026308969</v>
      </c>
      <c r="J2025" t="s">
        <v>8057</v>
      </c>
      <c r="K2025" t="s">
        <v>8058</v>
      </c>
      <c r="L2025" t="e">
        <v>#N/A</v>
      </c>
      <c r="M2025">
        <v>10</v>
      </c>
      <c r="N2025" t="s">
        <v>56</v>
      </c>
      <c r="O2025" t="s">
        <v>101</v>
      </c>
      <c r="P2025" t="s">
        <v>66</v>
      </c>
      <c r="Q2025" t="s">
        <v>57</v>
      </c>
      <c r="R2025">
        <v>40096</v>
      </c>
      <c r="S2025" t="s">
        <v>45</v>
      </c>
      <c r="T2025" t="s">
        <v>46</v>
      </c>
      <c r="U2025" t="s">
        <v>8059</v>
      </c>
      <c r="V2025" t="s">
        <v>8060</v>
      </c>
      <c r="X2025" t="s">
        <v>50</v>
      </c>
      <c r="Y2025" t="s">
        <v>49</v>
      </c>
      <c r="Z2025" t="s">
        <v>51</v>
      </c>
      <c r="AA2025" t="s">
        <v>92</v>
      </c>
      <c r="AB2025" t="s">
        <v>93</v>
      </c>
      <c r="AC2025" t="s">
        <v>53</v>
      </c>
      <c r="AD2025" t="e">
        <v>#N/A</v>
      </c>
      <c r="AE2025" t="e">
        <v>#N/A</v>
      </c>
      <c r="AF2025" t="e">
        <v>#N/A</v>
      </c>
      <c r="AG2025" t="e">
        <v>#N/A</v>
      </c>
    </row>
    <row r="2026" spans="1:33" hidden="1" x14ac:dyDescent="0.25">
      <c r="A2026">
        <v>9387</v>
      </c>
      <c r="B2026" s="2" t="s">
        <v>33</v>
      </c>
      <c r="C2026" t="s">
        <v>134</v>
      </c>
      <c r="D2026">
        <v>33041101305</v>
      </c>
      <c r="E2026" t="s">
        <v>852</v>
      </c>
      <c r="F2026" t="s">
        <v>36</v>
      </c>
      <c r="G2026" t="s">
        <v>37</v>
      </c>
      <c r="H2026" t="s">
        <v>86</v>
      </c>
      <c r="I2026">
        <v>1014436418</v>
      </c>
      <c r="J2026" t="s">
        <v>853</v>
      </c>
      <c r="K2026" t="s">
        <v>854</v>
      </c>
      <c r="L2026" t="e">
        <v>#N/A</v>
      </c>
      <c r="M2026">
        <v>10</v>
      </c>
      <c r="N2026" t="s">
        <v>56</v>
      </c>
      <c r="O2026" t="s">
        <v>42</v>
      </c>
      <c r="P2026" t="s">
        <v>43</v>
      </c>
      <c r="Q2026" t="s">
        <v>57</v>
      </c>
      <c r="R2026">
        <v>40433</v>
      </c>
      <c r="S2026" t="s">
        <v>45</v>
      </c>
      <c r="T2026" t="s">
        <v>174</v>
      </c>
      <c r="U2026" t="s">
        <v>855</v>
      </c>
      <c r="V2026" t="s">
        <v>856</v>
      </c>
      <c r="X2026" t="s">
        <v>50</v>
      </c>
      <c r="Y2026" t="s">
        <v>49</v>
      </c>
      <c r="Z2026" t="s">
        <v>51</v>
      </c>
      <c r="AA2026" t="s">
        <v>50</v>
      </c>
      <c r="AB2026" t="s">
        <v>52</v>
      </c>
      <c r="AC2026" t="s">
        <v>60</v>
      </c>
      <c r="AD2026" t="s">
        <v>61</v>
      </c>
      <c r="AE2026">
        <v>1400</v>
      </c>
      <c r="AF2026" t="s">
        <v>62</v>
      </c>
      <c r="AG2026" t="e">
        <v>#N/A</v>
      </c>
    </row>
    <row r="2027" spans="1:33" hidden="1" x14ac:dyDescent="0.25">
      <c r="A2027">
        <v>15445</v>
      </c>
      <c r="B2027" s="2" t="s">
        <v>33</v>
      </c>
      <c r="C2027" t="s">
        <v>134</v>
      </c>
      <c r="D2027">
        <v>33041101305</v>
      </c>
      <c r="E2027" t="s">
        <v>852</v>
      </c>
      <c r="F2027" t="s">
        <v>36</v>
      </c>
      <c r="G2027" t="s">
        <v>37</v>
      </c>
      <c r="H2027" t="s">
        <v>86</v>
      </c>
      <c r="I2027">
        <v>1014524170</v>
      </c>
      <c r="J2027" t="s">
        <v>1534</v>
      </c>
      <c r="K2027" t="s">
        <v>1535</v>
      </c>
      <c r="L2027" t="e">
        <v>#N/A</v>
      </c>
      <c r="M2027">
        <v>10</v>
      </c>
      <c r="N2027" t="s">
        <v>56</v>
      </c>
      <c r="O2027" t="s">
        <v>42</v>
      </c>
      <c r="P2027" t="s">
        <v>43</v>
      </c>
      <c r="Q2027" t="s">
        <v>57</v>
      </c>
      <c r="R2027">
        <v>40325</v>
      </c>
      <c r="S2027" t="s">
        <v>45</v>
      </c>
      <c r="T2027" t="s">
        <v>46</v>
      </c>
      <c r="U2027" t="s">
        <v>1536</v>
      </c>
      <c r="V2027" t="s">
        <v>1537</v>
      </c>
      <c r="W2027" t="s">
        <v>104</v>
      </c>
      <c r="X2027" t="s">
        <v>50</v>
      </c>
      <c r="Y2027" t="s">
        <v>49</v>
      </c>
      <c r="Z2027" t="s">
        <v>51</v>
      </c>
      <c r="AA2027" t="s">
        <v>50</v>
      </c>
      <c r="AB2027" t="s">
        <v>52</v>
      </c>
      <c r="AC2027" t="s">
        <v>60</v>
      </c>
      <c r="AD2027" t="s">
        <v>61</v>
      </c>
      <c r="AE2027">
        <v>1400</v>
      </c>
      <c r="AF2027" t="s">
        <v>62</v>
      </c>
      <c r="AG2027" t="e">
        <v>#N/A</v>
      </c>
    </row>
    <row r="2028" spans="1:33" hidden="1" x14ac:dyDescent="0.25">
      <c r="A2028">
        <v>15641</v>
      </c>
      <c r="B2028" s="2" t="s">
        <v>33</v>
      </c>
      <c r="C2028" t="s">
        <v>134</v>
      </c>
      <c r="D2028">
        <v>33041101305</v>
      </c>
      <c r="E2028" t="s">
        <v>852</v>
      </c>
      <c r="F2028" t="s">
        <v>36</v>
      </c>
      <c r="G2028" t="s">
        <v>37</v>
      </c>
      <c r="H2028" t="s">
        <v>86</v>
      </c>
      <c r="I2028">
        <v>1014527676</v>
      </c>
      <c r="J2028" t="s">
        <v>1587</v>
      </c>
      <c r="K2028" t="s">
        <v>1588</v>
      </c>
      <c r="L2028" t="e">
        <v>#N/A</v>
      </c>
      <c r="M2028">
        <v>10</v>
      </c>
      <c r="N2028" t="s">
        <v>56</v>
      </c>
      <c r="O2028" t="s">
        <v>42</v>
      </c>
      <c r="P2028" t="s">
        <v>43</v>
      </c>
      <c r="Q2028" t="s">
        <v>44</v>
      </c>
      <c r="R2028">
        <v>40339</v>
      </c>
      <c r="S2028" t="s">
        <v>45</v>
      </c>
      <c r="T2028" t="s">
        <v>46</v>
      </c>
      <c r="U2028" t="s">
        <v>1589</v>
      </c>
      <c r="V2028" t="s">
        <v>1590</v>
      </c>
      <c r="W2028" t="s">
        <v>104</v>
      </c>
      <c r="X2028" t="s">
        <v>50</v>
      </c>
      <c r="Y2028" t="s">
        <v>49</v>
      </c>
      <c r="Z2028" t="s">
        <v>51</v>
      </c>
      <c r="AA2028" t="s">
        <v>50</v>
      </c>
      <c r="AB2028" t="s">
        <v>52</v>
      </c>
      <c r="AC2028" t="s">
        <v>60</v>
      </c>
      <c r="AD2028" t="s">
        <v>61</v>
      </c>
      <c r="AE2028">
        <v>1400</v>
      </c>
      <c r="AF2028" t="s">
        <v>62</v>
      </c>
      <c r="AG2028" t="e">
        <v>#N/A</v>
      </c>
    </row>
    <row r="2029" spans="1:33" hidden="1" x14ac:dyDescent="0.25">
      <c r="A2029">
        <v>15663</v>
      </c>
      <c r="B2029" s="2" t="s">
        <v>33</v>
      </c>
      <c r="C2029" t="s">
        <v>134</v>
      </c>
      <c r="D2029">
        <v>33041101305</v>
      </c>
      <c r="E2029" t="s">
        <v>852</v>
      </c>
      <c r="F2029" t="s">
        <v>36</v>
      </c>
      <c r="G2029" t="s">
        <v>37</v>
      </c>
      <c r="H2029" t="s">
        <v>86</v>
      </c>
      <c r="I2029">
        <v>1014528049</v>
      </c>
      <c r="J2029" t="s">
        <v>1591</v>
      </c>
      <c r="K2029" t="s">
        <v>1592</v>
      </c>
      <c r="L2029" t="e">
        <v>#N/A</v>
      </c>
      <c r="M2029">
        <v>10</v>
      </c>
      <c r="N2029" t="s">
        <v>56</v>
      </c>
      <c r="O2029" t="s">
        <v>42</v>
      </c>
      <c r="P2029" t="s">
        <v>43</v>
      </c>
      <c r="Q2029" t="s">
        <v>44</v>
      </c>
      <c r="R2029">
        <v>40215</v>
      </c>
      <c r="S2029" t="s">
        <v>45</v>
      </c>
      <c r="T2029" t="s">
        <v>46</v>
      </c>
      <c r="U2029" t="s">
        <v>1593</v>
      </c>
      <c r="V2029" t="s">
        <v>1594</v>
      </c>
      <c r="W2029" t="s">
        <v>104</v>
      </c>
      <c r="X2029" t="s">
        <v>50</v>
      </c>
      <c r="Y2029" t="s">
        <v>49</v>
      </c>
      <c r="Z2029" t="s">
        <v>51</v>
      </c>
      <c r="AA2029" t="s">
        <v>50</v>
      </c>
      <c r="AB2029" t="s">
        <v>52</v>
      </c>
      <c r="AC2029" t="s">
        <v>60</v>
      </c>
      <c r="AD2029" t="s">
        <v>61</v>
      </c>
      <c r="AE2029">
        <v>1400</v>
      </c>
      <c r="AF2029" t="s">
        <v>62</v>
      </c>
      <c r="AG2029" t="e">
        <v>#N/A</v>
      </c>
    </row>
    <row r="2030" spans="1:33" hidden="1" x14ac:dyDescent="0.25">
      <c r="A2030">
        <v>29326</v>
      </c>
      <c r="B2030" s="2" t="s">
        <v>33</v>
      </c>
      <c r="C2030" t="s">
        <v>134</v>
      </c>
      <c r="D2030">
        <v>33041101305</v>
      </c>
      <c r="E2030" t="s">
        <v>852</v>
      </c>
      <c r="F2030" t="s">
        <v>36</v>
      </c>
      <c r="G2030" t="s">
        <v>37</v>
      </c>
      <c r="H2030" t="s">
        <v>86</v>
      </c>
      <c r="I2030">
        <v>2014764572</v>
      </c>
      <c r="J2030" t="s">
        <v>3209</v>
      </c>
      <c r="K2030" t="s">
        <v>3210</v>
      </c>
      <c r="L2030" t="e">
        <v>#N/A</v>
      </c>
      <c r="M2030">
        <v>10</v>
      </c>
      <c r="N2030" t="s">
        <v>56</v>
      </c>
      <c r="O2030" t="s">
        <v>42</v>
      </c>
      <c r="P2030" t="s">
        <v>43</v>
      </c>
      <c r="Q2030" t="s">
        <v>44</v>
      </c>
      <c r="R2030">
        <v>40327</v>
      </c>
      <c r="S2030" t="s">
        <v>45</v>
      </c>
      <c r="T2030" t="s">
        <v>46</v>
      </c>
      <c r="U2030" t="s">
        <v>3211</v>
      </c>
      <c r="V2030" t="s">
        <v>2202</v>
      </c>
      <c r="X2030" t="s">
        <v>50</v>
      </c>
      <c r="Y2030" t="s">
        <v>49</v>
      </c>
      <c r="Z2030" t="s">
        <v>51</v>
      </c>
      <c r="AA2030" t="s">
        <v>50</v>
      </c>
      <c r="AB2030" t="s">
        <v>52</v>
      </c>
      <c r="AC2030" t="s">
        <v>60</v>
      </c>
      <c r="AD2030" t="s">
        <v>61</v>
      </c>
      <c r="AE2030">
        <v>1400</v>
      </c>
      <c r="AF2030" t="s">
        <v>62</v>
      </c>
      <c r="AG2030" t="e">
        <v>#N/A</v>
      </c>
    </row>
    <row r="2031" spans="1:33" hidden="1" x14ac:dyDescent="0.25">
      <c r="A2031">
        <v>82545</v>
      </c>
      <c r="B2031" s="2" t="s">
        <v>33</v>
      </c>
      <c r="C2031" t="s">
        <v>134</v>
      </c>
      <c r="D2031">
        <v>33041101305</v>
      </c>
      <c r="E2031" t="s">
        <v>852</v>
      </c>
      <c r="F2031" t="s">
        <v>36</v>
      </c>
      <c r="G2031" t="s">
        <v>37</v>
      </c>
      <c r="H2031" t="s">
        <v>86</v>
      </c>
      <c r="I2031">
        <v>1019382661</v>
      </c>
      <c r="J2031" t="s">
        <v>6346</v>
      </c>
      <c r="K2031" t="s">
        <v>6347</v>
      </c>
      <c r="L2031" t="e">
        <v>#N/A</v>
      </c>
      <c r="M2031">
        <v>10</v>
      </c>
      <c r="N2031" t="s">
        <v>56</v>
      </c>
      <c r="O2031" t="s">
        <v>42</v>
      </c>
      <c r="P2031" t="s">
        <v>43</v>
      </c>
      <c r="Q2031" t="s">
        <v>44</v>
      </c>
      <c r="R2031">
        <v>40149</v>
      </c>
      <c r="S2031" t="s">
        <v>45</v>
      </c>
      <c r="T2031" t="s">
        <v>174</v>
      </c>
      <c r="U2031" t="s">
        <v>1753</v>
      </c>
      <c r="V2031" t="s">
        <v>6348</v>
      </c>
      <c r="X2031" t="s">
        <v>50</v>
      </c>
      <c r="Y2031" t="s">
        <v>49</v>
      </c>
      <c r="Z2031" t="s">
        <v>51</v>
      </c>
      <c r="AA2031" t="s">
        <v>50</v>
      </c>
      <c r="AB2031" t="s">
        <v>52</v>
      </c>
      <c r="AC2031" t="s">
        <v>53</v>
      </c>
      <c r="AD2031" t="e">
        <v>#N/A</v>
      </c>
      <c r="AE2031" t="e">
        <v>#N/A</v>
      </c>
      <c r="AF2031" t="e">
        <v>#N/A</v>
      </c>
      <c r="AG2031" t="e">
        <v>#N/A</v>
      </c>
    </row>
    <row r="2032" spans="1:33" hidden="1" x14ac:dyDescent="0.25">
      <c r="A2032">
        <v>23920</v>
      </c>
      <c r="B2032" s="2" t="s">
        <v>33</v>
      </c>
      <c r="C2032" t="s">
        <v>82</v>
      </c>
      <c r="D2032">
        <v>33041600806</v>
      </c>
      <c r="E2032" t="s">
        <v>2757</v>
      </c>
      <c r="F2032" t="s">
        <v>97</v>
      </c>
      <c r="G2032" t="s">
        <v>98</v>
      </c>
      <c r="H2032" t="s">
        <v>38</v>
      </c>
      <c r="I2032">
        <v>2014664194</v>
      </c>
      <c r="J2032" t="s">
        <v>2758</v>
      </c>
      <c r="K2032" t="s">
        <v>1248</v>
      </c>
      <c r="L2032" t="e">
        <v>#N/A</v>
      </c>
      <c r="M2032">
        <v>10</v>
      </c>
      <c r="N2032" t="s">
        <v>56</v>
      </c>
      <c r="O2032" t="s">
        <v>101</v>
      </c>
      <c r="P2032" t="s">
        <v>66</v>
      </c>
      <c r="Q2032" t="s">
        <v>57</v>
      </c>
      <c r="R2032">
        <v>39879</v>
      </c>
      <c r="S2032" t="s">
        <v>45</v>
      </c>
      <c r="T2032" t="s">
        <v>46</v>
      </c>
      <c r="U2032" t="s">
        <v>2759</v>
      </c>
      <c r="V2032" t="s">
        <v>1422</v>
      </c>
      <c r="X2032" t="s">
        <v>50</v>
      </c>
      <c r="Y2032" t="s">
        <v>49</v>
      </c>
      <c r="Z2032" t="s">
        <v>51</v>
      </c>
      <c r="AA2032" t="s">
        <v>92</v>
      </c>
      <c r="AB2032" t="s">
        <v>93</v>
      </c>
      <c r="AC2032" t="s">
        <v>53</v>
      </c>
      <c r="AD2032" t="e">
        <v>#N/A</v>
      </c>
      <c r="AE2032" t="e">
        <v>#N/A</v>
      </c>
      <c r="AF2032" t="e">
        <v>#N/A</v>
      </c>
      <c r="AG2032" t="e">
        <v>#N/A</v>
      </c>
    </row>
    <row r="2033" spans="1:33" hidden="1" x14ac:dyDescent="0.25">
      <c r="A2033">
        <v>25575</v>
      </c>
      <c r="B2033" s="2" t="s">
        <v>33</v>
      </c>
      <c r="C2033" t="s">
        <v>82</v>
      </c>
      <c r="D2033">
        <v>33041600806</v>
      </c>
      <c r="E2033" t="s">
        <v>2757</v>
      </c>
      <c r="F2033" t="s">
        <v>97</v>
      </c>
      <c r="G2033" t="s">
        <v>98</v>
      </c>
      <c r="H2033" t="s">
        <v>38</v>
      </c>
      <c r="I2033">
        <v>2014694706</v>
      </c>
      <c r="J2033" t="s">
        <v>2912</v>
      </c>
      <c r="K2033" t="s">
        <v>2913</v>
      </c>
      <c r="L2033" t="e">
        <v>#N/A</v>
      </c>
      <c r="M2033">
        <v>10</v>
      </c>
      <c r="N2033" t="s">
        <v>65</v>
      </c>
      <c r="O2033" t="s">
        <v>101</v>
      </c>
      <c r="P2033" t="s">
        <v>66</v>
      </c>
      <c r="Q2033" t="s">
        <v>44</v>
      </c>
      <c r="R2033">
        <v>40320</v>
      </c>
      <c r="S2033" t="s">
        <v>45</v>
      </c>
      <c r="T2033" t="s">
        <v>46</v>
      </c>
      <c r="U2033" t="s">
        <v>2914</v>
      </c>
      <c r="V2033" t="s">
        <v>2915</v>
      </c>
      <c r="X2033" t="s">
        <v>50</v>
      </c>
      <c r="Y2033" t="s">
        <v>49</v>
      </c>
      <c r="Z2033" t="s">
        <v>51</v>
      </c>
      <c r="AA2033" t="s">
        <v>92</v>
      </c>
      <c r="AB2033" t="s">
        <v>93</v>
      </c>
      <c r="AC2033" t="s">
        <v>110</v>
      </c>
      <c r="AD2033" t="e">
        <v>#N/A</v>
      </c>
      <c r="AE2033" t="e">
        <v>#N/A</v>
      </c>
      <c r="AF2033" t="e">
        <v>#N/A</v>
      </c>
      <c r="AG2033" t="e">
        <v>#N/A</v>
      </c>
    </row>
    <row r="2034" spans="1:33" hidden="1" x14ac:dyDescent="0.25">
      <c r="A2034">
        <v>30081</v>
      </c>
      <c r="B2034" s="2" t="s">
        <v>33</v>
      </c>
      <c r="C2034" t="s">
        <v>82</v>
      </c>
      <c r="D2034">
        <v>33041600806</v>
      </c>
      <c r="E2034" t="s">
        <v>2757</v>
      </c>
      <c r="F2034" t="s">
        <v>97</v>
      </c>
      <c r="G2034" t="s">
        <v>98</v>
      </c>
      <c r="H2034" t="s">
        <v>38</v>
      </c>
      <c r="I2034">
        <v>2014779378</v>
      </c>
      <c r="J2034" t="s">
        <v>3249</v>
      </c>
      <c r="K2034" t="s">
        <v>3250</v>
      </c>
      <c r="L2034" t="e">
        <v>#N/A</v>
      </c>
      <c r="M2034">
        <v>10</v>
      </c>
      <c r="N2034" t="s">
        <v>74</v>
      </c>
      <c r="O2034" t="s">
        <v>101</v>
      </c>
      <c r="P2034" t="s">
        <v>66</v>
      </c>
      <c r="Q2034" t="s">
        <v>57</v>
      </c>
      <c r="R2034">
        <v>39716</v>
      </c>
      <c r="S2034" t="s">
        <v>45</v>
      </c>
      <c r="T2034" t="s">
        <v>46</v>
      </c>
      <c r="U2034" t="s">
        <v>3251</v>
      </c>
      <c r="V2034" t="s">
        <v>3252</v>
      </c>
      <c r="X2034" t="s">
        <v>50</v>
      </c>
      <c r="Y2034" t="s">
        <v>49</v>
      </c>
      <c r="Z2034" t="s">
        <v>51</v>
      </c>
      <c r="AA2034" t="s">
        <v>116</v>
      </c>
      <c r="AB2034" t="s">
        <v>93</v>
      </c>
      <c r="AC2034" t="s">
        <v>53</v>
      </c>
      <c r="AD2034" t="e">
        <v>#N/A</v>
      </c>
      <c r="AE2034" t="e">
        <v>#N/A</v>
      </c>
      <c r="AF2034" t="e">
        <v>#N/A</v>
      </c>
      <c r="AG2034" t="e">
        <v>#N/A</v>
      </c>
    </row>
    <row r="2035" spans="1:33" hidden="1" x14ac:dyDescent="0.25">
      <c r="A2035">
        <v>31156</v>
      </c>
      <c r="B2035" s="2" t="s">
        <v>33</v>
      </c>
      <c r="C2035" t="s">
        <v>82</v>
      </c>
      <c r="D2035">
        <v>33041600806</v>
      </c>
      <c r="E2035" t="s">
        <v>2757</v>
      </c>
      <c r="F2035" t="s">
        <v>97</v>
      </c>
      <c r="G2035" t="s">
        <v>98</v>
      </c>
      <c r="H2035" t="s">
        <v>38</v>
      </c>
      <c r="I2035">
        <v>2014801355</v>
      </c>
      <c r="J2035" t="s">
        <v>3327</v>
      </c>
      <c r="K2035" t="s">
        <v>3328</v>
      </c>
      <c r="L2035" t="e">
        <v>#N/A</v>
      </c>
      <c r="M2035">
        <v>10</v>
      </c>
      <c r="N2035" t="s">
        <v>74</v>
      </c>
      <c r="O2035" t="s">
        <v>101</v>
      </c>
      <c r="P2035" t="s">
        <v>66</v>
      </c>
      <c r="Q2035" t="s">
        <v>57</v>
      </c>
      <c r="R2035">
        <v>40127</v>
      </c>
      <c r="S2035" t="s">
        <v>45</v>
      </c>
      <c r="T2035" t="s">
        <v>46</v>
      </c>
      <c r="U2035" t="s">
        <v>3329</v>
      </c>
      <c r="V2035" t="s">
        <v>3330</v>
      </c>
      <c r="X2035" t="s">
        <v>50</v>
      </c>
      <c r="Y2035" t="s">
        <v>49</v>
      </c>
      <c r="Z2035" t="s">
        <v>51</v>
      </c>
      <c r="AA2035" t="s">
        <v>92</v>
      </c>
      <c r="AB2035" t="s">
        <v>93</v>
      </c>
      <c r="AC2035" t="s">
        <v>110</v>
      </c>
      <c r="AD2035" t="e">
        <v>#N/A</v>
      </c>
      <c r="AE2035" t="e">
        <v>#N/A</v>
      </c>
      <c r="AF2035" t="e">
        <v>#N/A</v>
      </c>
      <c r="AG2035" t="e">
        <v>#N/A</v>
      </c>
    </row>
    <row r="2036" spans="1:33" hidden="1" x14ac:dyDescent="0.25">
      <c r="A2036">
        <v>31212</v>
      </c>
      <c r="B2036" s="2" t="s">
        <v>33</v>
      </c>
      <c r="C2036" t="s">
        <v>82</v>
      </c>
      <c r="D2036">
        <v>33041600806</v>
      </c>
      <c r="E2036" t="s">
        <v>2757</v>
      </c>
      <c r="F2036" t="s">
        <v>97</v>
      </c>
      <c r="G2036" t="s">
        <v>98</v>
      </c>
      <c r="H2036" t="s">
        <v>38</v>
      </c>
      <c r="I2036">
        <v>2014802595</v>
      </c>
      <c r="J2036" t="s">
        <v>3335</v>
      </c>
      <c r="K2036" t="s">
        <v>3336</v>
      </c>
      <c r="L2036" t="e">
        <v>#N/A</v>
      </c>
      <c r="M2036">
        <v>10</v>
      </c>
      <c r="N2036" t="s">
        <v>56</v>
      </c>
      <c r="O2036" t="s">
        <v>101</v>
      </c>
      <c r="P2036" t="s">
        <v>66</v>
      </c>
      <c r="Q2036" t="s">
        <v>57</v>
      </c>
      <c r="R2036">
        <v>40395</v>
      </c>
      <c r="S2036" t="s">
        <v>45</v>
      </c>
      <c r="T2036" t="s">
        <v>46</v>
      </c>
      <c r="U2036" t="s">
        <v>1589</v>
      </c>
      <c r="V2036" t="s">
        <v>3337</v>
      </c>
      <c r="X2036" t="s">
        <v>50</v>
      </c>
      <c r="Y2036" t="s">
        <v>49</v>
      </c>
      <c r="Z2036" t="s">
        <v>51</v>
      </c>
      <c r="AA2036" t="s">
        <v>92</v>
      </c>
      <c r="AB2036" t="s">
        <v>93</v>
      </c>
      <c r="AC2036" t="s">
        <v>53</v>
      </c>
      <c r="AD2036" t="e">
        <v>#N/A</v>
      </c>
      <c r="AE2036" t="e">
        <v>#N/A</v>
      </c>
      <c r="AF2036" t="e">
        <v>#N/A</v>
      </c>
      <c r="AG2036" t="e">
        <v>#N/A</v>
      </c>
    </row>
    <row r="2037" spans="1:33" hidden="1" x14ac:dyDescent="0.25">
      <c r="A2037">
        <v>36348</v>
      </c>
      <c r="B2037" s="2" t="s">
        <v>33</v>
      </c>
      <c r="C2037" t="s">
        <v>82</v>
      </c>
      <c r="D2037">
        <v>33041600806</v>
      </c>
      <c r="E2037" t="s">
        <v>2757</v>
      </c>
      <c r="F2037" t="s">
        <v>97</v>
      </c>
      <c r="G2037" t="s">
        <v>98</v>
      </c>
      <c r="H2037" t="s">
        <v>38</v>
      </c>
      <c r="I2037">
        <v>2014903214</v>
      </c>
      <c r="J2037" t="s">
        <v>3642</v>
      </c>
      <c r="K2037" t="s">
        <v>3643</v>
      </c>
      <c r="L2037" t="e">
        <v>#N/A</v>
      </c>
      <c r="M2037">
        <v>10</v>
      </c>
      <c r="N2037" t="s">
        <v>56</v>
      </c>
      <c r="O2037" t="s">
        <v>101</v>
      </c>
      <c r="P2037" t="s">
        <v>66</v>
      </c>
      <c r="Q2037" t="s">
        <v>57</v>
      </c>
      <c r="R2037">
        <v>40263</v>
      </c>
      <c r="S2037" t="s">
        <v>45</v>
      </c>
      <c r="T2037" t="s">
        <v>46</v>
      </c>
      <c r="U2037" t="s">
        <v>3644</v>
      </c>
      <c r="V2037" t="s">
        <v>3645</v>
      </c>
      <c r="X2037" t="s">
        <v>50</v>
      </c>
      <c r="Y2037" t="s">
        <v>49</v>
      </c>
      <c r="Z2037" t="s">
        <v>51</v>
      </c>
      <c r="AA2037" t="s">
        <v>92</v>
      </c>
      <c r="AB2037" t="s">
        <v>93</v>
      </c>
      <c r="AC2037" t="s">
        <v>53</v>
      </c>
      <c r="AD2037" t="e">
        <v>#N/A</v>
      </c>
      <c r="AE2037" t="e">
        <v>#N/A</v>
      </c>
      <c r="AF2037" t="e">
        <v>#N/A</v>
      </c>
      <c r="AG2037" t="e">
        <v>#N/A</v>
      </c>
    </row>
    <row r="2038" spans="1:33" hidden="1" x14ac:dyDescent="0.25">
      <c r="A2038">
        <v>37506</v>
      </c>
      <c r="B2038" s="2" t="s">
        <v>33</v>
      </c>
      <c r="C2038" t="s">
        <v>82</v>
      </c>
      <c r="D2038">
        <v>33041600806</v>
      </c>
      <c r="E2038" t="s">
        <v>2757</v>
      </c>
      <c r="F2038" t="s">
        <v>97</v>
      </c>
      <c r="G2038" t="s">
        <v>98</v>
      </c>
      <c r="H2038" t="s">
        <v>38</v>
      </c>
      <c r="I2038">
        <v>2014927551</v>
      </c>
      <c r="J2038" t="s">
        <v>3678</v>
      </c>
      <c r="K2038" t="s">
        <v>3679</v>
      </c>
      <c r="L2038" t="e">
        <v>#N/A</v>
      </c>
      <c r="M2038">
        <v>10</v>
      </c>
      <c r="N2038" t="s">
        <v>74</v>
      </c>
      <c r="O2038" t="s">
        <v>101</v>
      </c>
      <c r="P2038" t="s">
        <v>66</v>
      </c>
      <c r="Q2038" t="s">
        <v>44</v>
      </c>
      <c r="R2038">
        <v>39948</v>
      </c>
      <c r="S2038" t="s">
        <v>45</v>
      </c>
      <c r="T2038" t="s">
        <v>46</v>
      </c>
      <c r="U2038" t="s">
        <v>3680</v>
      </c>
      <c r="V2038" t="s">
        <v>3681</v>
      </c>
      <c r="X2038" t="s">
        <v>50</v>
      </c>
      <c r="Y2038" t="s">
        <v>49</v>
      </c>
      <c r="Z2038" t="s">
        <v>51</v>
      </c>
      <c r="AA2038" t="s">
        <v>116</v>
      </c>
      <c r="AB2038" t="s">
        <v>93</v>
      </c>
      <c r="AC2038" t="s">
        <v>53</v>
      </c>
      <c r="AD2038" t="e">
        <v>#N/A</v>
      </c>
      <c r="AE2038" t="e">
        <v>#N/A</v>
      </c>
      <c r="AF2038" t="e">
        <v>#N/A</v>
      </c>
      <c r="AG2038" t="e">
        <v>#N/A</v>
      </c>
    </row>
    <row r="2039" spans="1:33" hidden="1" x14ac:dyDescent="0.25">
      <c r="A2039">
        <v>37542</v>
      </c>
      <c r="B2039" s="2" t="s">
        <v>33</v>
      </c>
      <c r="C2039" t="s">
        <v>82</v>
      </c>
      <c r="D2039">
        <v>33041600806</v>
      </c>
      <c r="E2039" t="s">
        <v>2757</v>
      </c>
      <c r="F2039" t="s">
        <v>97</v>
      </c>
      <c r="G2039" t="s">
        <v>98</v>
      </c>
      <c r="H2039" t="s">
        <v>38</v>
      </c>
      <c r="I2039">
        <v>2014928459</v>
      </c>
      <c r="J2039" t="s">
        <v>3686</v>
      </c>
      <c r="K2039" t="s">
        <v>3687</v>
      </c>
      <c r="L2039" t="e">
        <v>#N/A</v>
      </c>
      <c r="M2039">
        <v>10</v>
      </c>
      <c r="N2039" t="s">
        <v>74</v>
      </c>
      <c r="O2039" t="s">
        <v>101</v>
      </c>
      <c r="P2039" t="s">
        <v>66</v>
      </c>
      <c r="Q2039" t="s">
        <v>44</v>
      </c>
      <c r="R2039">
        <v>40138</v>
      </c>
      <c r="S2039" t="s">
        <v>45</v>
      </c>
      <c r="T2039" t="s">
        <v>46</v>
      </c>
      <c r="U2039" t="s">
        <v>3688</v>
      </c>
      <c r="V2039" t="s">
        <v>3689</v>
      </c>
      <c r="X2039" t="s">
        <v>50</v>
      </c>
      <c r="Y2039" t="s">
        <v>49</v>
      </c>
      <c r="Z2039" t="s">
        <v>51</v>
      </c>
      <c r="AA2039" t="s">
        <v>92</v>
      </c>
      <c r="AB2039" t="s">
        <v>93</v>
      </c>
      <c r="AC2039" t="s">
        <v>60</v>
      </c>
      <c r="AD2039" t="s">
        <v>61</v>
      </c>
      <c r="AE2039">
        <v>1400</v>
      </c>
      <c r="AF2039" t="s">
        <v>94</v>
      </c>
      <c r="AG2039" t="e">
        <v>#N/A</v>
      </c>
    </row>
    <row r="2040" spans="1:33" hidden="1" x14ac:dyDescent="0.25">
      <c r="A2040">
        <v>40808</v>
      </c>
      <c r="B2040" s="2" t="s">
        <v>33</v>
      </c>
      <c r="C2040" t="s">
        <v>82</v>
      </c>
      <c r="D2040">
        <v>33041600806</v>
      </c>
      <c r="E2040" t="s">
        <v>2757</v>
      </c>
      <c r="F2040" t="s">
        <v>97</v>
      </c>
      <c r="G2040" t="s">
        <v>98</v>
      </c>
      <c r="H2040" t="s">
        <v>38</v>
      </c>
      <c r="I2040">
        <v>2014996843</v>
      </c>
      <c r="J2040" t="s">
        <v>4011</v>
      </c>
      <c r="K2040" t="s">
        <v>4012</v>
      </c>
      <c r="L2040" t="e">
        <v>#N/A</v>
      </c>
      <c r="M2040">
        <v>10</v>
      </c>
      <c r="N2040" t="s">
        <v>65</v>
      </c>
      <c r="O2040" t="s">
        <v>101</v>
      </c>
      <c r="P2040" t="s">
        <v>66</v>
      </c>
      <c r="Q2040" t="s">
        <v>57</v>
      </c>
      <c r="R2040">
        <v>39982</v>
      </c>
      <c r="S2040" t="s">
        <v>45</v>
      </c>
      <c r="T2040" t="s">
        <v>46</v>
      </c>
      <c r="U2040" t="s">
        <v>4013</v>
      </c>
      <c r="V2040" t="s">
        <v>4014</v>
      </c>
      <c r="X2040" t="s">
        <v>50</v>
      </c>
      <c r="Y2040" t="s">
        <v>49</v>
      </c>
      <c r="Z2040" t="s">
        <v>51</v>
      </c>
      <c r="AA2040" t="s">
        <v>116</v>
      </c>
      <c r="AB2040" t="s">
        <v>93</v>
      </c>
      <c r="AC2040" t="s">
        <v>110</v>
      </c>
      <c r="AD2040" t="e">
        <v>#N/A</v>
      </c>
      <c r="AE2040" t="e">
        <v>#N/A</v>
      </c>
      <c r="AF2040" t="e">
        <v>#N/A</v>
      </c>
      <c r="AG2040" t="e">
        <v>#N/A</v>
      </c>
    </row>
    <row r="2041" spans="1:33" hidden="1" x14ac:dyDescent="0.25">
      <c r="A2041">
        <v>40824</v>
      </c>
      <c r="B2041" s="2" t="s">
        <v>33</v>
      </c>
      <c r="C2041" t="s">
        <v>82</v>
      </c>
      <c r="D2041">
        <v>33041600806</v>
      </c>
      <c r="E2041" t="s">
        <v>2757</v>
      </c>
      <c r="F2041" t="s">
        <v>97</v>
      </c>
      <c r="G2041" t="s">
        <v>98</v>
      </c>
      <c r="H2041" t="s">
        <v>38</v>
      </c>
      <c r="I2041">
        <v>2014997195</v>
      </c>
      <c r="J2041" t="s">
        <v>4015</v>
      </c>
      <c r="K2041" t="s">
        <v>4016</v>
      </c>
      <c r="L2041" t="e">
        <v>#N/A</v>
      </c>
      <c r="M2041">
        <v>10</v>
      </c>
      <c r="N2041" t="s">
        <v>56</v>
      </c>
      <c r="O2041" t="s">
        <v>101</v>
      </c>
      <c r="P2041" t="s">
        <v>66</v>
      </c>
      <c r="Q2041" t="s">
        <v>57</v>
      </c>
      <c r="R2041">
        <v>39942</v>
      </c>
      <c r="S2041" t="s">
        <v>45</v>
      </c>
      <c r="T2041" t="s">
        <v>46</v>
      </c>
      <c r="U2041" t="s">
        <v>4017</v>
      </c>
      <c r="V2041" t="s">
        <v>47</v>
      </c>
      <c r="X2041" t="s">
        <v>50</v>
      </c>
      <c r="Y2041" t="s">
        <v>49</v>
      </c>
      <c r="Z2041" t="s">
        <v>51</v>
      </c>
      <c r="AA2041" t="s">
        <v>116</v>
      </c>
      <c r="AB2041" t="s">
        <v>93</v>
      </c>
      <c r="AC2041" t="s">
        <v>110</v>
      </c>
      <c r="AD2041" t="e">
        <v>#N/A</v>
      </c>
      <c r="AE2041" t="e">
        <v>#N/A</v>
      </c>
      <c r="AF2041" t="e">
        <v>#N/A</v>
      </c>
      <c r="AG2041" t="e">
        <v>#N/A</v>
      </c>
    </row>
    <row r="2042" spans="1:33" hidden="1" x14ac:dyDescent="0.25">
      <c r="A2042">
        <v>40898</v>
      </c>
      <c r="B2042" s="2" t="s">
        <v>33</v>
      </c>
      <c r="C2042" t="s">
        <v>82</v>
      </c>
      <c r="D2042">
        <v>33041600806</v>
      </c>
      <c r="E2042" t="s">
        <v>2757</v>
      </c>
      <c r="F2042" t="s">
        <v>97</v>
      </c>
      <c r="G2042" t="s">
        <v>98</v>
      </c>
      <c r="H2042" t="s">
        <v>38</v>
      </c>
      <c r="I2042">
        <v>2014998794</v>
      </c>
      <c r="J2042" t="s">
        <v>4022</v>
      </c>
      <c r="K2042" t="s">
        <v>4023</v>
      </c>
      <c r="L2042" t="e">
        <v>#N/A</v>
      </c>
      <c r="M2042">
        <v>10</v>
      </c>
      <c r="N2042" t="s">
        <v>56</v>
      </c>
      <c r="O2042" t="s">
        <v>101</v>
      </c>
      <c r="P2042" t="s">
        <v>66</v>
      </c>
      <c r="Q2042" t="s">
        <v>57</v>
      </c>
      <c r="R2042">
        <v>40276</v>
      </c>
      <c r="S2042" t="s">
        <v>45</v>
      </c>
      <c r="T2042" t="s">
        <v>46</v>
      </c>
      <c r="U2042" t="s">
        <v>4024</v>
      </c>
      <c r="V2042" t="s">
        <v>4025</v>
      </c>
      <c r="X2042" t="s">
        <v>50</v>
      </c>
      <c r="Y2042" t="s">
        <v>49</v>
      </c>
      <c r="Z2042" t="s">
        <v>51</v>
      </c>
      <c r="AA2042" t="s">
        <v>92</v>
      </c>
      <c r="AB2042" t="s">
        <v>93</v>
      </c>
      <c r="AC2042" t="s">
        <v>53</v>
      </c>
      <c r="AD2042" t="e">
        <v>#N/A</v>
      </c>
      <c r="AE2042" t="e">
        <v>#N/A</v>
      </c>
      <c r="AF2042" t="e">
        <v>#N/A</v>
      </c>
      <c r="AG2042" t="e">
        <v>#N/A</v>
      </c>
    </row>
    <row r="2043" spans="1:33" hidden="1" x14ac:dyDescent="0.25">
      <c r="A2043">
        <v>40906</v>
      </c>
      <c r="B2043" s="2" t="s">
        <v>33</v>
      </c>
      <c r="C2043" t="s">
        <v>82</v>
      </c>
      <c r="D2043">
        <v>33041600806</v>
      </c>
      <c r="E2043" t="s">
        <v>2757</v>
      </c>
      <c r="F2043" t="s">
        <v>97</v>
      </c>
      <c r="G2043" t="s">
        <v>98</v>
      </c>
      <c r="H2043" t="s">
        <v>38</v>
      </c>
      <c r="I2043">
        <v>2014998880</v>
      </c>
      <c r="J2043" t="s">
        <v>4026</v>
      </c>
      <c r="K2043" t="s">
        <v>4027</v>
      </c>
      <c r="L2043" t="e">
        <v>#N/A</v>
      </c>
      <c r="M2043">
        <v>10</v>
      </c>
      <c r="N2043" t="s">
        <v>74</v>
      </c>
      <c r="O2043" t="s">
        <v>101</v>
      </c>
      <c r="P2043" t="s">
        <v>66</v>
      </c>
      <c r="Q2043" t="s">
        <v>57</v>
      </c>
      <c r="R2043">
        <v>40102</v>
      </c>
      <c r="S2043" t="s">
        <v>45</v>
      </c>
      <c r="T2043" t="s">
        <v>46</v>
      </c>
      <c r="U2043" t="s">
        <v>4028</v>
      </c>
      <c r="V2043" t="s">
        <v>4029</v>
      </c>
      <c r="X2043" t="s">
        <v>50</v>
      </c>
      <c r="Y2043" t="s">
        <v>49</v>
      </c>
      <c r="Z2043" t="s">
        <v>51</v>
      </c>
      <c r="AA2043" t="s">
        <v>92</v>
      </c>
      <c r="AB2043" t="s">
        <v>93</v>
      </c>
      <c r="AC2043" t="s">
        <v>53</v>
      </c>
      <c r="AD2043" t="e">
        <v>#N/A</v>
      </c>
      <c r="AE2043" t="e">
        <v>#N/A</v>
      </c>
      <c r="AF2043" t="e">
        <v>#N/A</v>
      </c>
      <c r="AG2043" t="e">
        <v>#N/A</v>
      </c>
    </row>
    <row r="2044" spans="1:33" hidden="1" x14ac:dyDescent="0.25">
      <c r="A2044">
        <v>40913</v>
      </c>
      <c r="B2044" s="2" t="s">
        <v>33</v>
      </c>
      <c r="C2044" t="s">
        <v>82</v>
      </c>
      <c r="D2044">
        <v>33041600806</v>
      </c>
      <c r="E2044" t="s">
        <v>2757</v>
      </c>
      <c r="F2044" t="s">
        <v>97</v>
      </c>
      <c r="G2044" t="s">
        <v>98</v>
      </c>
      <c r="H2044" t="s">
        <v>38</v>
      </c>
      <c r="I2044">
        <v>2014999014</v>
      </c>
      <c r="J2044" t="s">
        <v>4033</v>
      </c>
      <c r="K2044" t="s">
        <v>4034</v>
      </c>
      <c r="L2044" t="e">
        <v>#N/A</v>
      </c>
      <c r="M2044">
        <v>10</v>
      </c>
      <c r="N2044" t="s">
        <v>74</v>
      </c>
      <c r="O2044" t="s">
        <v>101</v>
      </c>
      <c r="P2044" t="s">
        <v>66</v>
      </c>
      <c r="Q2044" t="s">
        <v>57</v>
      </c>
      <c r="R2044">
        <v>40004</v>
      </c>
      <c r="S2044" t="s">
        <v>45</v>
      </c>
      <c r="T2044" t="s">
        <v>46</v>
      </c>
      <c r="U2044" t="s">
        <v>4035</v>
      </c>
      <c r="V2044" t="s">
        <v>4036</v>
      </c>
      <c r="X2044" t="s">
        <v>50</v>
      </c>
      <c r="Y2044" t="s">
        <v>49</v>
      </c>
      <c r="Z2044" t="s">
        <v>51</v>
      </c>
      <c r="AA2044" t="s">
        <v>116</v>
      </c>
      <c r="AB2044" t="s">
        <v>93</v>
      </c>
      <c r="AC2044" t="s">
        <v>53</v>
      </c>
      <c r="AD2044" t="e">
        <v>#N/A</v>
      </c>
      <c r="AE2044" t="e">
        <v>#N/A</v>
      </c>
      <c r="AF2044" t="e">
        <v>#N/A</v>
      </c>
      <c r="AG2044" t="e">
        <v>#N/A</v>
      </c>
    </row>
    <row r="2045" spans="1:33" hidden="1" x14ac:dyDescent="0.25">
      <c r="A2045">
        <v>40934</v>
      </c>
      <c r="B2045" s="2" t="s">
        <v>33</v>
      </c>
      <c r="C2045" t="s">
        <v>82</v>
      </c>
      <c r="D2045">
        <v>33041600806</v>
      </c>
      <c r="E2045" t="s">
        <v>2757</v>
      </c>
      <c r="F2045" t="s">
        <v>97</v>
      </c>
      <c r="G2045" t="s">
        <v>98</v>
      </c>
      <c r="H2045" t="s">
        <v>38</v>
      </c>
      <c r="I2045">
        <v>2014999582</v>
      </c>
      <c r="J2045" t="s">
        <v>4039</v>
      </c>
      <c r="K2045" t="s">
        <v>4040</v>
      </c>
      <c r="L2045" t="e">
        <v>#N/A</v>
      </c>
      <c r="M2045">
        <v>10</v>
      </c>
      <c r="N2045" t="s">
        <v>65</v>
      </c>
      <c r="O2045" t="s">
        <v>101</v>
      </c>
      <c r="P2045" t="s">
        <v>66</v>
      </c>
      <c r="Q2045" t="s">
        <v>57</v>
      </c>
      <c r="R2045">
        <v>40295</v>
      </c>
      <c r="S2045" t="s">
        <v>45</v>
      </c>
      <c r="T2045" t="s">
        <v>174</v>
      </c>
      <c r="U2045" t="s">
        <v>4041</v>
      </c>
      <c r="V2045" t="s">
        <v>4042</v>
      </c>
      <c r="X2045" t="s">
        <v>50</v>
      </c>
      <c r="Y2045" t="s">
        <v>49</v>
      </c>
      <c r="Z2045" t="s">
        <v>51</v>
      </c>
      <c r="AA2045" t="s">
        <v>92</v>
      </c>
      <c r="AB2045" t="s">
        <v>93</v>
      </c>
      <c r="AC2045" t="s">
        <v>53</v>
      </c>
      <c r="AD2045" t="e">
        <v>#N/A</v>
      </c>
      <c r="AE2045" t="e">
        <v>#N/A</v>
      </c>
      <c r="AF2045" t="e">
        <v>#N/A</v>
      </c>
      <c r="AG2045" t="e">
        <v>#N/A</v>
      </c>
    </row>
    <row r="2046" spans="1:33" hidden="1" x14ac:dyDescent="0.25">
      <c r="A2046">
        <v>43304</v>
      </c>
      <c r="B2046" s="2" t="s">
        <v>33</v>
      </c>
      <c r="C2046" t="s">
        <v>82</v>
      </c>
      <c r="D2046">
        <v>33041600806</v>
      </c>
      <c r="E2046" t="s">
        <v>2757</v>
      </c>
      <c r="F2046" t="s">
        <v>97</v>
      </c>
      <c r="G2046" t="s">
        <v>98</v>
      </c>
      <c r="H2046" t="s">
        <v>38</v>
      </c>
      <c r="I2046">
        <v>2015053078</v>
      </c>
      <c r="J2046" t="s">
        <v>4209</v>
      </c>
      <c r="K2046" t="s">
        <v>4210</v>
      </c>
      <c r="L2046" t="e">
        <v>#N/A</v>
      </c>
      <c r="M2046">
        <v>10</v>
      </c>
      <c r="N2046" t="s">
        <v>74</v>
      </c>
      <c r="O2046" t="s">
        <v>101</v>
      </c>
      <c r="P2046" t="s">
        <v>66</v>
      </c>
      <c r="Q2046" t="s">
        <v>57</v>
      </c>
      <c r="R2046">
        <v>39979</v>
      </c>
      <c r="S2046" t="s">
        <v>45</v>
      </c>
      <c r="T2046" t="s">
        <v>46</v>
      </c>
      <c r="U2046" t="s">
        <v>4211</v>
      </c>
      <c r="V2046" t="s">
        <v>4212</v>
      </c>
      <c r="X2046" t="s">
        <v>50</v>
      </c>
      <c r="Y2046" t="s">
        <v>49</v>
      </c>
      <c r="Z2046" t="s">
        <v>51</v>
      </c>
      <c r="AA2046" t="s">
        <v>116</v>
      </c>
      <c r="AB2046" t="s">
        <v>93</v>
      </c>
      <c r="AC2046" t="s">
        <v>53</v>
      </c>
      <c r="AD2046" t="e">
        <v>#N/A</v>
      </c>
      <c r="AE2046" t="e">
        <v>#N/A</v>
      </c>
      <c r="AF2046" t="e">
        <v>#N/A</v>
      </c>
      <c r="AG2046" t="e">
        <v>#N/A</v>
      </c>
    </row>
    <row r="2047" spans="1:33" hidden="1" x14ac:dyDescent="0.25">
      <c r="A2047">
        <v>43314</v>
      </c>
      <c r="B2047" s="2" t="s">
        <v>33</v>
      </c>
      <c r="C2047" t="s">
        <v>82</v>
      </c>
      <c r="D2047">
        <v>33041600806</v>
      </c>
      <c r="E2047" t="s">
        <v>2757</v>
      </c>
      <c r="F2047" t="s">
        <v>97</v>
      </c>
      <c r="G2047" t="s">
        <v>98</v>
      </c>
      <c r="H2047" t="s">
        <v>38</v>
      </c>
      <c r="I2047">
        <v>2015053305</v>
      </c>
      <c r="J2047" t="s">
        <v>4213</v>
      </c>
      <c r="K2047" t="s">
        <v>4214</v>
      </c>
      <c r="L2047" t="e">
        <v>#N/A</v>
      </c>
      <c r="M2047">
        <v>10</v>
      </c>
      <c r="N2047" t="s">
        <v>56</v>
      </c>
      <c r="O2047" t="s">
        <v>101</v>
      </c>
      <c r="P2047" t="s">
        <v>66</v>
      </c>
      <c r="Q2047" t="s">
        <v>57</v>
      </c>
      <c r="R2047">
        <v>40182</v>
      </c>
      <c r="S2047" t="s">
        <v>45</v>
      </c>
      <c r="T2047" t="s">
        <v>46</v>
      </c>
      <c r="U2047" t="s">
        <v>1261</v>
      </c>
      <c r="V2047" t="s">
        <v>4215</v>
      </c>
      <c r="X2047" t="s">
        <v>50</v>
      </c>
      <c r="Y2047" t="s">
        <v>49</v>
      </c>
      <c r="Z2047" t="s">
        <v>51</v>
      </c>
      <c r="AA2047" t="s">
        <v>92</v>
      </c>
      <c r="AB2047" t="s">
        <v>93</v>
      </c>
      <c r="AC2047" t="s">
        <v>53</v>
      </c>
      <c r="AD2047" t="e">
        <v>#N/A</v>
      </c>
      <c r="AE2047" t="e">
        <v>#N/A</v>
      </c>
      <c r="AF2047" t="e">
        <v>#N/A</v>
      </c>
      <c r="AG2047" t="e">
        <v>#N/A</v>
      </c>
    </row>
    <row r="2048" spans="1:33" hidden="1" x14ac:dyDescent="0.25">
      <c r="A2048">
        <v>43384</v>
      </c>
      <c r="B2048" s="2" t="s">
        <v>33</v>
      </c>
      <c r="C2048" t="s">
        <v>82</v>
      </c>
      <c r="D2048">
        <v>33041600806</v>
      </c>
      <c r="E2048" t="s">
        <v>2757</v>
      </c>
      <c r="F2048" t="s">
        <v>97</v>
      </c>
      <c r="G2048" t="s">
        <v>98</v>
      </c>
      <c r="H2048" t="s">
        <v>38</v>
      </c>
      <c r="I2048">
        <v>2015055003</v>
      </c>
      <c r="J2048" t="s">
        <v>4222</v>
      </c>
      <c r="K2048" t="s">
        <v>4223</v>
      </c>
      <c r="L2048" t="e">
        <v>#N/A</v>
      </c>
      <c r="M2048">
        <v>10</v>
      </c>
      <c r="N2048" t="s">
        <v>65</v>
      </c>
      <c r="O2048" t="s">
        <v>101</v>
      </c>
      <c r="P2048" t="s">
        <v>66</v>
      </c>
      <c r="Q2048" t="s">
        <v>44</v>
      </c>
      <c r="R2048">
        <v>40120</v>
      </c>
      <c r="S2048" t="s">
        <v>45</v>
      </c>
      <c r="T2048" t="s">
        <v>46</v>
      </c>
      <c r="U2048" t="s">
        <v>4224</v>
      </c>
      <c r="V2048" t="s">
        <v>4225</v>
      </c>
      <c r="X2048" t="s">
        <v>50</v>
      </c>
      <c r="Y2048" t="s">
        <v>49</v>
      </c>
      <c r="Z2048" t="s">
        <v>51</v>
      </c>
      <c r="AA2048" t="s">
        <v>92</v>
      </c>
      <c r="AB2048" t="s">
        <v>93</v>
      </c>
      <c r="AC2048" t="s">
        <v>60</v>
      </c>
      <c r="AD2048" t="s">
        <v>61</v>
      </c>
      <c r="AE2048">
        <v>1400</v>
      </c>
      <c r="AF2048" t="s">
        <v>94</v>
      </c>
      <c r="AG2048" t="e">
        <v>#N/A</v>
      </c>
    </row>
    <row r="2049" spans="1:33" hidden="1" x14ac:dyDescent="0.25">
      <c r="A2049">
        <v>43632</v>
      </c>
      <c r="B2049" s="2" t="s">
        <v>33</v>
      </c>
      <c r="C2049" t="s">
        <v>82</v>
      </c>
      <c r="D2049">
        <v>33041600806</v>
      </c>
      <c r="E2049" t="s">
        <v>2757</v>
      </c>
      <c r="F2049" t="s">
        <v>97</v>
      </c>
      <c r="G2049" t="s">
        <v>98</v>
      </c>
      <c r="H2049" t="s">
        <v>38</v>
      </c>
      <c r="I2049">
        <v>2015060904</v>
      </c>
      <c r="J2049" t="s">
        <v>4248</v>
      </c>
      <c r="K2049" t="s">
        <v>2460</v>
      </c>
      <c r="L2049" t="e">
        <v>#N/A</v>
      </c>
      <c r="M2049">
        <v>10</v>
      </c>
      <c r="N2049" t="s">
        <v>74</v>
      </c>
      <c r="O2049" t="s">
        <v>101</v>
      </c>
      <c r="P2049" t="s">
        <v>66</v>
      </c>
      <c r="Q2049" t="s">
        <v>57</v>
      </c>
      <c r="R2049">
        <v>40274</v>
      </c>
      <c r="S2049" t="s">
        <v>45</v>
      </c>
      <c r="T2049" t="s">
        <v>46</v>
      </c>
      <c r="U2049" t="s">
        <v>4249</v>
      </c>
      <c r="V2049" t="s">
        <v>4029</v>
      </c>
      <c r="X2049" t="s">
        <v>50</v>
      </c>
      <c r="Y2049" t="s">
        <v>49</v>
      </c>
      <c r="Z2049" t="s">
        <v>51</v>
      </c>
      <c r="AA2049" t="s">
        <v>92</v>
      </c>
      <c r="AB2049" t="s">
        <v>93</v>
      </c>
      <c r="AC2049" t="s">
        <v>53</v>
      </c>
      <c r="AD2049" t="e">
        <v>#N/A</v>
      </c>
      <c r="AE2049" t="e">
        <v>#N/A</v>
      </c>
      <c r="AF2049" t="e">
        <v>#N/A</v>
      </c>
      <c r="AG2049" t="e">
        <v>#N/A</v>
      </c>
    </row>
    <row r="2050" spans="1:33" hidden="1" x14ac:dyDescent="0.25">
      <c r="A2050">
        <v>43642</v>
      </c>
      <c r="B2050" s="2" t="s">
        <v>33</v>
      </c>
      <c r="C2050" t="s">
        <v>82</v>
      </c>
      <c r="D2050">
        <v>33041600806</v>
      </c>
      <c r="E2050" t="s">
        <v>2757</v>
      </c>
      <c r="F2050" t="s">
        <v>97</v>
      </c>
      <c r="G2050" t="s">
        <v>98</v>
      </c>
      <c r="H2050" t="s">
        <v>38</v>
      </c>
      <c r="I2050">
        <v>2015061171</v>
      </c>
      <c r="J2050" t="s">
        <v>4250</v>
      </c>
      <c r="K2050" t="s">
        <v>4251</v>
      </c>
      <c r="L2050" t="e">
        <v>#N/A</v>
      </c>
      <c r="M2050">
        <v>10</v>
      </c>
      <c r="N2050" t="s">
        <v>74</v>
      </c>
      <c r="O2050" t="s">
        <v>101</v>
      </c>
      <c r="P2050" t="s">
        <v>66</v>
      </c>
      <c r="Q2050" t="s">
        <v>57</v>
      </c>
      <c r="R2050">
        <v>40145</v>
      </c>
      <c r="S2050" t="s">
        <v>45</v>
      </c>
      <c r="T2050" t="s">
        <v>46</v>
      </c>
      <c r="U2050" t="s">
        <v>4252</v>
      </c>
      <c r="V2050" t="s">
        <v>4253</v>
      </c>
      <c r="X2050" t="s">
        <v>50</v>
      </c>
      <c r="Y2050" t="s">
        <v>49</v>
      </c>
      <c r="Z2050" t="s">
        <v>51</v>
      </c>
      <c r="AA2050" t="s">
        <v>92</v>
      </c>
      <c r="AB2050" t="s">
        <v>93</v>
      </c>
      <c r="AC2050" t="s">
        <v>110</v>
      </c>
      <c r="AD2050" t="e">
        <v>#N/A</v>
      </c>
      <c r="AE2050" t="e">
        <v>#N/A</v>
      </c>
      <c r="AF2050" t="e">
        <v>#N/A</v>
      </c>
      <c r="AG2050" t="e">
        <v>#N/A</v>
      </c>
    </row>
    <row r="2051" spans="1:33" hidden="1" x14ac:dyDescent="0.25">
      <c r="A2051">
        <v>44461</v>
      </c>
      <c r="B2051" s="2" t="s">
        <v>33</v>
      </c>
      <c r="C2051" t="s">
        <v>82</v>
      </c>
      <c r="D2051">
        <v>33041600806</v>
      </c>
      <c r="E2051" t="s">
        <v>2757</v>
      </c>
      <c r="F2051" t="s">
        <v>97</v>
      </c>
      <c r="G2051" t="s">
        <v>98</v>
      </c>
      <c r="H2051" t="s">
        <v>38</v>
      </c>
      <c r="I2051">
        <v>2015077830</v>
      </c>
      <c r="J2051" t="s">
        <v>4306</v>
      </c>
      <c r="K2051" t="s">
        <v>4307</v>
      </c>
      <c r="L2051" t="e">
        <v>#N/A</v>
      </c>
      <c r="M2051">
        <v>10</v>
      </c>
      <c r="N2051" t="s">
        <v>65</v>
      </c>
      <c r="O2051" t="s">
        <v>101</v>
      </c>
      <c r="P2051" t="s">
        <v>66</v>
      </c>
      <c r="Q2051" t="s">
        <v>57</v>
      </c>
      <c r="R2051">
        <v>39993</v>
      </c>
      <c r="S2051" t="s">
        <v>45</v>
      </c>
      <c r="T2051" t="s">
        <v>46</v>
      </c>
      <c r="U2051" t="s">
        <v>4308</v>
      </c>
      <c r="V2051" t="s">
        <v>4309</v>
      </c>
      <c r="X2051" t="s">
        <v>50</v>
      </c>
      <c r="Y2051" t="s">
        <v>49</v>
      </c>
      <c r="Z2051" t="s">
        <v>51</v>
      </c>
      <c r="AA2051" t="s">
        <v>116</v>
      </c>
      <c r="AB2051" t="s">
        <v>93</v>
      </c>
      <c r="AC2051" t="s">
        <v>53</v>
      </c>
      <c r="AD2051" t="e">
        <v>#N/A</v>
      </c>
      <c r="AE2051" t="e">
        <v>#N/A</v>
      </c>
      <c r="AF2051" t="e">
        <v>#N/A</v>
      </c>
      <c r="AG2051" t="e">
        <v>#N/A</v>
      </c>
    </row>
    <row r="2052" spans="1:33" hidden="1" x14ac:dyDescent="0.25">
      <c r="A2052">
        <v>44473</v>
      </c>
      <c r="B2052" s="2" t="s">
        <v>33</v>
      </c>
      <c r="C2052" t="s">
        <v>82</v>
      </c>
      <c r="D2052">
        <v>33041600806</v>
      </c>
      <c r="E2052" t="s">
        <v>2757</v>
      </c>
      <c r="F2052" t="s">
        <v>97</v>
      </c>
      <c r="G2052" t="s">
        <v>98</v>
      </c>
      <c r="H2052" t="s">
        <v>38</v>
      </c>
      <c r="I2052">
        <v>2015078088</v>
      </c>
      <c r="J2052" t="s">
        <v>4313</v>
      </c>
      <c r="K2052" t="s">
        <v>4314</v>
      </c>
      <c r="L2052" t="e">
        <v>#N/A</v>
      </c>
      <c r="M2052">
        <v>10</v>
      </c>
      <c r="N2052" t="s">
        <v>65</v>
      </c>
      <c r="O2052" t="s">
        <v>101</v>
      </c>
      <c r="P2052" t="s">
        <v>66</v>
      </c>
      <c r="Q2052" t="s">
        <v>57</v>
      </c>
      <c r="R2052">
        <v>39709</v>
      </c>
      <c r="S2052" t="s">
        <v>45</v>
      </c>
      <c r="T2052" t="s">
        <v>46</v>
      </c>
      <c r="U2052" t="s">
        <v>4315</v>
      </c>
      <c r="V2052" t="s">
        <v>4316</v>
      </c>
      <c r="X2052" t="s">
        <v>50</v>
      </c>
      <c r="Y2052" t="s">
        <v>49</v>
      </c>
      <c r="Z2052" t="s">
        <v>51</v>
      </c>
      <c r="AA2052" t="s">
        <v>116</v>
      </c>
      <c r="AB2052" t="s">
        <v>93</v>
      </c>
      <c r="AC2052" t="s">
        <v>53</v>
      </c>
      <c r="AD2052" t="e">
        <v>#N/A</v>
      </c>
      <c r="AE2052" t="e">
        <v>#N/A</v>
      </c>
      <c r="AF2052" t="e">
        <v>#N/A</v>
      </c>
      <c r="AG2052" t="e">
        <v>#N/A</v>
      </c>
    </row>
    <row r="2053" spans="1:33" hidden="1" x14ac:dyDescent="0.25">
      <c r="A2053">
        <v>44642</v>
      </c>
      <c r="B2053" s="2" t="s">
        <v>33</v>
      </c>
      <c r="C2053" t="s">
        <v>82</v>
      </c>
      <c r="D2053">
        <v>33041600806</v>
      </c>
      <c r="E2053" t="s">
        <v>2757</v>
      </c>
      <c r="F2053" t="s">
        <v>97</v>
      </c>
      <c r="G2053" t="s">
        <v>98</v>
      </c>
      <c r="H2053" t="s">
        <v>38</v>
      </c>
      <c r="I2053">
        <v>2015081417</v>
      </c>
      <c r="J2053" t="s">
        <v>4317</v>
      </c>
      <c r="K2053" t="s">
        <v>4318</v>
      </c>
      <c r="L2053" t="e">
        <v>#N/A</v>
      </c>
      <c r="M2053">
        <v>10</v>
      </c>
      <c r="N2053" t="s">
        <v>65</v>
      </c>
      <c r="O2053" t="s">
        <v>101</v>
      </c>
      <c r="P2053" t="s">
        <v>66</v>
      </c>
      <c r="Q2053" t="s">
        <v>44</v>
      </c>
      <c r="R2053">
        <v>40043</v>
      </c>
      <c r="S2053" t="s">
        <v>45</v>
      </c>
      <c r="T2053" t="s">
        <v>46</v>
      </c>
      <c r="U2053" t="s">
        <v>4319</v>
      </c>
      <c r="V2053" t="s">
        <v>4320</v>
      </c>
      <c r="X2053" t="s">
        <v>50</v>
      </c>
      <c r="Y2053" t="s">
        <v>49</v>
      </c>
      <c r="Z2053" t="s">
        <v>51</v>
      </c>
      <c r="AA2053" t="s">
        <v>92</v>
      </c>
      <c r="AB2053" t="s">
        <v>93</v>
      </c>
      <c r="AC2053" t="s">
        <v>110</v>
      </c>
      <c r="AD2053" t="e">
        <v>#N/A</v>
      </c>
      <c r="AE2053" t="e">
        <v>#N/A</v>
      </c>
      <c r="AF2053" t="e">
        <v>#N/A</v>
      </c>
      <c r="AG2053" t="e">
        <v>#N/A</v>
      </c>
    </row>
    <row r="2054" spans="1:33" hidden="1" x14ac:dyDescent="0.25">
      <c r="A2054">
        <v>50672</v>
      </c>
      <c r="B2054" s="2" t="s">
        <v>33</v>
      </c>
      <c r="C2054" t="s">
        <v>82</v>
      </c>
      <c r="D2054">
        <v>33041600806</v>
      </c>
      <c r="E2054" t="s">
        <v>2757</v>
      </c>
      <c r="F2054" t="s">
        <v>97</v>
      </c>
      <c r="G2054" t="s">
        <v>98</v>
      </c>
      <c r="H2054" t="s">
        <v>38</v>
      </c>
      <c r="I2054">
        <v>2015212481</v>
      </c>
      <c r="J2054" t="s">
        <v>4478</v>
      </c>
      <c r="K2054" t="s">
        <v>3859</v>
      </c>
      <c r="L2054" t="e">
        <v>#N/A</v>
      </c>
      <c r="M2054">
        <v>10</v>
      </c>
      <c r="N2054" t="s">
        <v>56</v>
      </c>
      <c r="O2054" t="s">
        <v>101</v>
      </c>
      <c r="P2054" t="s">
        <v>66</v>
      </c>
      <c r="Q2054" t="s">
        <v>57</v>
      </c>
      <c r="R2054">
        <v>40231</v>
      </c>
      <c r="S2054" t="s">
        <v>45</v>
      </c>
      <c r="T2054" t="s">
        <v>46</v>
      </c>
      <c r="U2054" t="s">
        <v>4479</v>
      </c>
      <c r="V2054" t="s">
        <v>4480</v>
      </c>
      <c r="X2054" t="s">
        <v>50</v>
      </c>
      <c r="Y2054" t="s">
        <v>49</v>
      </c>
      <c r="Z2054" t="s">
        <v>51</v>
      </c>
      <c r="AA2054" t="s">
        <v>92</v>
      </c>
      <c r="AB2054" t="s">
        <v>93</v>
      </c>
      <c r="AC2054" t="s">
        <v>110</v>
      </c>
      <c r="AD2054" t="e">
        <v>#N/A</v>
      </c>
      <c r="AE2054" t="e">
        <v>#N/A</v>
      </c>
      <c r="AF2054" t="e">
        <v>#N/A</v>
      </c>
      <c r="AG2054" t="e">
        <v>#N/A</v>
      </c>
    </row>
    <row r="2055" spans="1:33" hidden="1" x14ac:dyDescent="0.25">
      <c r="A2055">
        <v>56934</v>
      </c>
      <c r="B2055" s="2" t="s">
        <v>33</v>
      </c>
      <c r="C2055" t="s">
        <v>82</v>
      </c>
      <c r="D2055">
        <v>33041600806</v>
      </c>
      <c r="E2055" t="s">
        <v>2757</v>
      </c>
      <c r="F2055" t="s">
        <v>97</v>
      </c>
      <c r="G2055" t="s">
        <v>98</v>
      </c>
      <c r="H2055" t="s">
        <v>38</v>
      </c>
      <c r="I2055">
        <v>2015365518</v>
      </c>
      <c r="J2055" t="s">
        <v>4757</v>
      </c>
      <c r="K2055" t="s">
        <v>4758</v>
      </c>
      <c r="L2055" t="e">
        <v>#N/A</v>
      </c>
      <c r="M2055">
        <v>10</v>
      </c>
      <c r="N2055" t="s">
        <v>74</v>
      </c>
      <c r="O2055" t="s">
        <v>101</v>
      </c>
      <c r="P2055" t="s">
        <v>66</v>
      </c>
      <c r="Q2055" t="s">
        <v>44</v>
      </c>
      <c r="R2055">
        <v>40363</v>
      </c>
      <c r="S2055" t="s">
        <v>45</v>
      </c>
      <c r="T2055" t="s">
        <v>174</v>
      </c>
      <c r="U2055" t="s">
        <v>4759</v>
      </c>
      <c r="V2055" t="s">
        <v>4760</v>
      </c>
      <c r="X2055" t="s">
        <v>50</v>
      </c>
      <c r="Y2055" t="s">
        <v>49</v>
      </c>
      <c r="Z2055" t="s">
        <v>51</v>
      </c>
      <c r="AA2055" t="s">
        <v>92</v>
      </c>
      <c r="AB2055" t="s">
        <v>93</v>
      </c>
      <c r="AC2055" t="s">
        <v>53</v>
      </c>
      <c r="AD2055" t="e">
        <v>#N/A</v>
      </c>
      <c r="AE2055" t="e">
        <v>#N/A</v>
      </c>
      <c r="AF2055" t="e">
        <v>#N/A</v>
      </c>
      <c r="AG2055" t="e">
        <v>#N/A</v>
      </c>
    </row>
    <row r="2056" spans="1:33" hidden="1" x14ac:dyDescent="0.25">
      <c r="A2056">
        <v>65862</v>
      </c>
      <c r="B2056" s="2" t="s">
        <v>33</v>
      </c>
      <c r="C2056" t="s">
        <v>82</v>
      </c>
      <c r="D2056">
        <v>33041600806</v>
      </c>
      <c r="E2056" t="s">
        <v>2757</v>
      </c>
      <c r="F2056" t="s">
        <v>97</v>
      </c>
      <c r="G2056" t="s">
        <v>98</v>
      </c>
      <c r="H2056" t="s">
        <v>38</v>
      </c>
      <c r="I2056">
        <v>2015608385</v>
      </c>
      <c r="J2056" t="s">
        <v>4977</v>
      </c>
      <c r="K2056" t="s">
        <v>4978</v>
      </c>
      <c r="L2056" t="e">
        <v>#N/A</v>
      </c>
      <c r="M2056">
        <v>10</v>
      </c>
      <c r="N2056" t="s">
        <v>149</v>
      </c>
      <c r="O2056" t="s">
        <v>101</v>
      </c>
      <c r="P2056" t="s">
        <v>66</v>
      </c>
      <c r="Q2056" t="s">
        <v>44</v>
      </c>
      <c r="R2056">
        <v>39907</v>
      </c>
      <c r="S2056" t="s">
        <v>45</v>
      </c>
      <c r="T2056" t="s">
        <v>46</v>
      </c>
      <c r="U2056" t="s">
        <v>4979</v>
      </c>
      <c r="V2056" t="s">
        <v>4980</v>
      </c>
      <c r="X2056" t="s">
        <v>50</v>
      </c>
      <c r="Y2056" t="s">
        <v>49</v>
      </c>
      <c r="Z2056" t="s">
        <v>51</v>
      </c>
      <c r="AA2056" t="s">
        <v>92</v>
      </c>
      <c r="AB2056" t="s">
        <v>93</v>
      </c>
      <c r="AC2056" t="s">
        <v>110</v>
      </c>
      <c r="AD2056" t="e">
        <v>#N/A</v>
      </c>
      <c r="AE2056" t="e">
        <v>#N/A</v>
      </c>
      <c r="AF2056" t="e">
        <v>#N/A</v>
      </c>
      <c r="AG2056" t="e">
        <v>#N/A</v>
      </c>
    </row>
    <row r="2057" spans="1:33" hidden="1" x14ac:dyDescent="0.25">
      <c r="A2057">
        <v>77651</v>
      </c>
      <c r="B2057" s="2" t="s">
        <v>33</v>
      </c>
      <c r="C2057" t="s">
        <v>82</v>
      </c>
      <c r="D2057">
        <v>33041600806</v>
      </c>
      <c r="E2057" t="s">
        <v>2757</v>
      </c>
      <c r="F2057" t="s">
        <v>97</v>
      </c>
      <c r="G2057" t="s">
        <v>98</v>
      </c>
      <c r="H2057" t="s">
        <v>38</v>
      </c>
      <c r="I2057">
        <v>2016269922</v>
      </c>
      <c r="J2057" t="s">
        <v>5726</v>
      </c>
      <c r="K2057" t="s">
        <v>5727</v>
      </c>
      <c r="L2057" t="e">
        <v>#N/A</v>
      </c>
      <c r="M2057">
        <v>10</v>
      </c>
      <c r="N2057" t="s">
        <v>74</v>
      </c>
      <c r="O2057" t="s">
        <v>101</v>
      </c>
      <c r="P2057" t="s">
        <v>66</v>
      </c>
      <c r="Q2057" t="s">
        <v>44</v>
      </c>
      <c r="R2057">
        <v>40212</v>
      </c>
      <c r="S2057" t="s">
        <v>45</v>
      </c>
      <c r="T2057" t="s">
        <v>46</v>
      </c>
      <c r="U2057" t="s">
        <v>5728</v>
      </c>
      <c r="V2057" t="s">
        <v>5729</v>
      </c>
      <c r="X2057" t="s">
        <v>50</v>
      </c>
      <c r="Y2057" t="s">
        <v>49</v>
      </c>
      <c r="Z2057" t="s">
        <v>51</v>
      </c>
      <c r="AA2057" t="s">
        <v>92</v>
      </c>
      <c r="AB2057" t="s">
        <v>93</v>
      </c>
      <c r="AC2057" t="s">
        <v>110</v>
      </c>
      <c r="AD2057" t="e">
        <v>#N/A</v>
      </c>
      <c r="AE2057" t="e">
        <v>#N/A</v>
      </c>
      <c r="AF2057" t="e">
        <v>#N/A</v>
      </c>
      <c r="AG2057" t="e">
        <v>#N/A</v>
      </c>
    </row>
    <row r="2058" spans="1:33" hidden="1" x14ac:dyDescent="0.25">
      <c r="A2058">
        <v>77721</v>
      </c>
      <c r="B2058" s="2" t="s">
        <v>33</v>
      </c>
      <c r="C2058" t="s">
        <v>82</v>
      </c>
      <c r="D2058">
        <v>33041600806</v>
      </c>
      <c r="E2058" t="s">
        <v>2757</v>
      </c>
      <c r="F2058" t="s">
        <v>97</v>
      </c>
      <c r="G2058" t="s">
        <v>98</v>
      </c>
      <c r="H2058" t="s">
        <v>38</v>
      </c>
      <c r="I2058">
        <v>2016278391</v>
      </c>
      <c r="J2058" t="s">
        <v>5741</v>
      </c>
      <c r="K2058" t="s">
        <v>5742</v>
      </c>
      <c r="L2058" t="e">
        <v>#N/A</v>
      </c>
      <c r="M2058">
        <v>10</v>
      </c>
      <c r="N2058" t="s">
        <v>41</v>
      </c>
      <c r="O2058" t="s">
        <v>101</v>
      </c>
      <c r="P2058" t="s">
        <v>66</v>
      </c>
      <c r="Q2058" t="s">
        <v>57</v>
      </c>
      <c r="R2058">
        <v>39969</v>
      </c>
      <c r="S2058" t="s">
        <v>45</v>
      </c>
      <c r="T2058" t="s">
        <v>46</v>
      </c>
      <c r="U2058" t="s">
        <v>5743</v>
      </c>
      <c r="V2058" t="s">
        <v>5744</v>
      </c>
      <c r="X2058" t="s">
        <v>50</v>
      </c>
      <c r="Y2058" t="s">
        <v>49</v>
      </c>
      <c r="Z2058" t="s">
        <v>51</v>
      </c>
      <c r="AA2058" t="s">
        <v>116</v>
      </c>
      <c r="AB2058" t="s">
        <v>93</v>
      </c>
      <c r="AC2058" t="s">
        <v>53</v>
      </c>
      <c r="AD2058" t="e">
        <v>#N/A</v>
      </c>
      <c r="AE2058" t="e">
        <v>#N/A</v>
      </c>
      <c r="AF2058" t="e">
        <v>#N/A</v>
      </c>
      <c r="AG2058" t="e">
        <v>#N/A</v>
      </c>
    </row>
    <row r="2059" spans="1:33" hidden="1" x14ac:dyDescent="0.25">
      <c r="A2059">
        <v>77763</v>
      </c>
      <c r="B2059" s="2" t="s">
        <v>33</v>
      </c>
      <c r="C2059" t="s">
        <v>82</v>
      </c>
      <c r="D2059">
        <v>33041600806</v>
      </c>
      <c r="E2059" t="s">
        <v>2757</v>
      </c>
      <c r="F2059" t="s">
        <v>97</v>
      </c>
      <c r="G2059" t="s">
        <v>98</v>
      </c>
      <c r="H2059" t="s">
        <v>38</v>
      </c>
      <c r="I2059">
        <v>2016283011</v>
      </c>
      <c r="J2059" t="s">
        <v>5748</v>
      </c>
      <c r="K2059" t="s">
        <v>5749</v>
      </c>
      <c r="L2059" t="e">
        <v>#N/A</v>
      </c>
      <c r="M2059">
        <v>10</v>
      </c>
      <c r="N2059" t="s">
        <v>65</v>
      </c>
      <c r="O2059" t="s">
        <v>101</v>
      </c>
      <c r="P2059" t="s">
        <v>66</v>
      </c>
      <c r="Q2059" t="s">
        <v>57</v>
      </c>
      <c r="R2059">
        <v>40157</v>
      </c>
      <c r="S2059" t="s">
        <v>45</v>
      </c>
      <c r="T2059" t="s">
        <v>46</v>
      </c>
      <c r="U2059" t="s">
        <v>5750</v>
      </c>
      <c r="V2059" t="s">
        <v>3142</v>
      </c>
      <c r="X2059" t="s">
        <v>50</v>
      </c>
      <c r="Y2059" t="s">
        <v>49</v>
      </c>
      <c r="Z2059" t="s">
        <v>51</v>
      </c>
      <c r="AA2059" t="s">
        <v>92</v>
      </c>
      <c r="AB2059" t="s">
        <v>93</v>
      </c>
      <c r="AC2059" t="s">
        <v>53</v>
      </c>
      <c r="AD2059" t="e">
        <v>#N/A</v>
      </c>
      <c r="AE2059" t="e">
        <v>#N/A</v>
      </c>
      <c r="AF2059" t="e">
        <v>#N/A</v>
      </c>
      <c r="AG2059" t="e">
        <v>#N/A</v>
      </c>
    </row>
    <row r="2060" spans="1:33" hidden="1" x14ac:dyDescent="0.25">
      <c r="A2060">
        <v>78018</v>
      </c>
      <c r="B2060" s="2" t="s">
        <v>33</v>
      </c>
      <c r="C2060" t="s">
        <v>82</v>
      </c>
      <c r="D2060">
        <v>33041600806</v>
      </c>
      <c r="E2060" t="s">
        <v>2757</v>
      </c>
      <c r="F2060" t="s">
        <v>97</v>
      </c>
      <c r="G2060" t="s">
        <v>98</v>
      </c>
      <c r="H2060" t="s">
        <v>38</v>
      </c>
      <c r="I2060">
        <v>2016310086</v>
      </c>
      <c r="J2060" t="s">
        <v>5772</v>
      </c>
      <c r="K2060" t="s">
        <v>5773</v>
      </c>
      <c r="L2060" t="e">
        <v>#N/A</v>
      </c>
      <c r="M2060">
        <v>10</v>
      </c>
      <c r="N2060" t="s">
        <v>65</v>
      </c>
      <c r="O2060" t="s">
        <v>101</v>
      </c>
      <c r="P2060" t="s">
        <v>66</v>
      </c>
      <c r="Q2060" t="s">
        <v>44</v>
      </c>
      <c r="R2060">
        <v>40194</v>
      </c>
      <c r="S2060" t="s">
        <v>45</v>
      </c>
      <c r="T2060" t="s">
        <v>46</v>
      </c>
      <c r="U2060" t="s">
        <v>5774</v>
      </c>
      <c r="V2060" t="s">
        <v>5775</v>
      </c>
      <c r="X2060" t="s">
        <v>50</v>
      </c>
      <c r="Y2060" t="s">
        <v>49</v>
      </c>
      <c r="Z2060" t="s">
        <v>51</v>
      </c>
      <c r="AA2060" t="s">
        <v>92</v>
      </c>
      <c r="AB2060" t="s">
        <v>93</v>
      </c>
      <c r="AC2060" t="s">
        <v>53</v>
      </c>
      <c r="AD2060" t="e">
        <v>#N/A</v>
      </c>
      <c r="AE2060" t="e">
        <v>#N/A</v>
      </c>
      <c r="AF2060" t="e">
        <v>#N/A</v>
      </c>
      <c r="AG2060" t="e">
        <v>#N/A</v>
      </c>
    </row>
    <row r="2061" spans="1:33" hidden="1" x14ac:dyDescent="0.25">
      <c r="A2061">
        <v>78028</v>
      </c>
      <c r="B2061" s="2" t="s">
        <v>33</v>
      </c>
      <c r="C2061" t="s">
        <v>82</v>
      </c>
      <c r="D2061">
        <v>33041600806</v>
      </c>
      <c r="E2061" t="s">
        <v>2757</v>
      </c>
      <c r="F2061" t="s">
        <v>97</v>
      </c>
      <c r="G2061" t="s">
        <v>98</v>
      </c>
      <c r="H2061" t="s">
        <v>38</v>
      </c>
      <c r="I2061">
        <v>2016310526</v>
      </c>
      <c r="J2061" t="s">
        <v>5776</v>
      </c>
      <c r="K2061" t="s">
        <v>5777</v>
      </c>
      <c r="L2061" t="e">
        <v>#N/A</v>
      </c>
      <c r="M2061">
        <v>10</v>
      </c>
      <c r="N2061" t="s">
        <v>56</v>
      </c>
      <c r="O2061" t="s">
        <v>101</v>
      </c>
      <c r="P2061" t="s">
        <v>66</v>
      </c>
      <c r="Q2061" t="s">
        <v>57</v>
      </c>
      <c r="R2061">
        <v>40127</v>
      </c>
      <c r="S2061" t="s">
        <v>45</v>
      </c>
      <c r="T2061" t="s">
        <v>46</v>
      </c>
      <c r="U2061" t="s">
        <v>5778</v>
      </c>
      <c r="V2061" t="s">
        <v>5779</v>
      </c>
      <c r="X2061" t="s">
        <v>50</v>
      </c>
      <c r="Y2061" t="s">
        <v>49</v>
      </c>
      <c r="Z2061" t="s">
        <v>51</v>
      </c>
      <c r="AA2061" t="s">
        <v>92</v>
      </c>
      <c r="AB2061" t="s">
        <v>93</v>
      </c>
      <c r="AC2061" t="s">
        <v>110</v>
      </c>
      <c r="AD2061" t="e">
        <v>#N/A</v>
      </c>
      <c r="AE2061" t="e">
        <v>#N/A</v>
      </c>
      <c r="AF2061" t="e">
        <v>#N/A</v>
      </c>
      <c r="AG2061" t="e">
        <v>#N/A</v>
      </c>
    </row>
    <row r="2062" spans="1:33" hidden="1" x14ac:dyDescent="0.25">
      <c r="A2062">
        <v>78035</v>
      </c>
      <c r="B2062" s="2" t="s">
        <v>33</v>
      </c>
      <c r="C2062" t="s">
        <v>82</v>
      </c>
      <c r="D2062">
        <v>33041600806</v>
      </c>
      <c r="E2062" t="s">
        <v>2757</v>
      </c>
      <c r="F2062" t="s">
        <v>97</v>
      </c>
      <c r="G2062" t="s">
        <v>98</v>
      </c>
      <c r="H2062" t="s">
        <v>38</v>
      </c>
      <c r="I2062">
        <v>2016310884</v>
      </c>
      <c r="J2062" t="s">
        <v>5780</v>
      </c>
      <c r="K2062" t="s">
        <v>5781</v>
      </c>
      <c r="L2062" t="e">
        <v>#N/A</v>
      </c>
      <c r="M2062">
        <v>10</v>
      </c>
      <c r="N2062" t="s">
        <v>65</v>
      </c>
      <c r="O2062" t="s">
        <v>101</v>
      </c>
      <c r="P2062" t="s">
        <v>66</v>
      </c>
      <c r="Q2062" t="s">
        <v>57</v>
      </c>
      <c r="R2062">
        <v>40278</v>
      </c>
      <c r="S2062" t="s">
        <v>45</v>
      </c>
      <c r="T2062" t="s">
        <v>46</v>
      </c>
      <c r="U2062" t="s">
        <v>5782</v>
      </c>
      <c r="V2062" t="s">
        <v>5783</v>
      </c>
      <c r="X2062" t="s">
        <v>50</v>
      </c>
      <c r="Y2062" t="s">
        <v>49</v>
      </c>
      <c r="Z2062" t="s">
        <v>51</v>
      </c>
      <c r="AA2062" t="s">
        <v>92</v>
      </c>
      <c r="AB2062" t="s">
        <v>93</v>
      </c>
      <c r="AC2062" t="s">
        <v>53</v>
      </c>
      <c r="AD2062" t="e">
        <v>#N/A</v>
      </c>
      <c r="AE2062" t="e">
        <v>#N/A</v>
      </c>
      <c r="AF2062" t="e">
        <v>#N/A</v>
      </c>
      <c r="AG2062" t="e">
        <v>#N/A</v>
      </c>
    </row>
    <row r="2063" spans="1:33" hidden="1" x14ac:dyDescent="0.25">
      <c r="A2063">
        <v>78146</v>
      </c>
      <c r="B2063" s="2" t="s">
        <v>33</v>
      </c>
      <c r="C2063" t="s">
        <v>82</v>
      </c>
      <c r="D2063">
        <v>33041600806</v>
      </c>
      <c r="E2063" t="s">
        <v>2757</v>
      </c>
      <c r="F2063" t="s">
        <v>97</v>
      </c>
      <c r="G2063" t="s">
        <v>98</v>
      </c>
      <c r="H2063" t="s">
        <v>38</v>
      </c>
      <c r="I2063">
        <v>2016317817</v>
      </c>
      <c r="J2063" t="s">
        <v>5811</v>
      </c>
      <c r="K2063" t="s">
        <v>5812</v>
      </c>
      <c r="L2063" t="e">
        <v>#N/A</v>
      </c>
      <c r="M2063">
        <v>10</v>
      </c>
      <c r="N2063" t="s">
        <v>65</v>
      </c>
      <c r="O2063" t="s">
        <v>101</v>
      </c>
      <c r="P2063" t="s">
        <v>66</v>
      </c>
      <c r="Q2063" t="s">
        <v>44</v>
      </c>
      <c r="R2063">
        <v>40116</v>
      </c>
      <c r="S2063" t="s">
        <v>45</v>
      </c>
      <c r="T2063" t="s">
        <v>46</v>
      </c>
      <c r="U2063" t="s">
        <v>5813</v>
      </c>
      <c r="V2063" t="s">
        <v>5814</v>
      </c>
      <c r="X2063" t="s">
        <v>50</v>
      </c>
      <c r="Y2063" t="s">
        <v>49</v>
      </c>
      <c r="Z2063" t="s">
        <v>51</v>
      </c>
      <c r="AA2063" t="s">
        <v>92</v>
      </c>
      <c r="AB2063" t="s">
        <v>93</v>
      </c>
      <c r="AC2063" t="s">
        <v>110</v>
      </c>
      <c r="AD2063" t="e">
        <v>#N/A</v>
      </c>
      <c r="AE2063" t="e">
        <v>#N/A</v>
      </c>
      <c r="AF2063" t="e">
        <v>#N/A</v>
      </c>
      <c r="AG2063" t="e">
        <v>#N/A</v>
      </c>
    </row>
    <row r="2064" spans="1:33" hidden="1" x14ac:dyDescent="0.25">
      <c r="A2064">
        <v>80447</v>
      </c>
      <c r="B2064" s="2" t="s">
        <v>33</v>
      </c>
      <c r="C2064" t="s">
        <v>82</v>
      </c>
      <c r="D2064">
        <v>33041600806</v>
      </c>
      <c r="E2064" t="s">
        <v>2757</v>
      </c>
      <c r="F2064" t="s">
        <v>97</v>
      </c>
      <c r="G2064" t="s">
        <v>98</v>
      </c>
      <c r="H2064" t="s">
        <v>38</v>
      </c>
      <c r="I2064">
        <v>2016603621</v>
      </c>
      <c r="J2064" t="s">
        <v>6121</v>
      </c>
      <c r="K2064" t="s">
        <v>6122</v>
      </c>
      <c r="L2064" t="e">
        <v>#N/A</v>
      </c>
      <c r="M2064">
        <v>10</v>
      </c>
      <c r="N2064" t="s">
        <v>74</v>
      </c>
      <c r="O2064" t="s">
        <v>101</v>
      </c>
      <c r="P2064" t="s">
        <v>66</v>
      </c>
      <c r="Q2064" t="s">
        <v>57</v>
      </c>
      <c r="R2064">
        <v>40253</v>
      </c>
      <c r="S2064" t="s">
        <v>45</v>
      </c>
      <c r="T2064" t="s">
        <v>46</v>
      </c>
      <c r="U2064" t="s">
        <v>6123</v>
      </c>
      <c r="V2064" t="s">
        <v>6124</v>
      </c>
      <c r="X2064" t="s">
        <v>50</v>
      </c>
      <c r="Y2064" t="s">
        <v>49</v>
      </c>
      <c r="Z2064" t="s">
        <v>51</v>
      </c>
      <c r="AA2064" t="s">
        <v>92</v>
      </c>
      <c r="AB2064" t="s">
        <v>93</v>
      </c>
      <c r="AC2064" t="s">
        <v>60</v>
      </c>
      <c r="AD2064" t="s">
        <v>61</v>
      </c>
      <c r="AE2064">
        <v>1400</v>
      </c>
      <c r="AF2064" t="s">
        <v>94</v>
      </c>
      <c r="AG2064" t="e">
        <v>#N/A</v>
      </c>
    </row>
    <row r="2065" spans="1:33" hidden="1" x14ac:dyDescent="0.25">
      <c r="A2065">
        <v>81481</v>
      </c>
      <c r="B2065" s="2" t="s">
        <v>33</v>
      </c>
      <c r="C2065" t="s">
        <v>82</v>
      </c>
      <c r="D2065">
        <v>33041600806</v>
      </c>
      <c r="E2065" t="s">
        <v>2757</v>
      </c>
      <c r="F2065" t="s">
        <v>97</v>
      </c>
      <c r="G2065" t="s">
        <v>98</v>
      </c>
      <c r="H2065" t="s">
        <v>38</v>
      </c>
      <c r="I2065">
        <v>2017348539</v>
      </c>
      <c r="J2065" t="s">
        <v>6179</v>
      </c>
      <c r="K2065" t="s">
        <v>6180</v>
      </c>
      <c r="L2065" t="e">
        <v>#N/A</v>
      </c>
      <c r="M2065">
        <v>10</v>
      </c>
      <c r="N2065" t="s">
        <v>149</v>
      </c>
      <c r="O2065" t="s">
        <v>101</v>
      </c>
      <c r="P2065" t="s">
        <v>66</v>
      </c>
      <c r="Q2065" t="s">
        <v>44</v>
      </c>
      <c r="R2065">
        <v>40405</v>
      </c>
      <c r="S2065" t="s">
        <v>45</v>
      </c>
      <c r="T2065" t="s">
        <v>46</v>
      </c>
      <c r="U2065" t="s">
        <v>2300</v>
      </c>
      <c r="V2065" t="s">
        <v>6181</v>
      </c>
      <c r="X2065" t="s">
        <v>50</v>
      </c>
      <c r="Y2065" t="s">
        <v>49</v>
      </c>
      <c r="Z2065" t="s">
        <v>51</v>
      </c>
      <c r="AA2065" t="s">
        <v>92</v>
      </c>
      <c r="AB2065" t="s">
        <v>93</v>
      </c>
      <c r="AC2065" t="s">
        <v>53</v>
      </c>
      <c r="AD2065" t="e">
        <v>#N/A</v>
      </c>
      <c r="AE2065" t="e">
        <v>#N/A</v>
      </c>
      <c r="AF2065" t="e">
        <v>#N/A</v>
      </c>
      <c r="AG2065" t="e">
        <v>#N/A</v>
      </c>
    </row>
    <row r="2066" spans="1:33" hidden="1" x14ac:dyDescent="0.25">
      <c r="A2066">
        <v>81567</v>
      </c>
      <c r="B2066" s="2" t="s">
        <v>33</v>
      </c>
      <c r="C2066" t="s">
        <v>82</v>
      </c>
      <c r="D2066">
        <v>33041600806</v>
      </c>
      <c r="E2066" t="s">
        <v>2757</v>
      </c>
      <c r="F2066" t="s">
        <v>97</v>
      </c>
      <c r="G2066" t="s">
        <v>98</v>
      </c>
      <c r="H2066" t="s">
        <v>38</v>
      </c>
      <c r="I2066">
        <v>2017440483</v>
      </c>
      <c r="J2066" t="s">
        <v>6190</v>
      </c>
      <c r="K2066" t="s">
        <v>6191</v>
      </c>
      <c r="L2066" t="e">
        <v>#N/A</v>
      </c>
      <c r="M2066">
        <v>10</v>
      </c>
      <c r="N2066" t="s">
        <v>74</v>
      </c>
      <c r="O2066" t="s">
        <v>101</v>
      </c>
      <c r="P2066" t="s">
        <v>66</v>
      </c>
      <c r="Q2066" t="s">
        <v>44</v>
      </c>
      <c r="R2066">
        <v>40219</v>
      </c>
      <c r="S2066" t="s">
        <v>45</v>
      </c>
      <c r="T2066" t="s">
        <v>46</v>
      </c>
      <c r="U2066" t="s">
        <v>6192</v>
      </c>
      <c r="V2066" t="s">
        <v>6193</v>
      </c>
      <c r="X2066" t="s">
        <v>50</v>
      </c>
      <c r="Y2066" t="s">
        <v>49</v>
      </c>
      <c r="Z2066" t="s">
        <v>51</v>
      </c>
      <c r="AA2066" t="s">
        <v>92</v>
      </c>
      <c r="AB2066" t="s">
        <v>93</v>
      </c>
      <c r="AC2066" t="s">
        <v>53</v>
      </c>
      <c r="AD2066" t="e">
        <v>#N/A</v>
      </c>
      <c r="AE2066" t="e">
        <v>#N/A</v>
      </c>
      <c r="AF2066" t="e">
        <v>#N/A</v>
      </c>
      <c r="AG2066" t="e">
        <v>#N/A</v>
      </c>
    </row>
    <row r="2067" spans="1:33" hidden="1" x14ac:dyDescent="0.25">
      <c r="A2067">
        <v>81684</v>
      </c>
      <c r="B2067" s="2" t="s">
        <v>33</v>
      </c>
      <c r="C2067" t="s">
        <v>82</v>
      </c>
      <c r="D2067">
        <v>33041600806</v>
      </c>
      <c r="E2067" t="s">
        <v>2757</v>
      </c>
      <c r="F2067" t="s">
        <v>97</v>
      </c>
      <c r="G2067" t="s">
        <v>98</v>
      </c>
      <c r="H2067" t="s">
        <v>38</v>
      </c>
      <c r="I2067">
        <v>2017547500</v>
      </c>
      <c r="J2067" t="s">
        <v>6216</v>
      </c>
      <c r="K2067" t="s">
        <v>6217</v>
      </c>
      <c r="L2067" t="e">
        <v>#N/A</v>
      </c>
      <c r="M2067">
        <v>10</v>
      </c>
      <c r="N2067" t="s">
        <v>41</v>
      </c>
      <c r="O2067" t="s">
        <v>101</v>
      </c>
      <c r="P2067" t="s">
        <v>66</v>
      </c>
      <c r="Q2067" t="s">
        <v>57</v>
      </c>
      <c r="R2067">
        <v>40262</v>
      </c>
      <c r="S2067" t="s">
        <v>45</v>
      </c>
      <c r="T2067" t="s">
        <v>46</v>
      </c>
      <c r="U2067" t="s">
        <v>3963</v>
      </c>
      <c r="V2067" t="s">
        <v>6218</v>
      </c>
      <c r="X2067" t="s">
        <v>50</v>
      </c>
      <c r="Y2067" t="s">
        <v>49</v>
      </c>
      <c r="Z2067" t="s">
        <v>51</v>
      </c>
      <c r="AA2067" t="s">
        <v>116</v>
      </c>
      <c r="AB2067" t="s">
        <v>93</v>
      </c>
      <c r="AC2067" t="s">
        <v>110</v>
      </c>
      <c r="AD2067" t="e">
        <v>#N/A</v>
      </c>
      <c r="AE2067" t="e">
        <v>#N/A</v>
      </c>
      <c r="AF2067" t="e">
        <v>#N/A</v>
      </c>
      <c r="AG2067" t="e">
        <v>#N/A</v>
      </c>
    </row>
    <row r="2068" spans="1:33" hidden="1" x14ac:dyDescent="0.25">
      <c r="A2068">
        <v>81709</v>
      </c>
      <c r="B2068" s="2" t="s">
        <v>33</v>
      </c>
      <c r="C2068" t="s">
        <v>82</v>
      </c>
      <c r="D2068">
        <v>33041600806</v>
      </c>
      <c r="E2068" t="s">
        <v>2757</v>
      </c>
      <c r="F2068" t="s">
        <v>97</v>
      </c>
      <c r="G2068" t="s">
        <v>98</v>
      </c>
      <c r="H2068" t="s">
        <v>38</v>
      </c>
      <c r="I2068">
        <v>2017572518</v>
      </c>
      <c r="J2068" t="s">
        <v>6222</v>
      </c>
      <c r="K2068" t="s">
        <v>6223</v>
      </c>
      <c r="L2068" t="e">
        <v>#N/A</v>
      </c>
      <c r="M2068">
        <v>10</v>
      </c>
      <c r="N2068" t="s">
        <v>41</v>
      </c>
      <c r="O2068" t="s">
        <v>101</v>
      </c>
      <c r="P2068" t="s">
        <v>66</v>
      </c>
      <c r="Q2068" t="s">
        <v>57</v>
      </c>
      <c r="R2068">
        <v>40115</v>
      </c>
      <c r="S2068" t="s">
        <v>45</v>
      </c>
      <c r="T2068" t="s">
        <v>46</v>
      </c>
      <c r="U2068" t="s">
        <v>6224</v>
      </c>
      <c r="V2068" t="s">
        <v>3618</v>
      </c>
      <c r="X2068" t="s">
        <v>50</v>
      </c>
      <c r="Y2068" t="s">
        <v>49</v>
      </c>
      <c r="Z2068" t="s">
        <v>51</v>
      </c>
      <c r="AA2068" t="s">
        <v>92</v>
      </c>
      <c r="AB2068" t="s">
        <v>93</v>
      </c>
      <c r="AC2068" t="s">
        <v>110</v>
      </c>
      <c r="AD2068" t="e">
        <v>#N/A</v>
      </c>
      <c r="AE2068" t="e">
        <v>#N/A</v>
      </c>
      <c r="AF2068" t="e">
        <v>#N/A</v>
      </c>
      <c r="AG2068" t="e">
        <v>#N/A</v>
      </c>
    </row>
    <row r="2069" spans="1:33" hidden="1" x14ac:dyDescent="0.25">
      <c r="A2069">
        <v>81710</v>
      </c>
      <c r="B2069" s="2" t="s">
        <v>33</v>
      </c>
      <c r="C2069" t="s">
        <v>82</v>
      </c>
      <c r="D2069">
        <v>33041600806</v>
      </c>
      <c r="E2069" t="s">
        <v>2757</v>
      </c>
      <c r="F2069" t="s">
        <v>97</v>
      </c>
      <c r="G2069" t="s">
        <v>98</v>
      </c>
      <c r="H2069" t="s">
        <v>38</v>
      </c>
      <c r="I2069">
        <v>2017572614</v>
      </c>
      <c r="J2069" t="s">
        <v>6225</v>
      </c>
      <c r="K2069" t="s">
        <v>6226</v>
      </c>
      <c r="L2069" t="e">
        <v>#N/A</v>
      </c>
      <c r="M2069">
        <v>10</v>
      </c>
      <c r="N2069" t="s">
        <v>56</v>
      </c>
      <c r="O2069" t="s">
        <v>101</v>
      </c>
      <c r="P2069" t="s">
        <v>66</v>
      </c>
      <c r="Q2069" t="s">
        <v>57</v>
      </c>
      <c r="R2069">
        <v>40377</v>
      </c>
      <c r="S2069" t="s">
        <v>45</v>
      </c>
      <c r="T2069" t="s">
        <v>46</v>
      </c>
      <c r="U2069" t="s">
        <v>6227</v>
      </c>
      <c r="V2069" t="s">
        <v>6228</v>
      </c>
      <c r="X2069" t="s">
        <v>50</v>
      </c>
      <c r="Y2069" t="s">
        <v>49</v>
      </c>
      <c r="Z2069" t="s">
        <v>51</v>
      </c>
      <c r="AA2069" t="s">
        <v>92</v>
      </c>
      <c r="AB2069" t="s">
        <v>93</v>
      </c>
      <c r="AC2069" t="s">
        <v>53</v>
      </c>
      <c r="AD2069" t="e">
        <v>#N/A</v>
      </c>
      <c r="AE2069" t="e">
        <v>#N/A</v>
      </c>
      <c r="AF2069" t="e">
        <v>#N/A</v>
      </c>
      <c r="AG2069" t="e">
        <v>#N/A</v>
      </c>
    </row>
    <row r="2070" spans="1:33" hidden="1" x14ac:dyDescent="0.25">
      <c r="A2070">
        <v>81948</v>
      </c>
      <c r="B2070" s="2" t="s">
        <v>33</v>
      </c>
      <c r="C2070" t="s">
        <v>82</v>
      </c>
      <c r="D2070">
        <v>33041600806</v>
      </c>
      <c r="E2070" t="s">
        <v>2757</v>
      </c>
      <c r="F2070" t="s">
        <v>97</v>
      </c>
      <c r="G2070" t="s">
        <v>98</v>
      </c>
      <c r="H2070" t="s">
        <v>38</v>
      </c>
      <c r="I2070">
        <v>2017795028</v>
      </c>
      <c r="J2070" t="s">
        <v>6274</v>
      </c>
      <c r="K2070" t="s">
        <v>6275</v>
      </c>
      <c r="L2070" t="e">
        <v>#N/A</v>
      </c>
      <c r="M2070">
        <v>10</v>
      </c>
      <c r="N2070" t="s">
        <v>74</v>
      </c>
      <c r="O2070" t="s">
        <v>101</v>
      </c>
      <c r="P2070" t="s">
        <v>66</v>
      </c>
      <c r="Q2070" t="s">
        <v>57</v>
      </c>
      <c r="R2070">
        <v>40024</v>
      </c>
      <c r="S2070" t="s">
        <v>45</v>
      </c>
      <c r="T2070" t="s">
        <v>46</v>
      </c>
      <c r="U2070" t="s">
        <v>6276</v>
      </c>
      <c r="V2070" t="s">
        <v>6277</v>
      </c>
      <c r="X2070" t="s">
        <v>50</v>
      </c>
      <c r="Y2070" t="s">
        <v>49</v>
      </c>
      <c r="Z2070" t="s">
        <v>51</v>
      </c>
      <c r="AA2070" t="s">
        <v>116</v>
      </c>
      <c r="AB2070" t="s">
        <v>93</v>
      </c>
      <c r="AC2070" t="s">
        <v>53</v>
      </c>
      <c r="AD2070" t="e">
        <v>#N/A</v>
      </c>
      <c r="AE2070" t="e">
        <v>#N/A</v>
      </c>
      <c r="AF2070" t="e">
        <v>#N/A</v>
      </c>
      <c r="AG2070" t="e">
        <v>#N/A</v>
      </c>
    </row>
    <row r="2071" spans="1:33" hidden="1" x14ac:dyDescent="0.25">
      <c r="A2071">
        <v>81949</v>
      </c>
      <c r="B2071" s="2" t="s">
        <v>33</v>
      </c>
      <c r="C2071" t="s">
        <v>82</v>
      </c>
      <c r="D2071">
        <v>33041600806</v>
      </c>
      <c r="E2071" t="s">
        <v>2757</v>
      </c>
      <c r="F2071" t="s">
        <v>97</v>
      </c>
      <c r="G2071" t="s">
        <v>98</v>
      </c>
      <c r="H2071" t="s">
        <v>38</v>
      </c>
      <c r="I2071">
        <v>2017795192</v>
      </c>
      <c r="J2071" t="s">
        <v>6278</v>
      </c>
      <c r="K2071" t="s">
        <v>6279</v>
      </c>
      <c r="L2071" t="e">
        <v>#N/A</v>
      </c>
      <c r="M2071">
        <v>10</v>
      </c>
      <c r="N2071" t="s">
        <v>74</v>
      </c>
      <c r="O2071" t="s">
        <v>101</v>
      </c>
      <c r="P2071" t="s">
        <v>66</v>
      </c>
      <c r="Q2071" t="s">
        <v>57</v>
      </c>
      <c r="R2071">
        <v>40251</v>
      </c>
      <c r="S2071" t="s">
        <v>45</v>
      </c>
      <c r="T2071" t="s">
        <v>46</v>
      </c>
      <c r="U2071" t="s">
        <v>6280</v>
      </c>
      <c r="V2071" t="s">
        <v>6281</v>
      </c>
      <c r="X2071" t="s">
        <v>50</v>
      </c>
      <c r="Y2071" t="s">
        <v>49</v>
      </c>
      <c r="Z2071" t="s">
        <v>51</v>
      </c>
      <c r="AA2071" t="s">
        <v>92</v>
      </c>
      <c r="AB2071" t="s">
        <v>93</v>
      </c>
      <c r="AC2071" t="s">
        <v>53</v>
      </c>
      <c r="AD2071" t="e">
        <v>#N/A</v>
      </c>
      <c r="AE2071" t="e">
        <v>#N/A</v>
      </c>
      <c r="AF2071" t="e">
        <v>#N/A</v>
      </c>
      <c r="AG2071" t="e">
        <v>#N/A</v>
      </c>
    </row>
    <row r="2072" spans="1:33" hidden="1" x14ac:dyDescent="0.25">
      <c r="A2072">
        <v>81950</v>
      </c>
      <c r="B2072" s="2" t="s">
        <v>33</v>
      </c>
      <c r="C2072" t="s">
        <v>82</v>
      </c>
      <c r="D2072">
        <v>33041600806</v>
      </c>
      <c r="E2072" t="s">
        <v>2757</v>
      </c>
      <c r="F2072" t="s">
        <v>97</v>
      </c>
      <c r="G2072" t="s">
        <v>98</v>
      </c>
      <c r="H2072" t="s">
        <v>38</v>
      </c>
      <c r="I2072">
        <v>2017795219</v>
      </c>
      <c r="J2072" t="s">
        <v>6282</v>
      </c>
      <c r="K2072" t="s">
        <v>6283</v>
      </c>
      <c r="L2072" t="e">
        <v>#N/A</v>
      </c>
      <c r="M2072">
        <v>10</v>
      </c>
      <c r="N2072" t="s">
        <v>56</v>
      </c>
      <c r="O2072" t="s">
        <v>101</v>
      </c>
      <c r="P2072" t="s">
        <v>66</v>
      </c>
      <c r="Q2072" t="s">
        <v>57</v>
      </c>
      <c r="R2072">
        <v>40266</v>
      </c>
      <c r="S2072" t="s">
        <v>45</v>
      </c>
      <c r="T2072" t="s">
        <v>46</v>
      </c>
      <c r="U2072" t="s">
        <v>6284</v>
      </c>
      <c r="V2072" t="s">
        <v>1141</v>
      </c>
      <c r="X2072" t="s">
        <v>50</v>
      </c>
      <c r="Y2072" t="s">
        <v>49</v>
      </c>
      <c r="Z2072" t="s">
        <v>51</v>
      </c>
      <c r="AA2072" t="s">
        <v>92</v>
      </c>
      <c r="AB2072" t="s">
        <v>93</v>
      </c>
      <c r="AC2072" t="s">
        <v>53</v>
      </c>
      <c r="AD2072" t="e">
        <v>#N/A</v>
      </c>
      <c r="AE2072" t="e">
        <v>#N/A</v>
      </c>
      <c r="AF2072" t="e">
        <v>#N/A</v>
      </c>
      <c r="AG2072" t="e">
        <v>#N/A</v>
      </c>
    </row>
    <row r="2073" spans="1:33" hidden="1" x14ac:dyDescent="0.25">
      <c r="A2073">
        <v>81951</v>
      </c>
      <c r="B2073" s="2" t="s">
        <v>33</v>
      </c>
      <c r="C2073" t="s">
        <v>82</v>
      </c>
      <c r="D2073">
        <v>33041600806</v>
      </c>
      <c r="E2073" t="s">
        <v>2757</v>
      </c>
      <c r="F2073" t="s">
        <v>97</v>
      </c>
      <c r="G2073" t="s">
        <v>98</v>
      </c>
      <c r="H2073" t="s">
        <v>38</v>
      </c>
      <c r="I2073">
        <v>2017795463</v>
      </c>
      <c r="J2073" t="s">
        <v>6285</v>
      </c>
      <c r="K2073" t="s">
        <v>6286</v>
      </c>
      <c r="L2073" t="e">
        <v>#N/A</v>
      </c>
      <c r="M2073">
        <v>10</v>
      </c>
      <c r="N2073" t="s">
        <v>74</v>
      </c>
      <c r="O2073" t="s">
        <v>101</v>
      </c>
      <c r="P2073" t="s">
        <v>66</v>
      </c>
      <c r="Q2073" t="s">
        <v>44</v>
      </c>
      <c r="R2073">
        <v>40219</v>
      </c>
      <c r="S2073" t="s">
        <v>45</v>
      </c>
      <c r="T2073" t="s">
        <v>46</v>
      </c>
      <c r="U2073" t="s">
        <v>6192</v>
      </c>
      <c r="V2073" t="s">
        <v>6193</v>
      </c>
      <c r="X2073" t="s">
        <v>50</v>
      </c>
      <c r="Y2073" t="s">
        <v>49</v>
      </c>
      <c r="Z2073" t="s">
        <v>51</v>
      </c>
      <c r="AA2073" t="s">
        <v>92</v>
      </c>
      <c r="AB2073" t="s">
        <v>93</v>
      </c>
      <c r="AC2073" t="s">
        <v>53</v>
      </c>
      <c r="AD2073" t="e">
        <v>#N/A</v>
      </c>
      <c r="AE2073" t="e">
        <v>#N/A</v>
      </c>
      <c r="AF2073" t="e">
        <v>#N/A</v>
      </c>
      <c r="AG2073" t="e">
        <v>#N/A</v>
      </c>
    </row>
    <row r="2074" spans="1:33" hidden="1" x14ac:dyDescent="0.25">
      <c r="A2074">
        <v>82498</v>
      </c>
      <c r="B2074" s="2" t="s">
        <v>33</v>
      </c>
      <c r="C2074" t="s">
        <v>82</v>
      </c>
      <c r="D2074">
        <v>33041600806</v>
      </c>
      <c r="E2074" t="s">
        <v>2757</v>
      </c>
      <c r="F2074" t="s">
        <v>97</v>
      </c>
      <c r="G2074" t="s">
        <v>98</v>
      </c>
      <c r="H2074" t="s">
        <v>38</v>
      </c>
      <c r="I2074">
        <v>2019379956</v>
      </c>
      <c r="J2074" t="s">
        <v>6333</v>
      </c>
      <c r="K2074" t="s">
        <v>6334</v>
      </c>
      <c r="L2074" t="e">
        <v>#N/A</v>
      </c>
      <c r="M2074">
        <v>10</v>
      </c>
      <c r="N2074" t="s">
        <v>41</v>
      </c>
      <c r="O2074" t="s">
        <v>101</v>
      </c>
      <c r="P2074" t="s">
        <v>66</v>
      </c>
      <c r="Q2074" t="s">
        <v>57</v>
      </c>
      <c r="R2074">
        <v>39988</v>
      </c>
      <c r="S2074" t="s">
        <v>45</v>
      </c>
      <c r="T2074" t="s">
        <v>46</v>
      </c>
      <c r="U2074" t="s">
        <v>6335</v>
      </c>
      <c r="V2074" t="s">
        <v>4490</v>
      </c>
      <c r="X2074" t="s">
        <v>50</v>
      </c>
      <c r="Y2074" t="s">
        <v>49</v>
      </c>
      <c r="Z2074" t="s">
        <v>51</v>
      </c>
      <c r="AA2074" t="s">
        <v>116</v>
      </c>
      <c r="AB2074" t="s">
        <v>93</v>
      </c>
      <c r="AC2074" t="s">
        <v>53</v>
      </c>
      <c r="AD2074" t="e">
        <v>#N/A</v>
      </c>
      <c r="AE2074" t="e">
        <v>#N/A</v>
      </c>
      <c r="AF2074" t="e">
        <v>#N/A</v>
      </c>
      <c r="AG2074" t="e">
        <v>#N/A</v>
      </c>
    </row>
    <row r="2075" spans="1:33" hidden="1" x14ac:dyDescent="0.25">
      <c r="A2075">
        <v>82507</v>
      </c>
      <c r="B2075" s="2" t="s">
        <v>33</v>
      </c>
      <c r="C2075" t="s">
        <v>82</v>
      </c>
      <c r="D2075">
        <v>33041600806</v>
      </c>
      <c r="E2075" t="s">
        <v>2757</v>
      </c>
      <c r="F2075" t="s">
        <v>97</v>
      </c>
      <c r="G2075" t="s">
        <v>98</v>
      </c>
      <c r="H2075" t="s">
        <v>38</v>
      </c>
      <c r="I2075">
        <v>2019380404</v>
      </c>
      <c r="J2075" t="s">
        <v>6336</v>
      </c>
      <c r="K2075" t="s">
        <v>6337</v>
      </c>
      <c r="L2075" t="e">
        <v>#N/A</v>
      </c>
      <c r="M2075">
        <v>10</v>
      </c>
      <c r="N2075" t="s">
        <v>74</v>
      </c>
      <c r="O2075" t="s">
        <v>101</v>
      </c>
      <c r="P2075" t="s">
        <v>66</v>
      </c>
      <c r="Q2075" t="s">
        <v>57</v>
      </c>
      <c r="R2075">
        <v>40024</v>
      </c>
      <c r="S2075" t="s">
        <v>45</v>
      </c>
      <c r="T2075" t="s">
        <v>46</v>
      </c>
      <c r="U2075" t="s">
        <v>3011</v>
      </c>
      <c r="V2075" t="s">
        <v>6338</v>
      </c>
      <c r="X2075" t="s">
        <v>50</v>
      </c>
      <c r="Y2075" t="s">
        <v>49</v>
      </c>
      <c r="Z2075" t="s">
        <v>51</v>
      </c>
      <c r="AA2075" t="s">
        <v>116</v>
      </c>
      <c r="AB2075" t="s">
        <v>93</v>
      </c>
      <c r="AC2075" t="s">
        <v>53</v>
      </c>
      <c r="AD2075" t="e">
        <v>#N/A</v>
      </c>
      <c r="AE2075" t="e">
        <v>#N/A</v>
      </c>
      <c r="AF2075" t="e">
        <v>#N/A</v>
      </c>
      <c r="AG2075" t="e">
        <v>#N/A</v>
      </c>
    </row>
    <row r="2076" spans="1:33" hidden="1" x14ac:dyDescent="0.25">
      <c r="A2076">
        <v>83157</v>
      </c>
      <c r="B2076" s="2" t="s">
        <v>33</v>
      </c>
      <c r="C2076" t="s">
        <v>82</v>
      </c>
      <c r="D2076">
        <v>33041600806</v>
      </c>
      <c r="E2076" t="s">
        <v>2757</v>
      </c>
      <c r="F2076" t="s">
        <v>97</v>
      </c>
      <c r="G2076" t="s">
        <v>98</v>
      </c>
      <c r="H2076" t="s">
        <v>38</v>
      </c>
      <c r="I2076">
        <v>2019419958</v>
      </c>
      <c r="J2076" t="s">
        <v>6449</v>
      </c>
      <c r="K2076" t="s">
        <v>6450</v>
      </c>
      <c r="L2076" t="e">
        <v>#N/A</v>
      </c>
      <c r="M2076">
        <v>10</v>
      </c>
      <c r="N2076" t="s">
        <v>41</v>
      </c>
      <c r="O2076" t="s">
        <v>101</v>
      </c>
      <c r="P2076" t="s">
        <v>66</v>
      </c>
      <c r="Q2076" t="s">
        <v>44</v>
      </c>
      <c r="R2076">
        <v>40033</v>
      </c>
      <c r="S2076" t="s">
        <v>45</v>
      </c>
      <c r="T2076" t="s">
        <v>46</v>
      </c>
      <c r="U2076" t="s">
        <v>6451</v>
      </c>
      <c r="V2076" t="s">
        <v>6452</v>
      </c>
      <c r="X2076" t="s">
        <v>50</v>
      </c>
      <c r="Y2076" t="s">
        <v>49</v>
      </c>
      <c r="Z2076" t="s">
        <v>51</v>
      </c>
      <c r="AA2076" t="s">
        <v>116</v>
      </c>
      <c r="AB2076" t="s">
        <v>93</v>
      </c>
      <c r="AC2076" t="s">
        <v>110</v>
      </c>
      <c r="AD2076" t="e">
        <v>#N/A</v>
      </c>
      <c r="AE2076" t="e">
        <v>#N/A</v>
      </c>
      <c r="AF2076" t="e">
        <v>#N/A</v>
      </c>
      <c r="AG2076" t="e">
        <v>#N/A</v>
      </c>
    </row>
    <row r="2077" spans="1:33" hidden="1" x14ac:dyDescent="0.25">
      <c r="A2077">
        <v>86072</v>
      </c>
      <c r="B2077" s="2" t="s">
        <v>33</v>
      </c>
      <c r="C2077" t="s">
        <v>82</v>
      </c>
      <c r="D2077">
        <v>33041600806</v>
      </c>
      <c r="E2077" t="s">
        <v>2757</v>
      </c>
      <c r="F2077" t="s">
        <v>97</v>
      </c>
      <c r="G2077" t="s">
        <v>98</v>
      </c>
      <c r="H2077" t="s">
        <v>38</v>
      </c>
      <c r="I2077">
        <v>2019609121</v>
      </c>
      <c r="J2077" t="s">
        <v>6878</v>
      </c>
      <c r="K2077" t="s">
        <v>6879</v>
      </c>
      <c r="L2077" t="e">
        <v>#N/A</v>
      </c>
      <c r="M2077">
        <v>10</v>
      </c>
      <c r="N2077" t="s">
        <v>74</v>
      </c>
      <c r="O2077" t="s">
        <v>101</v>
      </c>
      <c r="P2077" t="s">
        <v>66</v>
      </c>
      <c r="Q2077" t="s">
        <v>44</v>
      </c>
      <c r="R2077">
        <v>40059</v>
      </c>
      <c r="S2077" t="s">
        <v>45</v>
      </c>
      <c r="T2077" t="s">
        <v>46</v>
      </c>
      <c r="U2077" t="s">
        <v>6880</v>
      </c>
      <c r="V2077" t="s">
        <v>6881</v>
      </c>
      <c r="X2077" t="s">
        <v>50</v>
      </c>
      <c r="Y2077" t="s">
        <v>49</v>
      </c>
      <c r="Z2077" t="s">
        <v>51</v>
      </c>
      <c r="AA2077" t="s">
        <v>92</v>
      </c>
      <c r="AB2077" t="s">
        <v>93</v>
      </c>
      <c r="AC2077" t="s">
        <v>53</v>
      </c>
      <c r="AD2077" t="e">
        <v>#N/A</v>
      </c>
      <c r="AE2077" t="e">
        <v>#N/A</v>
      </c>
      <c r="AF2077" t="e">
        <v>#N/A</v>
      </c>
      <c r="AG2077" t="e">
        <v>#N/A</v>
      </c>
    </row>
    <row r="2078" spans="1:33" hidden="1" x14ac:dyDescent="0.25">
      <c r="A2078">
        <v>90003</v>
      </c>
      <c r="B2078" s="2" t="s">
        <v>33</v>
      </c>
      <c r="C2078" t="s">
        <v>82</v>
      </c>
      <c r="D2078">
        <v>33041600806</v>
      </c>
      <c r="E2078" t="s">
        <v>2757</v>
      </c>
      <c r="F2078" t="s">
        <v>97</v>
      </c>
      <c r="G2078" t="s">
        <v>98</v>
      </c>
      <c r="H2078" t="s">
        <v>38</v>
      </c>
      <c r="I2078">
        <v>2021045624</v>
      </c>
      <c r="J2078" t="s">
        <v>7352</v>
      </c>
      <c r="K2078" t="s">
        <v>7353</v>
      </c>
      <c r="L2078" t="e">
        <v>#N/A</v>
      </c>
      <c r="M2078">
        <v>10</v>
      </c>
      <c r="N2078" t="s">
        <v>74</v>
      </c>
      <c r="O2078" t="s">
        <v>101</v>
      </c>
      <c r="P2078" t="s">
        <v>66</v>
      </c>
      <c r="Q2078" t="s">
        <v>57</v>
      </c>
      <c r="R2078">
        <v>40349</v>
      </c>
      <c r="S2078" t="s">
        <v>45</v>
      </c>
      <c r="T2078" t="s">
        <v>46</v>
      </c>
      <c r="U2078" t="s">
        <v>7354</v>
      </c>
      <c r="V2078" t="s">
        <v>7355</v>
      </c>
      <c r="W2078" t="s">
        <v>50</v>
      </c>
      <c r="X2078" t="s">
        <v>50</v>
      </c>
      <c r="Y2078" t="s">
        <v>49</v>
      </c>
      <c r="Z2078" t="s">
        <v>51</v>
      </c>
      <c r="AA2078" t="s">
        <v>92</v>
      </c>
      <c r="AB2078" t="s">
        <v>93</v>
      </c>
      <c r="AC2078" t="s">
        <v>53</v>
      </c>
      <c r="AD2078" t="e">
        <v>#N/A</v>
      </c>
      <c r="AE2078" t="e">
        <v>#N/A</v>
      </c>
      <c r="AF2078" t="e">
        <v>#N/A</v>
      </c>
      <c r="AG2078" t="e">
        <v>#N/A</v>
      </c>
    </row>
    <row r="2079" spans="1:33" hidden="1" x14ac:dyDescent="0.25">
      <c r="A2079">
        <v>93757</v>
      </c>
      <c r="B2079" s="2" t="s">
        <v>33</v>
      </c>
      <c r="C2079" t="s">
        <v>82</v>
      </c>
      <c r="D2079">
        <v>33041600806</v>
      </c>
      <c r="E2079" t="s">
        <v>2757</v>
      </c>
      <c r="F2079" t="s">
        <v>97</v>
      </c>
      <c r="G2079" t="s">
        <v>98</v>
      </c>
      <c r="H2079" t="s">
        <v>38</v>
      </c>
      <c r="I2079">
        <v>2023599143</v>
      </c>
      <c r="J2079" t="s">
        <v>7774</v>
      </c>
      <c r="K2079" t="s">
        <v>7775</v>
      </c>
      <c r="L2079" t="e">
        <v>#N/A</v>
      </c>
      <c r="M2079">
        <v>10</v>
      </c>
      <c r="N2079" t="s">
        <v>56</v>
      </c>
      <c r="O2079" t="s">
        <v>101</v>
      </c>
      <c r="P2079" t="s">
        <v>66</v>
      </c>
      <c r="Q2079" t="s">
        <v>57</v>
      </c>
      <c r="R2079">
        <v>39291</v>
      </c>
      <c r="S2079" t="s">
        <v>45</v>
      </c>
      <c r="T2079" t="s">
        <v>46</v>
      </c>
      <c r="U2079" t="s">
        <v>7776</v>
      </c>
      <c r="V2079" t="s">
        <v>7777</v>
      </c>
      <c r="W2079" t="s">
        <v>7778</v>
      </c>
      <c r="X2079" t="s">
        <v>50</v>
      </c>
      <c r="Y2079" t="s">
        <v>49</v>
      </c>
      <c r="Z2079" t="s">
        <v>51</v>
      </c>
      <c r="AA2079" t="s">
        <v>92</v>
      </c>
      <c r="AB2079" t="s">
        <v>93</v>
      </c>
      <c r="AC2079" t="s">
        <v>53</v>
      </c>
      <c r="AD2079" t="e">
        <v>#N/A</v>
      </c>
      <c r="AE2079" t="e">
        <v>#N/A</v>
      </c>
      <c r="AF2079" t="e">
        <v>#N/A</v>
      </c>
      <c r="AG2079" t="e">
        <v>#N/A</v>
      </c>
    </row>
    <row r="2080" spans="1:33" hidden="1" x14ac:dyDescent="0.25">
      <c r="A2080">
        <v>93760</v>
      </c>
      <c r="B2080" s="2" t="s">
        <v>33</v>
      </c>
      <c r="C2080" t="s">
        <v>82</v>
      </c>
      <c r="D2080">
        <v>33041600806</v>
      </c>
      <c r="E2080" t="s">
        <v>2757</v>
      </c>
      <c r="F2080" t="s">
        <v>97</v>
      </c>
      <c r="G2080" t="s">
        <v>98</v>
      </c>
      <c r="H2080" t="s">
        <v>38</v>
      </c>
      <c r="I2080">
        <v>2023607359</v>
      </c>
      <c r="J2080" t="s">
        <v>7779</v>
      </c>
      <c r="K2080" t="s">
        <v>7780</v>
      </c>
      <c r="L2080" t="e">
        <v>#N/A</v>
      </c>
      <c r="M2080">
        <v>10</v>
      </c>
      <c r="N2080" t="s">
        <v>56</v>
      </c>
      <c r="O2080" t="s">
        <v>101</v>
      </c>
      <c r="P2080" t="s">
        <v>66</v>
      </c>
      <c r="Q2080" t="s">
        <v>44</v>
      </c>
      <c r="R2080">
        <v>40056</v>
      </c>
      <c r="S2080" t="s">
        <v>45</v>
      </c>
      <c r="T2080" t="s">
        <v>46</v>
      </c>
      <c r="U2080" t="s">
        <v>7781</v>
      </c>
      <c r="V2080" t="s">
        <v>7782</v>
      </c>
      <c r="W2080" t="s">
        <v>7783</v>
      </c>
      <c r="X2080" t="s">
        <v>50</v>
      </c>
      <c r="Y2080" t="s">
        <v>49</v>
      </c>
      <c r="Z2080" t="s">
        <v>51</v>
      </c>
      <c r="AA2080" t="s">
        <v>92</v>
      </c>
      <c r="AB2080" t="s">
        <v>93</v>
      </c>
      <c r="AC2080" t="s">
        <v>53</v>
      </c>
      <c r="AD2080" t="e">
        <v>#N/A</v>
      </c>
      <c r="AE2080" t="e">
        <v>#N/A</v>
      </c>
      <c r="AF2080" t="e">
        <v>#N/A</v>
      </c>
      <c r="AG2080" t="e">
        <v>#N/A</v>
      </c>
    </row>
    <row r="2081" spans="1:33" hidden="1" x14ac:dyDescent="0.25">
      <c r="A2081">
        <v>93766</v>
      </c>
      <c r="B2081" s="2" t="s">
        <v>33</v>
      </c>
      <c r="C2081" t="s">
        <v>82</v>
      </c>
      <c r="D2081">
        <v>33041600806</v>
      </c>
      <c r="E2081" t="s">
        <v>2757</v>
      </c>
      <c r="F2081" t="s">
        <v>97</v>
      </c>
      <c r="G2081" t="s">
        <v>98</v>
      </c>
      <c r="H2081" t="s">
        <v>38</v>
      </c>
      <c r="I2081">
        <v>2023613827</v>
      </c>
      <c r="J2081" t="s">
        <v>7788</v>
      </c>
      <c r="K2081" t="s">
        <v>7789</v>
      </c>
      <c r="L2081" t="e">
        <v>#N/A</v>
      </c>
      <c r="M2081">
        <v>10</v>
      </c>
      <c r="N2081" t="s">
        <v>41</v>
      </c>
      <c r="O2081" t="s">
        <v>101</v>
      </c>
      <c r="P2081" t="s">
        <v>66</v>
      </c>
      <c r="Q2081" t="s">
        <v>57</v>
      </c>
      <c r="R2081">
        <v>40250</v>
      </c>
      <c r="S2081" t="s">
        <v>45</v>
      </c>
      <c r="T2081" t="s">
        <v>46</v>
      </c>
      <c r="U2081" t="s">
        <v>7790</v>
      </c>
      <c r="V2081" t="s">
        <v>7791</v>
      </c>
      <c r="W2081" t="s">
        <v>7792</v>
      </c>
      <c r="X2081" t="s">
        <v>50</v>
      </c>
      <c r="Y2081" t="s">
        <v>49</v>
      </c>
      <c r="Z2081" t="s">
        <v>51</v>
      </c>
      <c r="AA2081" t="s">
        <v>92</v>
      </c>
      <c r="AB2081" t="s">
        <v>93</v>
      </c>
      <c r="AC2081" t="s">
        <v>53</v>
      </c>
      <c r="AD2081" t="e">
        <v>#N/A</v>
      </c>
      <c r="AE2081" t="e">
        <v>#N/A</v>
      </c>
      <c r="AF2081" t="e">
        <v>#N/A</v>
      </c>
      <c r="AG2081" t="e">
        <v>#N/A</v>
      </c>
    </row>
    <row r="2082" spans="1:33" hidden="1" x14ac:dyDescent="0.25">
      <c r="A2082">
        <v>93767</v>
      </c>
      <c r="B2082" s="2" t="s">
        <v>33</v>
      </c>
      <c r="C2082" t="s">
        <v>82</v>
      </c>
      <c r="D2082">
        <v>33041600806</v>
      </c>
      <c r="E2082" t="s">
        <v>2757</v>
      </c>
      <c r="F2082" t="s">
        <v>97</v>
      </c>
      <c r="G2082" t="s">
        <v>98</v>
      </c>
      <c r="H2082" t="s">
        <v>38</v>
      </c>
      <c r="I2082">
        <v>2023615277</v>
      </c>
      <c r="J2082" t="s">
        <v>7793</v>
      </c>
      <c r="K2082" t="s">
        <v>2917</v>
      </c>
      <c r="L2082" t="e">
        <v>#N/A</v>
      </c>
      <c r="M2082">
        <v>10</v>
      </c>
      <c r="N2082" t="s">
        <v>65</v>
      </c>
      <c r="O2082" t="s">
        <v>101</v>
      </c>
      <c r="P2082" t="s">
        <v>66</v>
      </c>
      <c r="Q2082" t="s">
        <v>44</v>
      </c>
      <c r="R2082">
        <v>39896</v>
      </c>
      <c r="S2082" t="s">
        <v>45</v>
      </c>
      <c r="T2082" t="s">
        <v>46</v>
      </c>
      <c r="U2082" t="s">
        <v>7794</v>
      </c>
      <c r="V2082" t="s">
        <v>7795</v>
      </c>
      <c r="W2082" t="s">
        <v>7796</v>
      </c>
      <c r="X2082" t="s">
        <v>50</v>
      </c>
      <c r="Y2082" t="s">
        <v>49</v>
      </c>
      <c r="Z2082" t="s">
        <v>51</v>
      </c>
      <c r="AA2082" t="s">
        <v>116</v>
      </c>
      <c r="AB2082" t="s">
        <v>93</v>
      </c>
      <c r="AC2082" t="s">
        <v>53</v>
      </c>
      <c r="AD2082" t="e">
        <v>#N/A</v>
      </c>
      <c r="AE2082" t="e">
        <v>#N/A</v>
      </c>
      <c r="AF2082" t="e">
        <v>#N/A</v>
      </c>
      <c r="AG2082" t="e">
        <v>#N/A</v>
      </c>
    </row>
    <row r="2083" spans="1:33" hidden="1" x14ac:dyDescent="0.25">
      <c r="A2083">
        <v>95635</v>
      </c>
      <c r="B2083" s="2" t="s">
        <v>33</v>
      </c>
      <c r="C2083" t="s">
        <v>82</v>
      </c>
      <c r="D2083">
        <v>33041600806</v>
      </c>
      <c r="E2083" t="s">
        <v>2757</v>
      </c>
      <c r="F2083" t="s">
        <v>97</v>
      </c>
      <c r="G2083" t="s">
        <v>98</v>
      </c>
      <c r="H2083" t="s">
        <v>38</v>
      </c>
      <c r="I2083">
        <v>2025474863</v>
      </c>
      <c r="J2083" t="s">
        <v>7980</v>
      </c>
      <c r="K2083" t="s">
        <v>7981</v>
      </c>
      <c r="L2083" t="e">
        <v>#N/A</v>
      </c>
      <c r="M2083">
        <v>10</v>
      </c>
      <c r="N2083" t="s">
        <v>65</v>
      </c>
      <c r="O2083" t="s">
        <v>101</v>
      </c>
      <c r="P2083" t="s">
        <v>66</v>
      </c>
      <c r="Q2083" t="s">
        <v>57</v>
      </c>
      <c r="R2083">
        <v>40356</v>
      </c>
      <c r="S2083" t="s">
        <v>45</v>
      </c>
      <c r="T2083" t="s">
        <v>46</v>
      </c>
      <c r="U2083" t="s">
        <v>7982</v>
      </c>
      <c r="V2083" t="s">
        <v>7983</v>
      </c>
      <c r="X2083" t="s">
        <v>50</v>
      </c>
      <c r="Y2083" t="s">
        <v>49</v>
      </c>
      <c r="Z2083" t="s">
        <v>51</v>
      </c>
      <c r="AA2083" t="s">
        <v>92</v>
      </c>
      <c r="AB2083" t="s">
        <v>93</v>
      </c>
      <c r="AC2083" t="s">
        <v>53</v>
      </c>
      <c r="AD2083" t="e">
        <v>#N/A</v>
      </c>
      <c r="AE2083" t="e">
        <v>#N/A</v>
      </c>
      <c r="AF2083" t="e">
        <v>#N/A</v>
      </c>
      <c r="AG2083" t="e">
        <v>#N/A</v>
      </c>
    </row>
    <row r="2084" spans="1:33" hidden="1" x14ac:dyDescent="0.25">
      <c r="A2084">
        <v>22642</v>
      </c>
      <c r="B2084" s="2" t="s">
        <v>33</v>
      </c>
      <c r="C2084" t="s">
        <v>82</v>
      </c>
      <c r="D2084">
        <v>33041601020</v>
      </c>
      <c r="E2084" t="s">
        <v>2604</v>
      </c>
      <c r="F2084" t="s">
        <v>97</v>
      </c>
      <c r="G2084" t="s">
        <v>98</v>
      </c>
      <c r="H2084" t="s">
        <v>38</v>
      </c>
      <c r="I2084">
        <v>2014643750</v>
      </c>
      <c r="J2084" t="s">
        <v>2605</v>
      </c>
      <c r="K2084" t="s">
        <v>2606</v>
      </c>
      <c r="L2084" t="e">
        <v>#N/A</v>
      </c>
      <c r="M2084">
        <v>10</v>
      </c>
      <c r="N2084" t="s">
        <v>56</v>
      </c>
      <c r="O2084" t="s">
        <v>101</v>
      </c>
      <c r="P2084" t="s">
        <v>66</v>
      </c>
      <c r="Q2084" t="s">
        <v>44</v>
      </c>
      <c r="R2084">
        <v>40147</v>
      </c>
      <c r="S2084" t="s">
        <v>45</v>
      </c>
      <c r="T2084" t="s">
        <v>46</v>
      </c>
      <c r="U2084" t="s">
        <v>2607</v>
      </c>
      <c r="V2084" t="s">
        <v>2608</v>
      </c>
      <c r="X2084" t="s">
        <v>50</v>
      </c>
      <c r="Y2084" t="s">
        <v>49</v>
      </c>
      <c r="Z2084" t="s">
        <v>51</v>
      </c>
      <c r="AA2084" t="s">
        <v>50</v>
      </c>
      <c r="AB2084" t="s">
        <v>52</v>
      </c>
      <c r="AC2084" t="s">
        <v>53</v>
      </c>
      <c r="AD2084" t="e">
        <v>#N/A</v>
      </c>
      <c r="AE2084" t="e">
        <v>#N/A</v>
      </c>
      <c r="AF2084" t="e">
        <v>#N/A</v>
      </c>
      <c r="AG2084" t="e">
        <v>#N/A</v>
      </c>
    </row>
    <row r="2085" spans="1:33" hidden="1" x14ac:dyDescent="0.25">
      <c r="A2085">
        <v>23217</v>
      </c>
      <c r="B2085" s="2" t="s">
        <v>33</v>
      </c>
      <c r="C2085" t="s">
        <v>82</v>
      </c>
      <c r="D2085">
        <v>33041601020</v>
      </c>
      <c r="E2085" t="s">
        <v>2604</v>
      </c>
      <c r="F2085" t="s">
        <v>97</v>
      </c>
      <c r="G2085" t="s">
        <v>98</v>
      </c>
      <c r="H2085" t="s">
        <v>38</v>
      </c>
      <c r="I2085">
        <v>2014652764</v>
      </c>
      <c r="J2085" t="s">
        <v>2643</v>
      </c>
      <c r="K2085" t="s">
        <v>2644</v>
      </c>
      <c r="L2085" t="e">
        <v>#N/A</v>
      </c>
      <c r="M2085">
        <v>10</v>
      </c>
      <c r="N2085" t="s">
        <v>56</v>
      </c>
      <c r="O2085" t="s">
        <v>101</v>
      </c>
      <c r="P2085" t="s">
        <v>66</v>
      </c>
      <c r="Q2085" t="s">
        <v>57</v>
      </c>
      <c r="R2085">
        <v>40450</v>
      </c>
      <c r="S2085" t="s">
        <v>45</v>
      </c>
      <c r="T2085" t="s">
        <v>46</v>
      </c>
      <c r="U2085" t="s">
        <v>2645</v>
      </c>
      <c r="V2085" t="s">
        <v>2646</v>
      </c>
      <c r="X2085" t="s">
        <v>50</v>
      </c>
      <c r="Y2085" t="s">
        <v>49</v>
      </c>
      <c r="Z2085" t="s">
        <v>51</v>
      </c>
      <c r="AA2085" t="s">
        <v>50</v>
      </c>
      <c r="AB2085" t="s">
        <v>52</v>
      </c>
      <c r="AC2085" t="s">
        <v>60</v>
      </c>
      <c r="AD2085" t="s">
        <v>61</v>
      </c>
      <c r="AE2085">
        <v>1400</v>
      </c>
      <c r="AF2085" t="s">
        <v>62</v>
      </c>
      <c r="AG2085" t="e">
        <v>#N/A</v>
      </c>
    </row>
    <row r="2086" spans="1:33" hidden="1" x14ac:dyDescent="0.25">
      <c r="A2086">
        <v>23260</v>
      </c>
      <c r="B2086" s="2" t="s">
        <v>33</v>
      </c>
      <c r="C2086" t="s">
        <v>82</v>
      </c>
      <c r="D2086">
        <v>33041601020</v>
      </c>
      <c r="E2086" t="s">
        <v>2604</v>
      </c>
      <c r="F2086" t="s">
        <v>97</v>
      </c>
      <c r="G2086" t="s">
        <v>98</v>
      </c>
      <c r="H2086" t="s">
        <v>38</v>
      </c>
      <c r="I2086">
        <v>2014653465</v>
      </c>
      <c r="J2086" t="s">
        <v>2650</v>
      </c>
      <c r="K2086" t="s">
        <v>2651</v>
      </c>
      <c r="L2086" t="e">
        <v>#N/A</v>
      </c>
      <c r="M2086">
        <v>10</v>
      </c>
      <c r="N2086" t="s">
        <v>56</v>
      </c>
      <c r="O2086" t="s">
        <v>101</v>
      </c>
      <c r="P2086" t="s">
        <v>66</v>
      </c>
      <c r="Q2086" t="s">
        <v>57</v>
      </c>
      <c r="R2086">
        <v>40191</v>
      </c>
      <c r="S2086" t="s">
        <v>45</v>
      </c>
      <c r="T2086" t="s">
        <v>46</v>
      </c>
      <c r="U2086" t="s">
        <v>2652</v>
      </c>
      <c r="V2086" t="s">
        <v>515</v>
      </c>
      <c r="X2086" t="s">
        <v>50</v>
      </c>
      <c r="Y2086" t="s">
        <v>49</v>
      </c>
      <c r="Z2086" t="s">
        <v>51</v>
      </c>
      <c r="AA2086" t="s">
        <v>50</v>
      </c>
      <c r="AB2086" t="s">
        <v>2653</v>
      </c>
      <c r="AC2086" t="s">
        <v>2654</v>
      </c>
      <c r="AD2086" t="e">
        <v>#N/A</v>
      </c>
      <c r="AE2086" t="e">
        <v>#N/A</v>
      </c>
      <c r="AF2086" t="e">
        <v>#N/A</v>
      </c>
      <c r="AG2086" t="s">
        <v>61</v>
      </c>
    </row>
    <row r="2087" spans="1:33" hidden="1" x14ac:dyDescent="0.25">
      <c r="A2087">
        <v>24411</v>
      </c>
      <c r="B2087" s="2" t="s">
        <v>33</v>
      </c>
      <c r="C2087" t="s">
        <v>82</v>
      </c>
      <c r="D2087">
        <v>33041601020</v>
      </c>
      <c r="E2087" t="s">
        <v>2604</v>
      </c>
      <c r="F2087" t="s">
        <v>97</v>
      </c>
      <c r="G2087" t="s">
        <v>98</v>
      </c>
      <c r="H2087" t="s">
        <v>38</v>
      </c>
      <c r="I2087">
        <v>2014674095</v>
      </c>
      <c r="J2087" t="s">
        <v>2804</v>
      </c>
      <c r="K2087" t="s">
        <v>2805</v>
      </c>
      <c r="L2087" t="e">
        <v>#N/A</v>
      </c>
      <c r="M2087">
        <v>10</v>
      </c>
      <c r="N2087" t="s">
        <v>56</v>
      </c>
      <c r="O2087" t="s">
        <v>101</v>
      </c>
      <c r="P2087" t="s">
        <v>66</v>
      </c>
      <c r="Q2087" t="s">
        <v>44</v>
      </c>
      <c r="R2087">
        <v>40072</v>
      </c>
      <c r="S2087" t="s">
        <v>45</v>
      </c>
      <c r="T2087" t="s">
        <v>174</v>
      </c>
      <c r="U2087" t="s">
        <v>2806</v>
      </c>
      <c r="V2087" t="s">
        <v>2807</v>
      </c>
      <c r="X2087" t="s">
        <v>50</v>
      </c>
      <c r="Y2087" t="s">
        <v>49</v>
      </c>
      <c r="Z2087" t="s">
        <v>51</v>
      </c>
      <c r="AA2087" t="s">
        <v>50</v>
      </c>
      <c r="AB2087" t="s">
        <v>52</v>
      </c>
      <c r="AC2087" t="s">
        <v>53</v>
      </c>
      <c r="AD2087" t="e">
        <v>#N/A</v>
      </c>
      <c r="AE2087" t="e">
        <v>#N/A</v>
      </c>
      <c r="AF2087" t="e">
        <v>#N/A</v>
      </c>
      <c r="AG2087" t="e">
        <v>#N/A</v>
      </c>
    </row>
    <row r="2088" spans="1:33" hidden="1" x14ac:dyDescent="0.25">
      <c r="A2088">
        <v>24417</v>
      </c>
      <c r="B2088" s="2" t="s">
        <v>33</v>
      </c>
      <c r="C2088" t="s">
        <v>82</v>
      </c>
      <c r="D2088">
        <v>33041601020</v>
      </c>
      <c r="E2088" t="s">
        <v>2604</v>
      </c>
      <c r="F2088" t="s">
        <v>97</v>
      </c>
      <c r="G2088" t="s">
        <v>98</v>
      </c>
      <c r="H2088" t="s">
        <v>38</v>
      </c>
      <c r="I2088">
        <v>2014674203</v>
      </c>
      <c r="J2088" t="s">
        <v>2808</v>
      </c>
      <c r="K2088" t="s">
        <v>2809</v>
      </c>
      <c r="L2088" t="e">
        <v>#N/A</v>
      </c>
      <c r="M2088">
        <v>10</v>
      </c>
      <c r="N2088" t="s">
        <v>56</v>
      </c>
      <c r="O2088" t="s">
        <v>101</v>
      </c>
      <c r="P2088" t="s">
        <v>66</v>
      </c>
      <c r="Q2088" t="s">
        <v>57</v>
      </c>
      <c r="R2088">
        <v>40123</v>
      </c>
      <c r="S2088" t="s">
        <v>45</v>
      </c>
      <c r="T2088" t="s">
        <v>46</v>
      </c>
      <c r="U2088" t="s">
        <v>2810</v>
      </c>
      <c r="V2088" t="s">
        <v>2811</v>
      </c>
      <c r="X2088" t="s">
        <v>50</v>
      </c>
      <c r="Y2088" t="s">
        <v>49</v>
      </c>
      <c r="Z2088" t="s">
        <v>51</v>
      </c>
      <c r="AA2088" t="s">
        <v>50</v>
      </c>
      <c r="AB2088" t="s">
        <v>52</v>
      </c>
      <c r="AC2088" t="s">
        <v>53</v>
      </c>
      <c r="AD2088" t="e">
        <v>#N/A</v>
      </c>
      <c r="AE2088" t="e">
        <v>#N/A</v>
      </c>
      <c r="AF2088" t="e">
        <v>#N/A</v>
      </c>
      <c r="AG2088" t="e">
        <v>#N/A</v>
      </c>
    </row>
    <row r="2089" spans="1:33" hidden="1" x14ac:dyDescent="0.25">
      <c r="A2089">
        <v>24902</v>
      </c>
      <c r="B2089" s="2" t="s">
        <v>33</v>
      </c>
      <c r="C2089" t="s">
        <v>82</v>
      </c>
      <c r="D2089">
        <v>33041601020</v>
      </c>
      <c r="E2089" t="s">
        <v>2604</v>
      </c>
      <c r="F2089" t="s">
        <v>97</v>
      </c>
      <c r="G2089" t="s">
        <v>98</v>
      </c>
      <c r="H2089" t="s">
        <v>38</v>
      </c>
      <c r="I2089">
        <v>2014682251</v>
      </c>
      <c r="J2089" t="s">
        <v>2873</v>
      </c>
      <c r="K2089" t="s">
        <v>2874</v>
      </c>
      <c r="L2089" t="e">
        <v>#N/A</v>
      </c>
      <c r="M2089">
        <v>10</v>
      </c>
      <c r="N2089" t="s">
        <v>56</v>
      </c>
      <c r="O2089" t="s">
        <v>101</v>
      </c>
      <c r="P2089" t="s">
        <v>66</v>
      </c>
      <c r="Q2089" t="s">
        <v>57</v>
      </c>
      <c r="R2089">
        <v>39918</v>
      </c>
      <c r="S2089" t="s">
        <v>45</v>
      </c>
      <c r="T2089" t="s">
        <v>174</v>
      </c>
      <c r="U2089" t="s">
        <v>2875</v>
      </c>
      <c r="V2089" t="s">
        <v>2876</v>
      </c>
      <c r="X2089" t="s">
        <v>50</v>
      </c>
      <c r="Y2089" t="s">
        <v>49</v>
      </c>
      <c r="Z2089" t="s">
        <v>51</v>
      </c>
      <c r="AA2089" t="s">
        <v>50</v>
      </c>
      <c r="AB2089" t="s">
        <v>52</v>
      </c>
      <c r="AC2089" t="s">
        <v>60</v>
      </c>
      <c r="AD2089" t="s">
        <v>61</v>
      </c>
      <c r="AE2089">
        <v>1400</v>
      </c>
      <c r="AF2089" t="s">
        <v>62</v>
      </c>
      <c r="AG2089" t="e">
        <v>#N/A</v>
      </c>
    </row>
    <row r="2090" spans="1:33" hidden="1" x14ac:dyDescent="0.25">
      <c r="A2090">
        <v>26373</v>
      </c>
      <c r="B2090" s="2" t="s">
        <v>33</v>
      </c>
      <c r="C2090" t="s">
        <v>82</v>
      </c>
      <c r="D2090">
        <v>33041601020</v>
      </c>
      <c r="E2090" t="s">
        <v>2604</v>
      </c>
      <c r="F2090" t="s">
        <v>97</v>
      </c>
      <c r="G2090" t="s">
        <v>98</v>
      </c>
      <c r="H2090" t="s">
        <v>38</v>
      </c>
      <c r="I2090">
        <v>2014709889</v>
      </c>
      <c r="J2090" t="s">
        <v>3005</v>
      </c>
      <c r="K2090" t="s">
        <v>3006</v>
      </c>
      <c r="L2090" t="e">
        <v>#N/A</v>
      </c>
      <c r="M2090">
        <v>10</v>
      </c>
      <c r="N2090" t="s">
        <v>56</v>
      </c>
      <c r="O2090" t="s">
        <v>101</v>
      </c>
      <c r="P2090" t="s">
        <v>66</v>
      </c>
      <c r="Q2090" t="s">
        <v>57</v>
      </c>
      <c r="R2090">
        <v>40106</v>
      </c>
      <c r="S2090" t="s">
        <v>45</v>
      </c>
      <c r="T2090" t="s">
        <v>46</v>
      </c>
      <c r="U2090" t="s">
        <v>3007</v>
      </c>
      <c r="V2090" t="s">
        <v>3008</v>
      </c>
      <c r="X2090" t="s">
        <v>50</v>
      </c>
      <c r="Y2090" t="s">
        <v>49</v>
      </c>
      <c r="Z2090" t="s">
        <v>51</v>
      </c>
      <c r="AA2090" t="s">
        <v>50</v>
      </c>
      <c r="AB2090" t="s">
        <v>52</v>
      </c>
      <c r="AC2090" t="s">
        <v>53</v>
      </c>
      <c r="AD2090" t="e">
        <v>#N/A</v>
      </c>
      <c r="AE2090" t="e">
        <v>#N/A</v>
      </c>
      <c r="AF2090" t="e">
        <v>#N/A</v>
      </c>
      <c r="AG2090" t="e">
        <v>#N/A</v>
      </c>
    </row>
    <row r="2091" spans="1:33" hidden="1" x14ac:dyDescent="0.25">
      <c r="A2091">
        <v>26503</v>
      </c>
      <c r="B2091" s="2" t="s">
        <v>33</v>
      </c>
      <c r="C2091" t="s">
        <v>82</v>
      </c>
      <c r="D2091">
        <v>33041601020</v>
      </c>
      <c r="E2091" t="s">
        <v>2604</v>
      </c>
      <c r="F2091" t="s">
        <v>97</v>
      </c>
      <c r="G2091" t="s">
        <v>98</v>
      </c>
      <c r="H2091" t="s">
        <v>38</v>
      </c>
      <c r="I2091">
        <v>2014712501</v>
      </c>
      <c r="J2091" t="s">
        <v>3041</v>
      </c>
      <c r="K2091" t="s">
        <v>3042</v>
      </c>
      <c r="L2091" t="e">
        <v>#N/A</v>
      </c>
      <c r="M2091">
        <v>10</v>
      </c>
      <c r="N2091" t="s">
        <v>56</v>
      </c>
      <c r="O2091" t="s">
        <v>101</v>
      </c>
      <c r="P2091" t="s">
        <v>66</v>
      </c>
      <c r="Q2091" t="s">
        <v>44</v>
      </c>
      <c r="R2091">
        <v>40114</v>
      </c>
      <c r="S2091" t="s">
        <v>45</v>
      </c>
      <c r="T2091" t="s">
        <v>46</v>
      </c>
      <c r="U2091" t="s">
        <v>3043</v>
      </c>
      <c r="V2091" t="s">
        <v>3044</v>
      </c>
      <c r="X2091" t="s">
        <v>50</v>
      </c>
      <c r="Y2091" t="s">
        <v>49</v>
      </c>
      <c r="Z2091" t="s">
        <v>51</v>
      </c>
      <c r="AA2091" t="s">
        <v>50</v>
      </c>
      <c r="AB2091" t="s">
        <v>52</v>
      </c>
      <c r="AC2091" t="s">
        <v>53</v>
      </c>
      <c r="AD2091" t="e">
        <v>#N/A</v>
      </c>
      <c r="AE2091" t="e">
        <v>#N/A</v>
      </c>
      <c r="AF2091" t="e">
        <v>#N/A</v>
      </c>
      <c r="AG2091" t="e">
        <v>#N/A</v>
      </c>
    </row>
    <row r="2092" spans="1:33" hidden="1" x14ac:dyDescent="0.25">
      <c r="A2092">
        <v>26843</v>
      </c>
      <c r="B2092" s="2" t="s">
        <v>33</v>
      </c>
      <c r="C2092" t="s">
        <v>82</v>
      </c>
      <c r="D2092">
        <v>33041601020</v>
      </c>
      <c r="E2092" t="s">
        <v>2604</v>
      </c>
      <c r="F2092" t="s">
        <v>97</v>
      </c>
      <c r="G2092" t="s">
        <v>98</v>
      </c>
      <c r="H2092" t="s">
        <v>38</v>
      </c>
      <c r="I2092">
        <v>2014719236</v>
      </c>
      <c r="J2092" t="s">
        <v>3047</v>
      </c>
      <c r="K2092" t="s">
        <v>3048</v>
      </c>
      <c r="L2092" t="e">
        <v>#N/A</v>
      </c>
      <c r="M2092">
        <v>10</v>
      </c>
      <c r="N2092" t="s">
        <v>56</v>
      </c>
      <c r="O2092" t="s">
        <v>101</v>
      </c>
      <c r="P2092" t="s">
        <v>66</v>
      </c>
      <c r="Q2092" t="s">
        <v>44</v>
      </c>
      <c r="R2092">
        <v>40458</v>
      </c>
      <c r="S2092" t="s">
        <v>45</v>
      </c>
      <c r="T2092" t="s">
        <v>174</v>
      </c>
      <c r="U2092" t="s">
        <v>3049</v>
      </c>
      <c r="V2092" t="s">
        <v>3050</v>
      </c>
      <c r="X2092" t="s">
        <v>50</v>
      </c>
      <c r="Y2092" t="s">
        <v>49</v>
      </c>
      <c r="Z2092" t="s">
        <v>51</v>
      </c>
      <c r="AA2092" t="s">
        <v>50</v>
      </c>
      <c r="AB2092" t="s">
        <v>52</v>
      </c>
      <c r="AC2092" t="s">
        <v>53</v>
      </c>
      <c r="AD2092" t="e">
        <v>#N/A</v>
      </c>
      <c r="AE2092" t="e">
        <v>#N/A</v>
      </c>
      <c r="AF2092" t="e">
        <v>#N/A</v>
      </c>
      <c r="AG2092" t="e">
        <v>#N/A</v>
      </c>
    </row>
    <row r="2093" spans="1:33" hidden="1" x14ac:dyDescent="0.25">
      <c r="A2093">
        <v>26868</v>
      </c>
      <c r="B2093" s="2" t="s">
        <v>33</v>
      </c>
      <c r="C2093" t="s">
        <v>82</v>
      </c>
      <c r="D2093">
        <v>33041601020</v>
      </c>
      <c r="E2093" t="s">
        <v>2604</v>
      </c>
      <c r="F2093" t="s">
        <v>97</v>
      </c>
      <c r="G2093" t="s">
        <v>98</v>
      </c>
      <c r="H2093" t="s">
        <v>38</v>
      </c>
      <c r="I2093">
        <v>2014719694</v>
      </c>
      <c r="J2093" t="s">
        <v>3051</v>
      </c>
      <c r="K2093" t="s">
        <v>3052</v>
      </c>
      <c r="L2093" t="e">
        <v>#N/A</v>
      </c>
      <c r="M2093">
        <v>10</v>
      </c>
      <c r="N2093" t="s">
        <v>56</v>
      </c>
      <c r="O2093" t="s">
        <v>101</v>
      </c>
      <c r="P2093" t="s">
        <v>66</v>
      </c>
      <c r="Q2093" t="s">
        <v>57</v>
      </c>
      <c r="R2093">
        <v>40158</v>
      </c>
      <c r="S2093" t="s">
        <v>45</v>
      </c>
      <c r="T2093" t="s">
        <v>174</v>
      </c>
      <c r="U2093" t="s">
        <v>3053</v>
      </c>
      <c r="V2093" t="s">
        <v>3054</v>
      </c>
      <c r="X2093" t="s">
        <v>50</v>
      </c>
      <c r="Y2093" t="s">
        <v>49</v>
      </c>
      <c r="Z2093" t="s">
        <v>51</v>
      </c>
      <c r="AA2093" t="s">
        <v>50</v>
      </c>
      <c r="AB2093" t="s">
        <v>52</v>
      </c>
      <c r="AC2093" t="s">
        <v>53</v>
      </c>
      <c r="AD2093" t="e">
        <v>#N/A</v>
      </c>
      <c r="AE2093" t="e">
        <v>#N/A</v>
      </c>
      <c r="AF2093" t="e">
        <v>#N/A</v>
      </c>
      <c r="AG2093" t="e">
        <v>#N/A</v>
      </c>
    </row>
    <row r="2094" spans="1:33" hidden="1" x14ac:dyDescent="0.25">
      <c r="A2094">
        <v>33598</v>
      </c>
      <c r="B2094" s="2" t="s">
        <v>33</v>
      </c>
      <c r="C2094" t="s">
        <v>82</v>
      </c>
      <c r="D2094">
        <v>33041601020</v>
      </c>
      <c r="E2094" t="s">
        <v>2604</v>
      </c>
      <c r="F2094" t="s">
        <v>97</v>
      </c>
      <c r="G2094" t="s">
        <v>98</v>
      </c>
      <c r="H2094" t="s">
        <v>38</v>
      </c>
      <c r="I2094">
        <v>2014849075</v>
      </c>
      <c r="J2094" t="s">
        <v>3458</v>
      </c>
      <c r="K2094" t="s">
        <v>3459</v>
      </c>
      <c r="L2094" t="e">
        <v>#N/A</v>
      </c>
      <c r="M2094">
        <v>10</v>
      </c>
      <c r="N2094" t="s">
        <v>56</v>
      </c>
      <c r="O2094" t="s">
        <v>101</v>
      </c>
      <c r="P2094" t="s">
        <v>66</v>
      </c>
      <c r="Q2094" t="s">
        <v>57</v>
      </c>
      <c r="R2094">
        <v>40410</v>
      </c>
      <c r="S2094" t="s">
        <v>45</v>
      </c>
      <c r="T2094" t="s">
        <v>46</v>
      </c>
      <c r="U2094" t="s">
        <v>3460</v>
      </c>
      <c r="V2094" t="s">
        <v>3461</v>
      </c>
      <c r="X2094" t="s">
        <v>50</v>
      </c>
      <c r="Y2094" t="s">
        <v>49</v>
      </c>
      <c r="Z2094" t="s">
        <v>51</v>
      </c>
      <c r="AA2094" t="s">
        <v>50</v>
      </c>
      <c r="AB2094" t="s">
        <v>52</v>
      </c>
      <c r="AC2094" t="s">
        <v>60</v>
      </c>
      <c r="AD2094" t="s">
        <v>61</v>
      </c>
      <c r="AE2094">
        <v>1400</v>
      </c>
      <c r="AF2094" t="s">
        <v>62</v>
      </c>
      <c r="AG2094" t="e">
        <v>#N/A</v>
      </c>
    </row>
    <row r="2095" spans="1:33" hidden="1" x14ac:dyDescent="0.25">
      <c r="A2095">
        <v>33611</v>
      </c>
      <c r="B2095" s="2" t="s">
        <v>33</v>
      </c>
      <c r="C2095" t="s">
        <v>82</v>
      </c>
      <c r="D2095">
        <v>33041601020</v>
      </c>
      <c r="E2095" t="s">
        <v>2604</v>
      </c>
      <c r="F2095" t="s">
        <v>97</v>
      </c>
      <c r="G2095" t="s">
        <v>98</v>
      </c>
      <c r="H2095" t="s">
        <v>38</v>
      </c>
      <c r="I2095">
        <v>2014849312</v>
      </c>
      <c r="J2095" t="s">
        <v>3462</v>
      </c>
      <c r="K2095" t="s">
        <v>3463</v>
      </c>
      <c r="L2095" t="e">
        <v>#N/A</v>
      </c>
      <c r="M2095">
        <v>10</v>
      </c>
      <c r="N2095" t="s">
        <v>56</v>
      </c>
      <c r="O2095" t="s">
        <v>101</v>
      </c>
      <c r="P2095" t="s">
        <v>66</v>
      </c>
      <c r="Q2095" t="s">
        <v>57</v>
      </c>
      <c r="R2095">
        <v>40242</v>
      </c>
      <c r="S2095" t="s">
        <v>45</v>
      </c>
      <c r="T2095" t="s">
        <v>46</v>
      </c>
      <c r="U2095" t="s">
        <v>3464</v>
      </c>
      <c r="V2095" t="s">
        <v>3465</v>
      </c>
      <c r="X2095" t="s">
        <v>50</v>
      </c>
      <c r="Y2095" t="s">
        <v>49</v>
      </c>
      <c r="Z2095" t="s">
        <v>51</v>
      </c>
      <c r="AA2095" t="s">
        <v>50</v>
      </c>
      <c r="AB2095" t="s">
        <v>52</v>
      </c>
      <c r="AC2095" t="s">
        <v>53</v>
      </c>
      <c r="AD2095" t="e">
        <v>#N/A</v>
      </c>
      <c r="AE2095" t="e">
        <v>#N/A</v>
      </c>
      <c r="AF2095" t="e">
        <v>#N/A</v>
      </c>
      <c r="AG2095" t="e">
        <v>#N/A</v>
      </c>
    </row>
    <row r="2096" spans="1:33" hidden="1" x14ac:dyDescent="0.25">
      <c r="A2096">
        <v>84558</v>
      </c>
      <c r="B2096" s="2" t="s">
        <v>33</v>
      </c>
      <c r="C2096" t="s">
        <v>82</v>
      </c>
      <c r="D2096">
        <v>33041601020</v>
      </c>
      <c r="E2096" t="s">
        <v>2604</v>
      </c>
      <c r="F2096" t="s">
        <v>97</v>
      </c>
      <c r="G2096" t="s">
        <v>98</v>
      </c>
      <c r="H2096" t="s">
        <v>38</v>
      </c>
      <c r="I2096">
        <v>2019512061</v>
      </c>
      <c r="J2096" t="s">
        <v>6641</v>
      </c>
      <c r="K2096" t="s">
        <v>6642</v>
      </c>
      <c r="L2096" t="e">
        <v>#N/A</v>
      </c>
      <c r="M2096">
        <v>10</v>
      </c>
      <c r="N2096" t="s">
        <v>56</v>
      </c>
      <c r="O2096" t="s">
        <v>101</v>
      </c>
      <c r="P2096" t="s">
        <v>66</v>
      </c>
      <c r="Q2096" t="s">
        <v>44</v>
      </c>
      <c r="R2096">
        <v>40093</v>
      </c>
      <c r="S2096" t="s">
        <v>45</v>
      </c>
      <c r="T2096" t="s">
        <v>46</v>
      </c>
      <c r="U2096" t="s">
        <v>591</v>
      </c>
      <c r="V2096" t="s">
        <v>6643</v>
      </c>
      <c r="X2096" t="s">
        <v>50</v>
      </c>
      <c r="Y2096" t="s">
        <v>49</v>
      </c>
      <c r="Z2096" t="s">
        <v>51</v>
      </c>
      <c r="AA2096" t="s">
        <v>50</v>
      </c>
      <c r="AB2096" t="s">
        <v>52</v>
      </c>
      <c r="AC2096" t="s">
        <v>60</v>
      </c>
      <c r="AD2096" t="s">
        <v>61</v>
      </c>
      <c r="AE2096">
        <v>1400</v>
      </c>
      <c r="AF2096" t="s">
        <v>62</v>
      </c>
      <c r="AG2096" t="e">
        <v>#N/A</v>
      </c>
    </row>
    <row r="2097" spans="1:33" hidden="1" x14ac:dyDescent="0.25">
      <c r="A2097">
        <v>84786</v>
      </c>
      <c r="B2097" s="2" t="s">
        <v>33</v>
      </c>
      <c r="C2097" t="s">
        <v>82</v>
      </c>
      <c r="D2097">
        <v>33041601020</v>
      </c>
      <c r="E2097" t="s">
        <v>2604</v>
      </c>
      <c r="F2097" t="s">
        <v>97</v>
      </c>
      <c r="G2097" t="s">
        <v>98</v>
      </c>
      <c r="H2097" t="s">
        <v>38</v>
      </c>
      <c r="I2097">
        <v>2019525381</v>
      </c>
      <c r="J2097" t="s">
        <v>6677</v>
      </c>
      <c r="K2097" t="s">
        <v>6678</v>
      </c>
      <c r="L2097" t="e">
        <v>#N/A</v>
      </c>
      <c r="M2097">
        <v>10</v>
      </c>
      <c r="N2097" t="s">
        <v>56</v>
      </c>
      <c r="O2097" t="s">
        <v>101</v>
      </c>
      <c r="P2097" t="s">
        <v>66</v>
      </c>
      <c r="Q2097" t="s">
        <v>57</v>
      </c>
      <c r="R2097">
        <v>39875</v>
      </c>
      <c r="S2097" t="s">
        <v>45</v>
      </c>
      <c r="T2097" t="s">
        <v>46</v>
      </c>
      <c r="U2097" t="s">
        <v>155</v>
      </c>
      <c r="V2097" t="s">
        <v>1035</v>
      </c>
      <c r="X2097" t="s">
        <v>50</v>
      </c>
      <c r="Y2097" t="s">
        <v>49</v>
      </c>
      <c r="Z2097" t="s">
        <v>51</v>
      </c>
      <c r="AA2097" t="s">
        <v>50</v>
      </c>
      <c r="AB2097" t="s">
        <v>52</v>
      </c>
      <c r="AC2097" t="s">
        <v>53</v>
      </c>
      <c r="AD2097" t="e">
        <v>#N/A</v>
      </c>
      <c r="AE2097" t="e">
        <v>#N/A</v>
      </c>
      <c r="AF2097" t="e">
        <v>#N/A</v>
      </c>
      <c r="AG2097" t="e">
        <v>#N/A</v>
      </c>
    </row>
    <row r="2098" spans="1:33" hidden="1" x14ac:dyDescent="0.25">
      <c r="A2098">
        <v>89686</v>
      </c>
      <c r="B2098" s="2" t="s">
        <v>33</v>
      </c>
      <c r="C2098" t="s">
        <v>82</v>
      </c>
      <c r="D2098">
        <v>33041601020</v>
      </c>
      <c r="E2098" t="s">
        <v>2604</v>
      </c>
      <c r="F2098" t="s">
        <v>97</v>
      </c>
      <c r="G2098" t="s">
        <v>98</v>
      </c>
      <c r="H2098" t="s">
        <v>38</v>
      </c>
      <c r="I2098">
        <v>2020534492</v>
      </c>
      <c r="J2098" t="s">
        <v>7308</v>
      </c>
      <c r="K2098" t="s">
        <v>7309</v>
      </c>
      <c r="L2098" t="e">
        <v>#N/A</v>
      </c>
      <c r="M2098">
        <v>10</v>
      </c>
      <c r="N2098" t="s">
        <v>56</v>
      </c>
      <c r="O2098" t="s">
        <v>101</v>
      </c>
      <c r="P2098" t="s">
        <v>66</v>
      </c>
      <c r="Q2098" t="s">
        <v>44</v>
      </c>
      <c r="R2098">
        <v>40275</v>
      </c>
      <c r="S2098" t="s">
        <v>45</v>
      </c>
      <c r="T2098" t="s">
        <v>46</v>
      </c>
      <c r="U2098" t="s">
        <v>7310</v>
      </c>
      <c r="V2098" t="s">
        <v>7311</v>
      </c>
      <c r="X2098" t="s">
        <v>50</v>
      </c>
      <c r="Y2098" t="s">
        <v>49</v>
      </c>
      <c r="Z2098" t="s">
        <v>51</v>
      </c>
      <c r="AA2098" t="s">
        <v>50</v>
      </c>
      <c r="AB2098" t="s">
        <v>52</v>
      </c>
      <c r="AC2098" t="s">
        <v>53</v>
      </c>
      <c r="AD2098" t="e">
        <v>#N/A</v>
      </c>
      <c r="AE2098" t="e">
        <v>#N/A</v>
      </c>
      <c r="AF2098" t="e">
        <v>#N/A</v>
      </c>
      <c r="AG2098" t="e">
        <v>#N/A</v>
      </c>
    </row>
    <row r="2099" spans="1:33" hidden="1" x14ac:dyDescent="0.25">
      <c r="A2099">
        <v>90331</v>
      </c>
      <c r="B2099" s="2" t="s">
        <v>33</v>
      </c>
      <c r="C2099" t="s">
        <v>82</v>
      </c>
      <c r="D2099">
        <v>33041601020</v>
      </c>
      <c r="E2099" t="s">
        <v>2604</v>
      </c>
      <c r="F2099" t="s">
        <v>97</v>
      </c>
      <c r="G2099" t="s">
        <v>98</v>
      </c>
      <c r="H2099" t="s">
        <v>38</v>
      </c>
      <c r="I2099">
        <v>2021142548</v>
      </c>
      <c r="J2099" t="s">
        <v>7381</v>
      </c>
      <c r="K2099" t="s">
        <v>7382</v>
      </c>
      <c r="L2099" t="e">
        <v>#N/A</v>
      </c>
      <c r="M2099">
        <v>10</v>
      </c>
      <c r="N2099" t="s">
        <v>56</v>
      </c>
      <c r="O2099" t="s">
        <v>101</v>
      </c>
      <c r="P2099" t="s">
        <v>66</v>
      </c>
      <c r="Q2099" t="s">
        <v>57</v>
      </c>
      <c r="R2099">
        <v>39858</v>
      </c>
      <c r="S2099" t="s">
        <v>45</v>
      </c>
      <c r="T2099" t="s">
        <v>46</v>
      </c>
      <c r="U2099" t="s">
        <v>4169</v>
      </c>
      <c r="V2099" t="s">
        <v>7383</v>
      </c>
      <c r="X2099" t="s">
        <v>50</v>
      </c>
      <c r="Y2099" t="s">
        <v>49</v>
      </c>
      <c r="Z2099" t="s">
        <v>51</v>
      </c>
      <c r="AA2099" t="s">
        <v>50</v>
      </c>
      <c r="AB2099" t="s">
        <v>52</v>
      </c>
      <c r="AC2099" t="s">
        <v>60</v>
      </c>
      <c r="AD2099" t="s">
        <v>61</v>
      </c>
      <c r="AE2099">
        <v>1400</v>
      </c>
      <c r="AF2099" t="s">
        <v>62</v>
      </c>
      <c r="AG2099" t="e">
        <v>#N/A</v>
      </c>
    </row>
    <row r="2100" spans="1:33" hidden="1" x14ac:dyDescent="0.25">
      <c r="A2100">
        <v>95076</v>
      </c>
      <c r="B2100" s="2" t="s">
        <v>33</v>
      </c>
      <c r="C2100" t="s">
        <v>82</v>
      </c>
      <c r="D2100">
        <v>33041601020</v>
      </c>
      <c r="E2100" t="s">
        <v>2604</v>
      </c>
      <c r="F2100" t="s">
        <v>97</v>
      </c>
      <c r="G2100" t="s">
        <v>98</v>
      </c>
      <c r="H2100" t="s">
        <v>38</v>
      </c>
      <c r="I2100">
        <v>2024937322</v>
      </c>
      <c r="J2100" t="s">
        <v>7915</v>
      </c>
      <c r="K2100" t="s">
        <v>3870</v>
      </c>
      <c r="L2100" t="e">
        <v>#N/A</v>
      </c>
      <c r="M2100">
        <v>10</v>
      </c>
      <c r="N2100" t="s">
        <v>56</v>
      </c>
      <c r="O2100" t="s">
        <v>101</v>
      </c>
      <c r="P2100" t="s">
        <v>66</v>
      </c>
      <c r="Q2100" t="s">
        <v>44</v>
      </c>
      <c r="R2100">
        <v>40289</v>
      </c>
      <c r="S2100" t="s">
        <v>45</v>
      </c>
      <c r="T2100" t="s">
        <v>46</v>
      </c>
      <c r="U2100" t="s">
        <v>7916</v>
      </c>
      <c r="V2100" t="s">
        <v>7682</v>
      </c>
      <c r="X2100" t="s">
        <v>50</v>
      </c>
      <c r="Y2100" t="s">
        <v>49</v>
      </c>
      <c r="Z2100" t="s">
        <v>51</v>
      </c>
      <c r="AA2100" t="s">
        <v>50</v>
      </c>
      <c r="AB2100" t="s">
        <v>52</v>
      </c>
      <c r="AC2100" t="s">
        <v>110</v>
      </c>
      <c r="AD2100" t="e">
        <v>#N/A</v>
      </c>
      <c r="AE2100" t="e">
        <v>#N/A</v>
      </c>
      <c r="AF2100" t="e">
        <v>#N/A</v>
      </c>
      <c r="AG2100" t="e">
        <v>#N/A</v>
      </c>
    </row>
    <row r="2101" spans="1:33" hidden="1" x14ac:dyDescent="0.25">
      <c r="A2101">
        <v>1360</v>
      </c>
      <c r="B2101" s="2" t="s">
        <v>33</v>
      </c>
      <c r="C2101" t="s">
        <v>258</v>
      </c>
      <c r="D2101">
        <v>33041203108</v>
      </c>
      <c r="E2101" t="s">
        <v>345</v>
      </c>
      <c r="F2101" t="s">
        <v>36</v>
      </c>
      <c r="G2101" t="s">
        <v>37</v>
      </c>
      <c r="H2101" t="s">
        <v>86</v>
      </c>
      <c r="I2101" s="2">
        <v>1013699275</v>
      </c>
      <c r="J2101" t="s">
        <v>346</v>
      </c>
      <c r="K2101" t="s">
        <v>176</v>
      </c>
      <c r="L2101" s="3" t="e">
        <v>#N/A</v>
      </c>
      <c r="M2101">
        <v>10</v>
      </c>
      <c r="N2101" t="s">
        <v>41</v>
      </c>
      <c r="O2101" t="s">
        <v>101</v>
      </c>
      <c r="P2101" t="s">
        <v>43</v>
      </c>
      <c r="Q2101" t="s">
        <v>57</v>
      </c>
      <c r="R2101">
        <v>40280</v>
      </c>
      <c r="S2101" t="s">
        <v>45</v>
      </c>
      <c r="T2101" t="s">
        <v>46</v>
      </c>
      <c r="U2101" t="s">
        <v>347</v>
      </c>
      <c r="V2101" t="s">
        <v>348</v>
      </c>
      <c r="W2101" t="s">
        <v>104</v>
      </c>
      <c r="X2101" t="s">
        <v>50</v>
      </c>
      <c r="Y2101" t="s">
        <v>49</v>
      </c>
      <c r="Z2101" t="s">
        <v>51</v>
      </c>
      <c r="AA2101" t="s">
        <v>50</v>
      </c>
      <c r="AB2101" t="s">
        <v>52</v>
      </c>
      <c r="AC2101" t="s">
        <v>110</v>
      </c>
      <c r="AD2101" t="e">
        <v>#N/A</v>
      </c>
      <c r="AE2101" t="e">
        <v>#N/A</v>
      </c>
      <c r="AF2101" t="e">
        <v>#N/A</v>
      </c>
      <c r="AG2101" t="e">
        <v>#N/A</v>
      </c>
    </row>
    <row r="2102" spans="1:33" hidden="1" x14ac:dyDescent="0.25">
      <c r="A2102">
        <v>16613</v>
      </c>
      <c r="B2102" s="2" t="s">
        <v>33</v>
      </c>
      <c r="C2102" t="s">
        <v>258</v>
      </c>
      <c r="D2102">
        <v>33041203108</v>
      </c>
      <c r="E2102" t="s">
        <v>345</v>
      </c>
      <c r="F2102" t="s">
        <v>36</v>
      </c>
      <c r="G2102" t="s">
        <v>37</v>
      </c>
      <c r="H2102" t="s">
        <v>86</v>
      </c>
      <c r="I2102">
        <v>1014542905</v>
      </c>
      <c r="J2102" t="s">
        <v>1655</v>
      </c>
      <c r="K2102" t="s">
        <v>1656</v>
      </c>
      <c r="L2102" t="e">
        <v>#N/A</v>
      </c>
      <c r="M2102">
        <v>10</v>
      </c>
      <c r="N2102" t="s">
        <v>41</v>
      </c>
      <c r="O2102" t="s">
        <v>101</v>
      </c>
      <c r="P2102" t="s">
        <v>43</v>
      </c>
      <c r="Q2102" t="s">
        <v>57</v>
      </c>
      <c r="R2102">
        <v>39895</v>
      </c>
      <c r="S2102" t="s">
        <v>45</v>
      </c>
      <c r="T2102" t="s">
        <v>46</v>
      </c>
      <c r="U2102" t="s">
        <v>1657</v>
      </c>
      <c r="V2102" t="s">
        <v>1658</v>
      </c>
      <c r="X2102" t="s">
        <v>50</v>
      </c>
      <c r="Y2102" t="s">
        <v>49</v>
      </c>
      <c r="Z2102" t="s">
        <v>51</v>
      </c>
      <c r="AA2102" t="s">
        <v>50</v>
      </c>
      <c r="AB2102" t="s">
        <v>52</v>
      </c>
      <c r="AC2102" t="s">
        <v>60</v>
      </c>
      <c r="AD2102" t="s">
        <v>61</v>
      </c>
      <c r="AE2102">
        <v>1400</v>
      </c>
      <c r="AF2102" t="s">
        <v>62</v>
      </c>
      <c r="AG2102" t="e">
        <v>#N/A</v>
      </c>
    </row>
    <row r="2103" spans="1:33" hidden="1" x14ac:dyDescent="0.25">
      <c r="A2103">
        <v>16795</v>
      </c>
      <c r="B2103" s="2" t="s">
        <v>33</v>
      </c>
      <c r="C2103" t="s">
        <v>258</v>
      </c>
      <c r="D2103">
        <v>33041203108</v>
      </c>
      <c r="E2103" t="s">
        <v>345</v>
      </c>
      <c r="F2103" t="s">
        <v>36</v>
      </c>
      <c r="G2103" t="s">
        <v>37</v>
      </c>
      <c r="H2103" t="s">
        <v>86</v>
      </c>
      <c r="I2103">
        <v>1014545479</v>
      </c>
      <c r="J2103" t="s">
        <v>1683</v>
      </c>
      <c r="K2103" t="s">
        <v>1684</v>
      </c>
      <c r="L2103" t="e">
        <v>#N/A</v>
      </c>
      <c r="M2103">
        <v>10</v>
      </c>
      <c r="N2103" t="s">
        <v>41</v>
      </c>
      <c r="O2103" t="s">
        <v>101</v>
      </c>
      <c r="P2103" t="s">
        <v>43</v>
      </c>
      <c r="Q2103" t="s">
        <v>57</v>
      </c>
      <c r="R2103">
        <v>40336</v>
      </c>
      <c r="S2103" t="s">
        <v>45</v>
      </c>
      <c r="T2103" t="s">
        <v>174</v>
      </c>
      <c r="U2103" t="s">
        <v>114</v>
      </c>
      <c r="V2103" t="s">
        <v>1685</v>
      </c>
      <c r="X2103" t="s">
        <v>50</v>
      </c>
      <c r="Y2103" t="s">
        <v>49</v>
      </c>
      <c r="Z2103" t="s">
        <v>51</v>
      </c>
      <c r="AA2103" t="s">
        <v>50</v>
      </c>
      <c r="AB2103" t="s">
        <v>52</v>
      </c>
      <c r="AC2103" t="s">
        <v>53</v>
      </c>
      <c r="AD2103" t="e">
        <v>#N/A</v>
      </c>
      <c r="AE2103" t="e">
        <v>#N/A</v>
      </c>
      <c r="AF2103" t="e">
        <v>#N/A</v>
      </c>
      <c r="AG2103" t="e">
        <v>#N/A</v>
      </c>
    </row>
    <row r="2104" spans="1:33" hidden="1" x14ac:dyDescent="0.25">
      <c r="A2104">
        <v>16821</v>
      </c>
      <c r="B2104" s="2" t="s">
        <v>33</v>
      </c>
      <c r="C2104" t="s">
        <v>258</v>
      </c>
      <c r="D2104">
        <v>33041203108</v>
      </c>
      <c r="E2104" t="s">
        <v>345</v>
      </c>
      <c r="F2104" t="s">
        <v>36</v>
      </c>
      <c r="G2104" t="s">
        <v>37</v>
      </c>
      <c r="H2104" t="s">
        <v>86</v>
      </c>
      <c r="I2104">
        <v>1014546057</v>
      </c>
      <c r="J2104" t="s">
        <v>1686</v>
      </c>
      <c r="K2104" t="s">
        <v>1687</v>
      </c>
      <c r="L2104" t="e">
        <v>#N/A</v>
      </c>
      <c r="M2104">
        <v>10</v>
      </c>
      <c r="N2104" t="s">
        <v>56</v>
      </c>
      <c r="O2104" t="s">
        <v>101</v>
      </c>
      <c r="P2104" t="s">
        <v>43</v>
      </c>
      <c r="Q2104" t="s">
        <v>44</v>
      </c>
      <c r="R2104">
        <v>40389</v>
      </c>
      <c r="S2104" t="s">
        <v>45</v>
      </c>
      <c r="T2104" t="s">
        <v>46</v>
      </c>
      <c r="U2104" t="s">
        <v>1688</v>
      </c>
      <c r="V2104" t="s">
        <v>1689</v>
      </c>
      <c r="X2104" t="s">
        <v>50</v>
      </c>
      <c r="Y2104" t="s">
        <v>49</v>
      </c>
      <c r="Z2104" t="s">
        <v>51</v>
      </c>
      <c r="AA2104" t="s">
        <v>50</v>
      </c>
      <c r="AB2104" t="s">
        <v>52</v>
      </c>
      <c r="AC2104" t="s">
        <v>60</v>
      </c>
      <c r="AD2104" t="s">
        <v>61</v>
      </c>
      <c r="AE2104">
        <v>1400</v>
      </c>
      <c r="AF2104" t="s">
        <v>62</v>
      </c>
      <c r="AG2104" t="e">
        <v>#N/A</v>
      </c>
    </row>
    <row r="2105" spans="1:33" hidden="1" x14ac:dyDescent="0.25">
      <c r="A2105">
        <v>16827</v>
      </c>
      <c r="B2105" s="2" t="s">
        <v>33</v>
      </c>
      <c r="C2105" t="s">
        <v>258</v>
      </c>
      <c r="D2105">
        <v>33041203108</v>
      </c>
      <c r="E2105" t="s">
        <v>345</v>
      </c>
      <c r="F2105" t="s">
        <v>36</v>
      </c>
      <c r="G2105" t="s">
        <v>37</v>
      </c>
      <c r="H2105" t="s">
        <v>86</v>
      </c>
      <c r="I2105">
        <v>1014546129</v>
      </c>
      <c r="J2105" t="s">
        <v>1697</v>
      </c>
      <c r="K2105" t="s">
        <v>1698</v>
      </c>
      <c r="L2105" t="e">
        <v>#N/A</v>
      </c>
      <c r="M2105">
        <v>10</v>
      </c>
      <c r="N2105" t="s">
        <v>41</v>
      </c>
      <c r="O2105" t="s">
        <v>101</v>
      </c>
      <c r="P2105" t="s">
        <v>43</v>
      </c>
      <c r="Q2105" t="s">
        <v>57</v>
      </c>
      <c r="R2105">
        <v>40143</v>
      </c>
      <c r="S2105" t="s">
        <v>45</v>
      </c>
      <c r="T2105" t="s">
        <v>174</v>
      </c>
      <c r="U2105" t="s">
        <v>1699</v>
      </c>
      <c r="V2105" t="s">
        <v>1700</v>
      </c>
      <c r="X2105" t="s">
        <v>50</v>
      </c>
      <c r="Y2105" t="s">
        <v>49</v>
      </c>
      <c r="Z2105" t="s">
        <v>51</v>
      </c>
      <c r="AA2105" t="s">
        <v>50</v>
      </c>
      <c r="AB2105" t="s">
        <v>52</v>
      </c>
      <c r="AC2105" t="s">
        <v>53</v>
      </c>
      <c r="AD2105" t="e">
        <v>#N/A</v>
      </c>
      <c r="AE2105" t="e">
        <v>#N/A</v>
      </c>
      <c r="AF2105" t="e">
        <v>#N/A</v>
      </c>
      <c r="AG2105" t="e">
        <v>#N/A</v>
      </c>
    </row>
    <row r="2106" spans="1:33" hidden="1" x14ac:dyDescent="0.25">
      <c r="A2106">
        <v>19384</v>
      </c>
      <c r="B2106" s="2" t="s">
        <v>33</v>
      </c>
      <c r="C2106" t="s">
        <v>258</v>
      </c>
      <c r="D2106">
        <v>33041203108</v>
      </c>
      <c r="E2106" t="s">
        <v>345</v>
      </c>
      <c r="F2106" t="s">
        <v>36</v>
      </c>
      <c r="G2106" t="s">
        <v>37</v>
      </c>
      <c r="H2106" t="s">
        <v>86</v>
      </c>
      <c r="I2106">
        <v>1014588067</v>
      </c>
      <c r="J2106" t="s">
        <v>2004</v>
      </c>
      <c r="K2106" t="s">
        <v>2005</v>
      </c>
      <c r="L2106" t="e">
        <v>#N/A</v>
      </c>
      <c r="M2106">
        <v>10</v>
      </c>
      <c r="N2106" t="s">
        <v>41</v>
      </c>
      <c r="O2106" t="s">
        <v>101</v>
      </c>
      <c r="P2106" t="s">
        <v>43</v>
      </c>
      <c r="Q2106" t="s">
        <v>57</v>
      </c>
      <c r="R2106">
        <v>40089</v>
      </c>
      <c r="S2106" t="s">
        <v>45</v>
      </c>
      <c r="T2106" t="s">
        <v>46</v>
      </c>
      <c r="U2106" t="s">
        <v>333</v>
      </c>
      <c r="V2106" t="s">
        <v>2006</v>
      </c>
      <c r="W2106" t="s">
        <v>50</v>
      </c>
      <c r="X2106" t="s">
        <v>50</v>
      </c>
      <c r="Y2106" t="s">
        <v>49</v>
      </c>
      <c r="Z2106" t="s">
        <v>51</v>
      </c>
      <c r="AA2106" t="s">
        <v>50</v>
      </c>
      <c r="AB2106" t="s">
        <v>52</v>
      </c>
      <c r="AC2106" t="s">
        <v>60</v>
      </c>
      <c r="AD2106" t="s">
        <v>61</v>
      </c>
      <c r="AE2106">
        <v>1400</v>
      </c>
      <c r="AF2106" t="s">
        <v>428</v>
      </c>
      <c r="AG2106" t="s">
        <v>61</v>
      </c>
    </row>
    <row r="2107" spans="1:33" hidden="1" x14ac:dyDescent="0.25">
      <c r="A2107">
        <v>19628</v>
      </c>
      <c r="B2107" s="2" t="s">
        <v>33</v>
      </c>
      <c r="C2107" t="s">
        <v>258</v>
      </c>
      <c r="D2107">
        <v>33041203108</v>
      </c>
      <c r="E2107" t="s">
        <v>345</v>
      </c>
      <c r="F2107" t="s">
        <v>36</v>
      </c>
      <c r="G2107" t="s">
        <v>37</v>
      </c>
      <c r="H2107" t="s">
        <v>86</v>
      </c>
      <c r="I2107">
        <v>1014591852</v>
      </c>
      <c r="J2107" t="s">
        <v>2072</v>
      </c>
      <c r="K2107" t="s">
        <v>2073</v>
      </c>
      <c r="L2107" t="e">
        <v>#N/A</v>
      </c>
      <c r="M2107">
        <v>10</v>
      </c>
      <c r="N2107" t="s">
        <v>56</v>
      </c>
      <c r="O2107" t="s">
        <v>101</v>
      </c>
      <c r="P2107" t="s">
        <v>43</v>
      </c>
      <c r="Q2107" t="s">
        <v>44</v>
      </c>
      <c r="R2107">
        <v>40439</v>
      </c>
      <c r="S2107" t="s">
        <v>45</v>
      </c>
      <c r="T2107" t="s">
        <v>46</v>
      </c>
      <c r="U2107" t="s">
        <v>2074</v>
      </c>
      <c r="V2107" t="s">
        <v>2075</v>
      </c>
      <c r="W2107" t="s">
        <v>1311</v>
      </c>
      <c r="X2107" t="s">
        <v>50</v>
      </c>
      <c r="Y2107" t="s">
        <v>49</v>
      </c>
      <c r="Z2107" t="s">
        <v>51</v>
      </c>
      <c r="AA2107" t="s">
        <v>50</v>
      </c>
      <c r="AB2107" t="s">
        <v>52</v>
      </c>
      <c r="AC2107" t="s">
        <v>60</v>
      </c>
      <c r="AD2107" t="s">
        <v>61</v>
      </c>
      <c r="AE2107">
        <v>1400</v>
      </c>
      <c r="AF2107" t="s">
        <v>62</v>
      </c>
      <c r="AG2107" t="s">
        <v>61</v>
      </c>
    </row>
    <row r="2108" spans="1:33" hidden="1" x14ac:dyDescent="0.25">
      <c r="A2108">
        <v>23688</v>
      </c>
      <c r="B2108" s="2" t="s">
        <v>33</v>
      </c>
      <c r="C2108" t="s">
        <v>258</v>
      </c>
      <c r="D2108">
        <v>33041203108</v>
      </c>
      <c r="E2108" t="s">
        <v>345</v>
      </c>
      <c r="F2108" t="s">
        <v>36</v>
      </c>
      <c r="G2108" t="s">
        <v>37</v>
      </c>
      <c r="H2108" t="s">
        <v>86</v>
      </c>
      <c r="I2108">
        <v>1014660542</v>
      </c>
      <c r="J2108" t="s">
        <v>2705</v>
      </c>
      <c r="K2108" t="s">
        <v>2706</v>
      </c>
      <c r="L2108" t="e">
        <v>#N/A</v>
      </c>
      <c r="M2108">
        <v>10</v>
      </c>
      <c r="N2108" t="s">
        <v>41</v>
      </c>
      <c r="O2108" t="s">
        <v>101</v>
      </c>
      <c r="P2108" t="s">
        <v>43</v>
      </c>
      <c r="Q2108" t="s">
        <v>57</v>
      </c>
      <c r="R2108">
        <v>40400</v>
      </c>
      <c r="S2108" t="s">
        <v>45</v>
      </c>
      <c r="T2108" t="s">
        <v>174</v>
      </c>
      <c r="U2108" t="s">
        <v>2707</v>
      </c>
      <c r="V2108" t="s">
        <v>2708</v>
      </c>
      <c r="X2108" t="s">
        <v>50</v>
      </c>
      <c r="Y2108" t="s">
        <v>49</v>
      </c>
      <c r="Z2108" t="s">
        <v>51</v>
      </c>
      <c r="AA2108" t="s">
        <v>50</v>
      </c>
      <c r="AB2108" t="s">
        <v>52</v>
      </c>
      <c r="AC2108" t="s">
        <v>60</v>
      </c>
      <c r="AD2108" t="s">
        <v>61</v>
      </c>
      <c r="AE2108">
        <v>1400</v>
      </c>
      <c r="AF2108" t="s">
        <v>62</v>
      </c>
      <c r="AG2108" t="s">
        <v>61</v>
      </c>
    </row>
    <row r="2109" spans="1:33" hidden="1" x14ac:dyDescent="0.25">
      <c r="A2109">
        <v>23718</v>
      </c>
      <c r="B2109" s="2" t="s">
        <v>33</v>
      </c>
      <c r="C2109" t="s">
        <v>258</v>
      </c>
      <c r="D2109">
        <v>33041203108</v>
      </c>
      <c r="E2109" t="s">
        <v>345</v>
      </c>
      <c r="F2109" t="s">
        <v>36</v>
      </c>
      <c r="G2109" t="s">
        <v>37</v>
      </c>
      <c r="H2109" t="s">
        <v>86</v>
      </c>
      <c r="I2109">
        <v>1014660772</v>
      </c>
      <c r="J2109" t="s">
        <v>2713</v>
      </c>
      <c r="K2109" t="s">
        <v>2714</v>
      </c>
      <c r="L2109" t="e">
        <v>#N/A</v>
      </c>
      <c r="M2109">
        <v>10</v>
      </c>
      <c r="N2109" t="s">
        <v>41</v>
      </c>
      <c r="O2109" t="s">
        <v>101</v>
      </c>
      <c r="P2109" t="s">
        <v>43</v>
      </c>
      <c r="Q2109" t="s">
        <v>57</v>
      </c>
      <c r="R2109">
        <v>40335</v>
      </c>
      <c r="S2109" t="s">
        <v>45</v>
      </c>
      <c r="T2109" t="s">
        <v>46</v>
      </c>
      <c r="U2109" t="s">
        <v>2715</v>
      </c>
      <c r="V2109" t="s">
        <v>2716</v>
      </c>
      <c r="X2109" t="s">
        <v>50</v>
      </c>
      <c r="Y2109" t="s">
        <v>49</v>
      </c>
      <c r="Z2109" t="s">
        <v>51</v>
      </c>
      <c r="AA2109" t="s">
        <v>50</v>
      </c>
      <c r="AB2109" t="s">
        <v>52</v>
      </c>
      <c r="AC2109" t="s">
        <v>53</v>
      </c>
      <c r="AD2109" t="e">
        <v>#N/A</v>
      </c>
      <c r="AE2109" t="e">
        <v>#N/A</v>
      </c>
      <c r="AF2109" t="e">
        <v>#N/A</v>
      </c>
      <c r="AG2109" t="e">
        <v>#N/A</v>
      </c>
    </row>
    <row r="2110" spans="1:33" hidden="1" x14ac:dyDescent="0.25">
      <c r="A2110">
        <v>59636</v>
      </c>
      <c r="B2110" s="2" t="s">
        <v>33</v>
      </c>
      <c r="C2110" t="s">
        <v>258</v>
      </c>
      <c r="D2110">
        <v>33041203108</v>
      </c>
      <c r="E2110" t="s">
        <v>345</v>
      </c>
      <c r="F2110" t="s">
        <v>36</v>
      </c>
      <c r="G2110" t="s">
        <v>37</v>
      </c>
      <c r="H2110" t="s">
        <v>86</v>
      </c>
      <c r="I2110">
        <v>1015435838</v>
      </c>
      <c r="J2110" t="s">
        <v>4851</v>
      </c>
      <c r="K2110" t="s">
        <v>4852</v>
      </c>
      <c r="L2110" t="e">
        <v>#N/A</v>
      </c>
      <c r="M2110">
        <v>10</v>
      </c>
      <c r="N2110" t="s">
        <v>41</v>
      </c>
      <c r="O2110" t="s">
        <v>101</v>
      </c>
      <c r="P2110" t="s">
        <v>43</v>
      </c>
      <c r="Q2110" t="s">
        <v>57</v>
      </c>
      <c r="R2110">
        <v>40171</v>
      </c>
      <c r="S2110" t="s">
        <v>45</v>
      </c>
      <c r="T2110" t="s">
        <v>46</v>
      </c>
      <c r="U2110" t="s">
        <v>4853</v>
      </c>
      <c r="V2110" t="s">
        <v>2053</v>
      </c>
      <c r="W2110" t="s">
        <v>1281</v>
      </c>
      <c r="X2110" t="s">
        <v>50</v>
      </c>
      <c r="Y2110" t="s">
        <v>49</v>
      </c>
      <c r="Z2110" t="s">
        <v>51</v>
      </c>
      <c r="AA2110" t="s">
        <v>50</v>
      </c>
      <c r="AB2110" t="s">
        <v>52</v>
      </c>
      <c r="AC2110" t="s">
        <v>110</v>
      </c>
      <c r="AD2110" t="e">
        <v>#N/A</v>
      </c>
      <c r="AE2110" t="e">
        <v>#N/A</v>
      </c>
      <c r="AF2110" t="e">
        <v>#N/A</v>
      </c>
      <c r="AG2110" t="s">
        <v>61</v>
      </c>
    </row>
    <row r="2111" spans="1:33" hidden="1" x14ac:dyDescent="0.25">
      <c r="A2111">
        <v>73539</v>
      </c>
      <c r="B2111" s="2" t="s">
        <v>33</v>
      </c>
      <c r="C2111" t="s">
        <v>258</v>
      </c>
      <c r="D2111">
        <v>33041203108</v>
      </c>
      <c r="E2111" t="s">
        <v>345</v>
      </c>
      <c r="F2111" t="s">
        <v>36</v>
      </c>
      <c r="G2111" t="s">
        <v>37</v>
      </c>
      <c r="H2111" t="s">
        <v>86</v>
      </c>
      <c r="I2111">
        <v>2015969923</v>
      </c>
      <c r="J2111" t="s">
        <v>5269</v>
      </c>
      <c r="K2111" t="s">
        <v>5270</v>
      </c>
      <c r="L2111" t="e">
        <v>#N/A</v>
      </c>
      <c r="M2111">
        <v>10</v>
      </c>
      <c r="N2111" t="s">
        <v>56</v>
      </c>
      <c r="O2111" t="s">
        <v>101</v>
      </c>
      <c r="P2111" t="s">
        <v>43</v>
      </c>
      <c r="Q2111" t="s">
        <v>57</v>
      </c>
      <c r="R2111">
        <v>40361</v>
      </c>
      <c r="S2111" t="s">
        <v>45</v>
      </c>
      <c r="T2111" t="s">
        <v>46</v>
      </c>
      <c r="U2111" t="s">
        <v>5271</v>
      </c>
      <c r="V2111" t="s">
        <v>5272</v>
      </c>
      <c r="W2111" t="s">
        <v>1281</v>
      </c>
      <c r="X2111" t="s">
        <v>50</v>
      </c>
      <c r="Y2111" t="s">
        <v>49</v>
      </c>
      <c r="Z2111" t="s">
        <v>51</v>
      </c>
      <c r="AA2111" t="s">
        <v>50</v>
      </c>
      <c r="AB2111" t="s">
        <v>52</v>
      </c>
      <c r="AC2111" t="s">
        <v>60</v>
      </c>
      <c r="AD2111" t="s">
        <v>61</v>
      </c>
      <c r="AE2111">
        <v>1400</v>
      </c>
      <c r="AF2111" t="s">
        <v>62</v>
      </c>
      <c r="AG2111" t="e">
        <v>#N/A</v>
      </c>
    </row>
    <row r="2112" spans="1:33" hidden="1" x14ac:dyDescent="0.25">
      <c r="A2112">
        <v>76822</v>
      </c>
      <c r="B2112" s="2" t="s">
        <v>33</v>
      </c>
      <c r="C2112" t="s">
        <v>258</v>
      </c>
      <c r="D2112">
        <v>33041203108</v>
      </c>
      <c r="E2112" t="s">
        <v>345</v>
      </c>
      <c r="F2112" t="s">
        <v>36</v>
      </c>
      <c r="G2112" t="s">
        <v>37</v>
      </c>
      <c r="H2112" t="s">
        <v>86</v>
      </c>
      <c r="I2112">
        <v>1016184121</v>
      </c>
      <c r="J2112" t="s">
        <v>5636</v>
      </c>
      <c r="K2112" t="s">
        <v>179</v>
      </c>
      <c r="L2112" t="e">
        <v>#N/A</v>
      </c>
      <c r="M2112">
        <v>10</v>
      </c>
      <c r="N2112" t="s">
        <v>56</v>
      </c>
      <c r="O2112" t="s">
        <v>101</v>
      </c>
      <c r="P2112" t="s">
        <v>43</v>
      </c>
      <c r="Q2112" t="s">
        <v>57</v>
      </c>
      <c r="R2112">
        <v>39881</v>
      </c>
      <c r="S2112" t="s">
        <v>45</v>
      </c>
      <c r="T2112" t="s">
        <v>46</v>
      </c>
      <c r="U2112" t="s">
        <v>5637</v>
      </c>
      <c r="V2112" t="s">
        <v>5638</v>
      </c>
      <c r="X2112" t="s">
        <v>50</v>
      </c>
      <c r="Y2112" t="s">
        <v>49</v>
      </c>
      <c r="Z2112" t="s">
        <v>51</v>
      </c>
      <c r="AA2112" t="s">
        <v>50</v>
      </c>
      <c r="AB2112" t="s">
        <v>52</v>
      </c>
      <c r="AC2112" t="s">
        <v>60</v>
      </c>
      <c r="AD2112" t="s">
        <v>61</v>
      </c>
      <c r="AE2112">
        <v>1400</v>
      </c>
      <c r="AF2112" t="s">
        <v>62</v>
      </c>
      <c r="AG2112" t="e">
        <v>#N/A</v>
      </c>
    </row>
    <row r="2113" spans="1:33" hidden="1" x14ac:dyDescent="0.25">
      <c r="A2113">
        <v>76823</v>
      </c>
      <c r="B2113" s="2" t="s">
        <v>33</v>
      </c>
      <c r="C2113" t="s">
        <v>258</v>
      </c>
      <c r="D2113">
        <v>33041203108</v>
      </c>
      <c r="E2113" t="s">
        <v>345</v>
      </c>
      <c r="F2113" t="s">
        <v>36</v>
      </c>
      <c r="G2113" t="s">
        <v>37</v>
      </c>
      <c r="H2113" t="s">
        <v>86</v>
      </c>
      <c r="I2113">
        <v>1016184163</v>
      </c>
      <c r="J2113" t="s">
        <v>5639</v>
      </c>
      <c r="K2113" t="s">
        <v>2385</v>
      </c>
      <c r="L2113" t="e">
        <v>#N/A</v>
      </c>
      <c r="M2113">
        <v>10</v>
      </c>
      <c r="N2113" t="s">
        <v>56</v>
      </c>
      <c r="O2113" t="s">
        <v>101</v>
      </c>
      <c r="P2113" t="s">
        <v>43</v>
      </c>
      <c r="Q2113" t="s">
        <v>44</v>
      </c>
      <c r="R2113">
        <v>40345</v>
      </c>
      <c r="S2113" t="s">
        <v>45</v>
      </c>
      <c r="T2113" t="s">
        <v>46</v>
      </c>
      <c r="U2113" t="s">
        <v>5640</v>
      </c>
      <c r="V2113" t="s">
        <v>5641</v>
      </c>
      <c r="X2113" t="s">
        <v>50</v>
      </c>
      <c r="Y2113" t="s">
        <v>49</v>
      </c>
      <c r="Z2113" t="s">
        <v>51</v>
      </c>
      <c r="AA2113" t="s">
        <v>50</v>
      </c>
      <c r="AB2113" t="s">
        <v>52</v>
      </c>
      <c r="AC2113" t="s">
        <v>60</v>
      </c>
      <c r="AD2113" t="s">
        <v>61</v>
      </c>
      <c r="AE2113">
        <v>1400</v>
      </c>
      <c r="AF2113" t="s">
        <v>62</v>
      </c>
      <c r="AG2113" t="s">
        <v>61</v>
      </c>
    </row>
    <row r="2114" spans="1:33" hidden="1" x14ac:dyDescent="0.25">
      <c r="A2114">
        <v>81853</v>
      </c>
      <c r="B2114" s="2" t="s">
        <v>33</v>
      </c>
      <c r="C2114" t="s">
        <v>258</v>
      </c>
      <c r="D2114">
        <v>33041203108</v>
      </c>
      <c r="E2114" t="s">
        <v>345</v>
      </c>
      <c r="F2114" t="s">
        <v>36</v>
      </c>
      <c r="G2114" t="s">
        <v>37</v>
      </c>
      <c r="H2114" t="s">
        <v>86</v>
      </c>
      <c r="I2114">
        <v>2017712307</v>
      </c>
      <c r="J2114" t="s">
        <v>6242</v>
      </c>
      <c r="K2114" t="s">
        <v>385</v>
      </c>
      <c r="L2114" t="e">
        <v>#N/A</v>
      </c>
      <c r="M2114">
        <v>10</v>
      </c>
      <c r="N2114" t="s">
        <v>56</v>
      </c>
      <c r="O2114" t="s">
        <v>101</v>
      </c>
      <c r="P2114" t="s">
        <v>43</v>
      </c>
      <c r="Q2114" t="s">
        <v>57</v>
      </c>
      <c r="R2114">
        <v>40203</v>
      </c>
      <c r="S2114" t="s">
        <v>45</v>
      </c>
      <c r="T2114" t="s">
        <v>46</v>
      </c>
      <c r="U2114" t="s">
        <v>6243</v>
      </c>
      <c r="V2114" t="s">
        <v>6244</v>
      </c>
      <c r="X2114" t="s">
        <v>50</v>
      </c>
      <c r="Y2114" t="s">
        <v>49</v>
      </c>
      <c r="Z2114" t="s">
        <v>51</v>
      </c>
      <c r="AA2114" t="s">
        <v>50</v>
      </c>
      <c r="AB2114" t="s">
        <v>52</v>
      </c>
      <c r="AC2114" t="s">
        <v>110</v>
      </c>
      <c r="AD2114" t="e">
        <v>#N/A</v>
      </c>
      <c r="AE2114" t="e">
        <v>#N/A</v>
      </c>
      <c r="AF2114" t="e">
        <v>#N/A</v>
      </c>
      <c r="AG2114" t="s">
        <v>61</v>
      </c>
    </row>
    <row r="2115" spans="1:33" hidden="1" x14ac:dyDescent="0.25">
      <c r="A2115">
        <v>94722</v>
      </c>
      <c r="B2115" s="2" t="s">
        <v>33</v>
      </c>
      <c r="C2115" t="s">
        <v>258</v>
      </c>
      <c r="D2115">
        <v>33041203108</v>
      </c>
      <c r="E2115" t="s">
        <v>345</v>
      </c>
      <c r="F2115" t="s">
        <v>36</v>
      </c>
      <c r="G2115" t="s">
        <v>37</v>
      </c>
      <c r="H2115" t="s">
        <v>86</v>
      </c>
      <c r="I2115">
        <v>1024472161</v>
      </c>
      <c r="J2115" t="s">
        <v>7884</v>
      </c>
      <c r="K2115" t="s">
        <v>2380</v>
      </c>
      <c r="L2115" t="e">
        <v>#N/A</v>
      </c>
      <c r="M2115">
        <v>10</v>
      </c>
      <c r="N2115" t="s">
        <v>41</v>
      </c>
      <c r="O2115" t="s">
        <v>101</v>
      </c>
      <c r="P2115" t="s">
        <v>43</v>
      </c>
      <c r="Q2115" t="s">
        <v>57</v>
      </c>
      <c r="R2115">
        <v>40330</v>
      </c>
      <c r="S2115" t="s">
        <v>45</v>
      </c>
      <c r="T2115" t="s">
        <v>46</v>
      </c>
      <c r="U2115" t="s">
        <v>3804</v>
      </c>
      <c r="V2115" t="s">
        <v>7885</v>
      </c>
      <c r="X2115" t="s">
        <v>50</v>
      </c>
      <c r="Y2115" t="s">
        <v>49</v>
      </c>
      <c r="Z2115" t="s">
        <v>51</v>
      </c>
      <c r="AA2115" t="s">
        <v>50</v>
      </c>
      <c r="AB2115" t="s">
        <v>52</v>
      </c>
      <c r="AC2115" t="s">
        <v>60</v>
      </c>
      <c r="AD2115" t="s">
        <v>61</v>
      </c>
      <c r="AE2115">
        <v>1400</v>
      </c>
      <c r="AF2115" t="s">
        <v>428</v>
      </c>
      <c r="AG2115" t="s">
        <v>61</v>
      </c>
    </row>
    <row r="2116" spans="1:33" hidden="1" x14ac:dyDescent="0.25">
      <c r="A2116">
        <v>83906</v>
      </c>
      <c r="B2116" s="2" t="s">
        <v>33</v>
      </c>
      <c r="C2116" t="s">
        <v>34</v>
      </c>
      <c r="D2116">
        <v>33041702905</v>
      </c>
      <c r="E2116" t="s">
        <v>6564</v>
      </c>
      <c r="F2116" t="s">
        <v>97</v>
      </c>
      <c r="G2116" t="s">
        <v>98</v>
      </c>
      <c r="H2116" t="s">
        <v>86</v>
      </c>
      <c r="I2116">
        <v>2019469465</v>
      </c>
      <c r="J2116" t="s">
        <v>6565</v>
      </c>
      <c r="K2116" t="s">
        <v>6566</v>
      </c>
      <c r="L2116" t="e">
        <v>#N/A</v>
      </c>
      <c r="M2116">
        <v>10</v>
      </c>
      <c r="N2116" t="s">
        <v>56</v>
      </c>
      <c r="O2116" t="s">
        <v>101</v>
      </c>
      <c r="P2116" t="s">
        <v>66</v>
      </c>
      <c r="Q2116" t="s">
        <v>57</v>
      </c>
      <c r="R2116">
        <v>40306</v>
      </c>
      <c r="S2116" t="s">
        <v>45</v>
      </c>
      <c r="T2116" t="s">
        <v>46</v>
      </c>
      <c r="U2116" t="s">
        <v>6567</v>
      </c>
      <c r="V2116" t="s">
        <v>6568</v>
      </c>
      <c r="X2116" t="s">
        <v>50</v>
      </c>
      <c r="Y2116" t="s">
        <v>49</v>
      </c>
      <c r="Z2116" t="s">
        <v>51</v>
      </c>
      <c r="AA2116" t="s">
        <v>50</v>
      </c>
      <c r="AB2116" t="s">
        <v>52</v>
      </c>
      <c r="AC2116" t="s">
        <v>110</v>
      </c>
      <c r="AD2116" t="e">
        <v>#N/A</v>
      </c>
      <c r="AE2116" t="e">
        <v>#N/A</v>
      </c>
      <c r="AF2116" t="e">
        <v>#N/A</v>
      </c>
      <c r="AG2116" t="s">
        <v>61</v>
      </c>
    </row>
    <row r="2117" spans="1:33" hidden="1" x14ac:dyDescent="0.25">
      <c r="A2117">
        <v>84008</v>
      </c>
      <c r="B2117" s="2" t="s">
        <v>33</v>
      </c>
      <c r="C2117" t="s">
        <v>34</v>
      </c>
      <c r="D2117">
        <v>33041702905</v>
      </c>
      <c r="E2117" t="s">
        <v>6564</v>
      </c>
      <c r="F2117" t="s">
        <v>97</v>
      </c>
      <c r="G2117" t="s">
        <v>98</v>
      </c>
      <c r="H2117" t="s">
        <v>86</v>
      </c>
      <c r="I2117">
        <v>2019474805</v>
      </c>
      <c r="J2117" t="s">
        <v>6587</v>
      </c>
      <c r="K2117" t="s">
        <v>6588</v>
      </c>
      <c r="L2117" t="e">
        <v>#N/A</v>
      </c>
      <c r="M2117">
        <v>10</v>
      </c>
      <c r="N2117" t="s">
        <v>56</v>
      </c>
      <c r="O2117" t="s">
        <v>101</v>
      </c>
      <c r="P2117" t="s">
        <v>66</v>
      </c>
      <c r="Q2117" t="s">
        <v>57</v>
      </c>
      <c r="R2117">
        <v>40098</v>
      </c>
      <c r="S2117" t="s">
        <v>45</v>
      </c>
      <c r="T2117" t="s">
        <v>46</v>
      </c>
      <c r="U2117" t="s">
        <v>6589</v>
      </c>
      <c r="V2117" t="s">
        <v>6590</v>
      </c>
      <c r="X2117" t="s">
        <v>50</v>
      </c>
      <c r="Y2117" t="s">
        <v>49</v>
      </c>
      <c r="Z2117" t="s">
        <v>51</v>
      </c>
      <c r="AA2117" t="s">
        <v>50</v>
      </c>
      <c r="AB2117" t="s">
        <v>52</v>
      </c>
      <c r="AC2117" t="s">
        <v>110</v>
      </c>
      <c r="AD2117" t="e">
        <v>#N/A</v>
      </c>
      <c r="AE2117" t="e">
        <v>#N/A</v>
      </c>
      <c r="AF2117" t="e">
        <v>#N/A</v>
      </c>
      <c r="AG2117" t="e">
        <v>#N/A</v>
      </c>
    </row>
    <row r="2118" spans="1:33" hidden="1" x14ac:dyDescent="0.25">
      <c r="A2118">
        <v>84337</v>
      </c>
      <c r="B2118" s="2" t="s">
        <v>33</v>
      </c>
      <c r="C2118" t="s">
        <v>34</v>
      </c>
      <c r="D2118">
        <v>33041702905</v>
      </c>
      <c r="E2118" t="s">
        <v>6564</v>
      </c>
      <c r="F2118" t="s">
        <v>97</v>
      </c>
      <c r="G2118" t="s">
        <v>98</v>
      </c>
      <c r="H2118" t="s">
        <v>86</v>
      </c>
      <c r="I2118">
        <v>2019498217</v>
      </c>
      <c r="J2118" t="s">
        <v>6625</v>
      </c>
      <c r="K2118" t="s">
        <v>5992</v>
      </c>
      <c r="L2118" t="e">
        <v>#N/A</v>
      </c>
      <c r="M2118">
        <v>10</v>
      </c>
      <c r="N2118" t="s">
        <v>56</v>
      </c>
      <c r="O2118" t="s">
        <v>101</v>
      </c>
      <c r="P2118" t="s">
        <v>66</v>
      </c>
      <c r="Q2118" t="s">
        <v>44</v>
      </c>
      <c r="R2118">
        <v>40094</v>
      </c>
      <c r="S2118" t="s">
        <v>45</v>
      </c>
      <c r="T2118" t="s">
        <v>46</v>
      </c>
      <c r="U2118" t="s">
        <v>6626</v>
      </c>
      <c r="V2118" t="s">
        <v>651</v>
      </c>
      <c r="X2118" t="s">
        <v>50</v>
      </c>
      <c r="Y2118" t="s">
        <v>49</v>
      </c>
      <c r="Z2118" t="s">
        <v>51</v>
      </c>
      <c r="AA2118" t="s">
        <v>50</v>
      </c>
      <c r="AB2118" t="s">
        <v>52</v>
      </c>
      <c r="AC2118" t="s">
        <v>110</v>
      </c>
      <c r="AD2118" t="e">
        <v>#N/A</v>
      </c>
      <c r="AE2118" t="e">
        <v>#N/A</v>
      </c>
      <c r="AF2118" t="e">
        <v>#N/A</v>
      </c>
      <c r="AG2118" t="s">
        <v>61</v>
      </c>
    </row>
    <row r="2119" spans="1:33" hidden="1" x14ac:dyDescent="0.25">
      <c r="A2119">
        <v>94411</v>
      </c>
      <c r="B2119" s="2" t="s">
        <v>33</v>
      </c>
      <c r="C2119" t="s">
        <v>34</v>
      </c>
      <c r="D2119">
        <v>33041702905</v>
      </c>
      <c r="E2119" t="s">
        <v>6564</v>
      </c>
      <c r="F2119" t="s">
        <v>97</v>
      </c>
      <c r="G2119" t="s">
        <v>98</v>
      </c>
      <c r="H2119" t="s">
        <v>86</v>
      </c>
      <c r="I2119">
        <v>2024119065</v>
      </c>
      <c r="J2119" t="s">
        <v>7849</v>
      </c>
      <c r="K2119" t="s">
        <v>7850</v>
      </c>
      <c r="L2119" t="e">
        <v>#N/A</v>
      </c>
      <c r="M2119">
        <v>10</v>
      </c>
      <c r="N2119" t="s">
        <v>56</v>
      </c>
      <c r="O2119" t="s">
        <v>101</v>
      </c>
      <c r="P2119" t="s">
        <v>66</v>
      </c>
      <c r="Q2119" t="s">
        <v>57</v>
      </c>
      <c r="R2119">
        <v>39182</v>
      </c>
      <c r="S2119" t="s">
        <v>45</v>
      </c>
      <c r="T2119" t="s">
        <v>46</v>
      </c>
      <c r="U2119" t="s">
        <v>7851</v>
      </c>
      <c r="V2119" t="s">
        <v>7852</v>
      </c>
      <c r="X2119" t="s">
        <v>50</v>
      </c>
      <c r="Y2119" t="s">
        <v>49</v>
      </c>
      <c r="Z2119" t="s">
        <v>51</v>
      </c>
      <c r="AA2119" t="s">
        <v>50</v>
      </c>
      <c r="AB2119" t="s">
        <v>52</v>
      </c>
      <c r="AC2119" t="s">
        <v>110</v>
      </c>
      <c r="AD2119" t="e">
        <v>#N/A</v>
      </c>
      <c r="AE2119" t="e">
        <v>#N/A</v>
      </c>
      <c r="AF2119" t="e">
        <v>#N/A</v>
      </c>
      <c r="AG2119" t="e">
        <v>#N/A</v>
      </c>
    </row>
    <row r="2120" spans="1:33" hidden="1" x14ac:dyDescent="0.25">
      <c r="A2120">
        <v>26325</v>
      </c>
      <c r="B2120" s="2" t="s">
        <v>33</v>
      </c>
      <c r="C2120" t="s">
        <v>117</v>
      </c>
      <c r="D2120">
        <v>33041301312</v>
      </c>
      <c r="E2120" t="s">
        <v>2997</v>
      </c>
      <c r="F2120" t="s">
        <v>97</v>
      </c>
      <c r="G2120" t="s">
        <v>98</v>
      </c>
      <c r="H2120" t="s">
        <v>38</v>
      </c>
      <c r="I2120">
        <v>2014708964</v>
      </c>
      <c r="J2120" t="s">
        <v>2998</v>
      </c>
      <c r="K2120" t="s">
        <v>2999</v>
      </c>
      <c r="L2120" t="e">
        <v>#N/A</v>
      </c>
      <c r="M2120">
        <v>10</v>
      </c>
      <c r="N2120" t="s">
        <v>56</v>
      </c>
      <c r="O2120" t="s">
        <v>101</v>
      </c>
      <c r="P2120" t="s">
        <v>66</v>
      </c>
      <c r="Q2120" t="s">
        <v>57</v>
      </c>
      <c r="R2120">
        <v>39998</v>
      </c>
      <c r="S2120" t="s">
        <v>45</v>
      </c>
      <c r="T2120" t="s">
        <v>46</v>
      </c>
      <c r="U2120" t="s">
        <v>3000</v>
      </c>
      <c r="V2120" t="s">
        <v>3001</v>
      </c>
      <c r="W2120" t="s">
        <v>50</v>
      </c>
      <c r="X2120" t="s">
        <v>50</v>
      </c>
      <c r="Y2120" t="s">
        <v>49</v>
      </c>
      <c r="Z2120" t="s">
        <v>51</v>
      </c>
      <c r="AA2120" t="s">
        <v>50</v>
      </c>
      <c r="AB2120" t="s">
        <v>52</v>
      </c>
      <c r="AC2120" t="s">
        <v>53</v>
      </c>
      <c r="AD2120" t="e">
        <v>#N/A</v>
      </c>
      <c r="AE2120" t="e">
        <v>#N/A</v>
      </c>
      <c r="AF2120" t="e">
        <v>#N/A</v>
      </c>
      <c r="AG2120" t="e">
        <v>#N/A</v>
      </c>
    </row>
    <row r="2121" spans="1:33" hidden="1" x14ac:dyDescent="0.25">
      <c r="A2121">
        <v>30299</v>
      </c>
      <c r="B2121" s="2" t="s">
        <v>33</v>
      </c>
      <c r="C2121" t="s">
        <v>117</v>
      </c>
      <c r="D2121">
        <v>33041301312</v>
      </c>
      <c r="E2121" t="s">
        <v>2997</v>
      </c>
      <c r="F2121" t="s">
        <v>97</v>
      </c>
      <c r="G2121" t="s">
        <v>98</v>
      </c>
      <c r="H2121" t="s">
        <v>38</v>
      </c>
      <c r="I2121">
        <v>2014783659</v>
      </c>
      <c r="J2121" t="s">
        <v>3258</v>
      </c>
      <c r="K2121" t="s">
        <v>3259</v>
      </c>
      <c r="L2121" t="e">
        <v>#N/A</v>
      </c>
      <c r="M2121">
        <v>10</v>
      </c>
      <c r="N2121" t="s">
        <v>56</v>
      </c>
      <c r="O2121" t="s">
        <v>101</v>
      </c>
      <c r="P2121" t="s">
        <v>66</v>
      </c>
      <c r="Q2121" t="s">
        <v>57</v>
      </c>
      <c r="R2121">
        <v>40194</v>
      </c>
      <c r="S2121" t="s">
        <v>45</v>
      </c>
      <c r="T2121" t="s">
        <v>46</v>
      </c>
      <c r="U2121" t="s">
        <v>3260</v>
      </c>
      <c r="V2121" t="s">
        <v>3261</v>
      </c>
      <c r="W2121" t="s">
        <v>1281</v>
      </c>
      <c r="X2121" t="s">
        <v>50</v>
      </c>
      <c r="Y2121" t="s">
        <v>49</v>
      </c>
      <c r="Z2121" t="s">
        <v>51</v>
      </c>
      <c r="AA2121" t="s">
        <v>50</v>
      </c>
      <c r="AB2121" t="s">
        <v>52</v>
      </c>
      <c r="AC2121" t="s">
        <v>53</v>
      </c>
      <c r="AD2121" t="e">
        <v>#N/A</v>
      </c>
      <c r="AE2121" t="e">
        <v>#N/A</v>
      </c>
      <c r="AF2121" t="e">
        <v>#N/A</v>
      </c>
      <c r="AG2121" t="e">
        <v>#N/A</v>
      </c>
    </row>
    <row r="2122" spans="1:33" hidden="1" x14ac:dyDescent="0.25">
      <c r="A2122">
        <v>61283</v>
      </c>
      <c r="B2122" s="2" t="s">
        <v>33</v>
      </c>
      <c r="C2122" t="s">
        <v>117</v>
      </c>
      <c r="D2122">
        <v>33041301312</v>
      </c>
      <c r="E2122" t="s">
        <v>2997</v>
      </c>
      <c r="F2122" t="s">
        <v>97</v>
      </c>
      <c r="G2122" t="s">
        <v>98</v>
      </c>
      <c r="H2122" t="s">
        <v>38</v>
      </c>
      <c r="I2122">
        <v>2015476601</v>
      </c>
      <c r="J2122" t="s">
        <v>4878</v>
      </c>
      <c r="K2122" t="s">
        <v>4103</v>
      </c>
      <c r="L2122" t="e">
        <v>#N/A</v>
      </c>
      <c r="M2122">
        <v>10</v>
      </c>
      <c r="N2122" t="s">
        <v>56</v>
      </c>
      <c r="O2122" t="s">
        <v>101</v>
      </c>
      <c r="P2122" t="s">
        <v>66</v>
      </c>
      <c r="Q2122" t="s">
        <v>44</v>
      </c>
      <c r="R2122">
        <v>39512</v>
      </c>
      <c r="S2122" t="s">
        <v>45</v>
      </c>
      <c r="T2122" t="s">
        <v>46</v>
      </c>
      <c r="U2122" t="s">
        <v>4879</v>
      </c>
      <c r="V2122" t="s">
        <v>4880</v>
      </c>
      <c r="X2122" t="s">
        <v>50</v>
      </c>
      <c r="Y2122" t="s">
        <v>49</v>
      </c>
      <c r="Z2122" t="s">
        <v>51</v>
      </c>
      <c r="AA2122" t="s">
        <v>50</v>
      </c>
      <c r="AB2122" t="s">
        <v>52</v>
      </c>
      <c r="AC2122" t="s">
        <v>53</v>
      </c>
      <c r="AD2122" t="e">
        <v>#N/A</v>
      </c>
      <c r="AE2122" t="e">
        <v>#N/A</v>
      </c>
      <c r="AF2122" t="e">
        <v>#N/A</v>
      </c>
      <c r="AG2122" t="e">
        <v>#N/A</v>
      </c>
    </row>
    <row r="2123" spans="1:33" hidden="1" x14ac:dyDescent="0.25">
      <c r="A2123">
        <v>71915</v>
      </c>
      <c r="B2123" s="2" t="s">
        <v>33</v>
      </c>
      <c r="C2123" t="s">
        <v>117</v>
      </c>
      <c r="D2123">
        <v>33041301312</v>
      </c>
      <c r="E2123" t="s">
        <v>2997</v>
      </c>
      <c r="F2123" t="s">
        <v>97</v>
      </c>
      <c r="G2123" t="s">
        <v>98</v>
      </c>
      <c r="H2123" t="s">
        <v>38</v>
      </c>
      <c r="I2123">
        <v>2015877328</v>
      </c>
      <c r="J2123" t="s">
        <v>5140</v>
      </c>
      <c r="K2123" t="s">
        <v>5141</v>
      </c>
      <c r="L2123" t="e">
        <v>#N/A</v>
      </c>
      <c r="M2123">
        <v>10</v>
      </c>
      <c r="N2123" t="s">
        <v>56</v>
      </c>
      <c r="O2123" t="s">
        <v>101</v>
      </c>
      <c r="P2123" t="s">
        <v>66</v>
      </c>
      <c r="Q2123" t="s">
        <v>57</v>
      </c>
      <c r="R2123">
        <v>40325</v>
      </c>
      <c r="S2123" t="s">
        <v>45</v>
      </c>
      <c r="T2123" t="s">
        <v>46</v>
      </c>
      <c r="U2123" t="s">
        <v>5142</v>
      </c>
      <c r="V2123" t="s">
        <v>2728</v>
      </c>
      <c r="X2123" t="s">
        <v>50</v>
      </c>
      <c r="Y2123" t="s">
        <v>49</v>
      </c>
      <c r="Z2123" t="s">
        <v>51</v>
      </c>
      <c r="AA2123" t="s">
        <v>50</v>
      </c>
      <c r="AB2123" t="s">
        <v>52</v>
      </c>
      <c r="AC2123" t="s">
        <v>53</v>
      </c>
      <c r="AD2123" t="e">
        <v>#N/A</v>
      </c>
      <c r="AE2123" t="e">
        <v>#N/A</v>
      </c>
      <c r="AF2123" t="e">
        <v>#N/A</v>
      </c>
      <c r="AG2123" t="e">
        <v>#N/A</v>
      </c>
    </row>
    <row r="2124" spans="1:33" hidden="1" x14ac:dyDescent="0.25">
      <c r="A2124">
        <v>85764</v>
      </c>
      <c r="B2124" s="2" t="s">
        <v>33</v>
      </c>
      <c r="C2124" t="s">
        <v>117</v>
      </c>
      <c r="D2124">
        <v>33041301312</v>
      </c>
      <c r="E2124" t="s">
        <v>2997</v>
      </c>
      <c r="F2124" t="s">
        <v>97</v>
      </c>
      <c r="G2124" t="s">
        <v>98</v>
      </c>
      <c r="H2124" t="s">
        <v>38</v>
      </c>
      <c r="I2124">
        <v>2019589028</v>
      </c>
      <c r="J2124" t="s">
        <v>6809</v>
      </c>
      <c r="K2124" t="s">
        <v>6810</v>
      </c>
      <c r="L2124" t="e">
        <v>#N/A</v>
      </c>
      <c r="M2124">
        <v>10</v>
      </c>
      <c r="N2124" t="s">
        <v>56</v>
      </c>
      <c r="O2124" t="s">
        <v>101</v>
      </c>
      <c r="P2124" t="s">
        <v>66</v>
      </c>
      <c r="Q2124" t="s">
        <v>57</v>
      </c>
      <c r="R2124">
        <v>40029</v>
      </c>
      <c r="S2124" t="s">
        <v>45</v>
      </c>
      <c r="T2124" t="s">
        <v>46</v>
      </c>
      <c r="U2124" t="s">
        <v>6811</v>
      </c>
      <c r="V2124" t="s">
        <v>6812</v>
      </c>
      <c r="X2124" t="s">
        <v>50</v>
      </c>
      <c r="Y2124" t="s">
        <v>49</v>
      </c>
      <c r="Z2124" t="s">
        <v>51</v>
      </c>
      <c r="AA2124" t="s">
        <v>50</v>
      </c>
      <c r="AB2124" t="s">
        <v>52</v>
      </c>
      <c r="AC2124" t="s">
        <v>53</v>
      </c>
      <c r="AD2124" t="e">
        <v>#N/A</v>
      </c>
      <c r="AE2124" t="e">
        <v>#N/A</v>
      </c>
      <c r="AF2124" t="e">
        <v>#N/A</v>
      </c>
      <c r="AG2124" t="e">
        <v>#N/A</v>
      </c>
    </row>
    <row r="2125" spans="1:33" hidden="1" x14ac:dyDescent="0.25">
      <c r="A2125">
        <v>88218</v>
      </c>
      <c r="B2125" s="2" t="s">
        <v>33</v>
      </c>
      <c r="C2125" t="s">
        <v>117</v>
      </c>
      <c r="D2125">
        <v>33041301312</v>
      </c>
      <c r="E2125" t="s">
        <v>2997</v>
      </c>
      <c r="F2125" t="s">
        <v>97</v>
      </c>
      <c r="G2125" t="s">
        <v>98</v>
      </c>
      <c r="H2125" t="s">
        <v>38</v>
      </c>
      <c r="I2125">
        <v>2019775492</v>
      </c>
      <c r="J2125" t="s">
        <v>7154</v>
      </c>
      <c r="K2125" t="s">
        <v>7155</v>
      </c>
      <c r="L2125" t="e">
        <v>#N/A</v>
      </c>
      <c r="M2125">
        <v>10</v>
      </c>
      <c r="N2125" t="s">
        <v>56</v>
      </c>
      <c r="O2125" t="s">
        <v>101</v>
      </c>
      <c r="P2125" t="s">
        <v>66</v>
      </c>
      <c r="Q2125" t="s">
        <v>57</v>
      </c>
      <c r="R2125">
        <v>40101</v>
      </c>
      <c r="S2125" t="s">
        <v>45</v>
      </c>
      <c r="T2125" t="s">
        <v>46</v>
      </c>
      <c r="U2125" t="s">
        <v>7156</v>
      </c>
      <c r="V2125" t="s">
        <v>7157</v>
      </c>
      <c r="X2125" t="s">
        <v>50</v>
      </c>
      <c r="Y2125" t="s">
        <v>49</v>
      </c>
      <c r="Z2125" t="s">
        <v>51</v>
      </c>
      <c r="AA2125" t="s">
        <v>50</v>
      </c>
      <c r="AB2125" t="s">
        <v>52</v>
      </c>
      <c r="AC2125" t="s">
        <v>53</v>
      </c>
      <c r="AD2125" t="e">
        <v>#N/A</v>
      </c>
      <c r="AE2125" t="e">
        <v>#N/A</v>
      </c>
      <c r="AF2125" t="e">
        <v>#N/A</v>
      </c>
      <c r="AG2125" t="e">
        <v>#N/A</v>
      </c>
    </row>
    <row r="2126" spans="1:33" hidden="1" x14ac:dyDescent="0.25">
      <c r="A2126">
        <v>90514</v>
      </c>
      <c r="B2126" s="2" t="s">
        <v>33</v>
      </c>
      <c r="C2126" t="s">
        <v>117</v>
      </c>
      <c r="D2126">
        <v>33041301312</v>
      </c>
      <c r="E2126" t="s">
        <v>2997</v>
      </c>
      <c r="F2126" t="s">
        <v>97</v>
      </c>
      <c r="G2126" t="s">
        <v>98</v>
      </c>
      <c r="H2126" t="s">
        <v>38</v>
      </c>
      <c r="I2126">
        <v>2021178629</v>
      </c>
      <c r="J2126" t="s">
        <v>7414</v>
      </c>
      <c r="K2126" t="s">
        <v>7415</v>
      </c>
      <c r="L2126" t="e">
        <v>#N/A</v>
      </c>
      <c r="M2126">
        <v>10</v>
      </c>
      <c r="N2126" t="s">
        <v>56</v>
      </c>
      <c r="O2126" t="s">
        <v>101</v>
      </c>
      <c r="P2126" t="s">
        <v>66</v>
      </c>
      <c r="Q2126" t="s">
        <v>57</v>
      </c>
      <c r="R2126">
        <v>40221</v>
      </c>
      <c r="S2126" t="s">
        <v>45</v>
      </c>
      <c r="T2126" t="s">
        <v>46</v>
      </c>
      <c r="U2126" t="s">
        <v>7416</v>
      </c>
      <c r="V2126" t="s">
        <v>3557</v>
      </c>
      <c r="X2126" t="s">
        <v>50</v>
      </c>
      <c r="Y2126" t="s">
        <v>49</v>
      </c>
      <c r="Z2126" t="s">
        <v>51</v>
      </c>
      <c r="AA2126" t="s">
        <v>50</v>
      </c>
      <c r="AB2126" t="s">
        <v>52</v>
      </c>
      <c r="AC2126" t="s">
        <v>53</v>
      </c>
      <c r="AD2126" t="e">
        <v>#N/A</v>
      </c>
      <c r="AE2126" t="e">
        <v>#N/A</v>
      </c>
      <c r="AF2126" t="e">
        <v>#N/A</v>
      </c>
      <c r="AG2126" t="e">
        <v>#N/A</v>
      </c>
    </row>
    <row r="2127" spans="1:33" hidden="1" x14ac:dyDescent="0.25">
      <c r="A2127">
        <v>95772</v>
      </c>
      <c r="B2127" s="2" t="s">
        <v>33</v>
      </c>
      <c r="C2127" t="s">
        <v>117</v>
      </c>
      <c r="D2127">
        <v>33041301312</v>
      </c>
      <c r="E2127" t="s">
        <v>2997</v>
      </c>
      <c r="F2127" t="s">
        <v>97</v>
      </c>
      <c r="G2127" t="s">
        <v>98</v>
      </c>
      <c r="H2127" t="s">
        <v>38</v>
      </c>
      <c r="I2127">
        <v>2025559185</v>
      </c>
      <c r="J2127" t="s">
        <v>7998</v>
      </c>
      <c r="K2127" t="s">
        <v>7999</v>
      </c>
      <c r="L2127" t="e">
        <v>#N/A</v>
      </c>
      <c r="M2127">
        <v>10</v>
      </c>
      <c r="N2127" t="s">
        <v>56</v>
      </c>
      <c r="O2127" t="s">
        <v>101</v>
      </c>
      <c r="P2127" t="s">
        <v>66</v>
      </c>
      <c r="Q2127" t="s">
        <v>57</v>
      </c>
      <c r="R2127">
        <v>40107</v>
      </c>
      <c r="S2127" t="s">
        <v>45</v>
      </c>
      <c r="T2127" t="s">
        <v>46</v>
      </c>
      <c r="U2127" t="s">
        <v>5324</v>
      </c>
      <c r="V2127" t="s">
        <v>7489</v>
      </c>
      <c r="X2127" t="s">
        <v>50</v>
      </c>
      <c r="Y2127" t="s">
        <v>49</v>
      </c>
      <c r="Z2127" t="s">
        <v>51</v>
      </c>
      <c r="AA2127" t="s">
        <v>50</v>
      </c>
      <c r="AB2127" t="s">
        <v>52</v>
      </c>
      <c r="AC2127" t="s">
        <v>53</v>
      </c>
      <c r="AD2127" t="e">
        <v>#N/A</v>
      </c>
      <c r="AE2127" t="e">
        <v>#N/A</v>
      </c>
      <c r="AF2127" t="e">
        <v>#N/A</v>
      </c>
      <c r="AG2127" t="e">
        <v>#N/A</v>
      </c>
    </row>
    <row r="2128" spans="1:33" hidden="1" x14ac:dyDescent="0.25">
      <c r="A2128">
        <v>26443</v>
      </c>
      <c r="B2128" s="2" t="s">
        <v>33</v>
      </c>
      <c r="C2128" t="s">
        <v>95</v>
      </c>
      <c r="D2128">
        <v>33040902216</v>
      </c>
      <c r="E2128" t="s">
        <v>3021</v>
      </c>
      <c r="F2128" t="s">
        <v>97</v>
      </c>
      <c r="G2128" t="s">
        <v>98</v>
      </c>
      <c r="H2128" t="s">
        <v>38</v>
      </c>
      <c r="I2128">
        <v>2014711377</v>
      </c>
      <c r="J2128" t="s">
        <v>3022</v>
      </c>
      <c r="K2128" t="s">
        <v>3023</v>
      </c>
      <c r="L2128" t="e">
        <v>#N/A</v>
      </c>
      <c r="M2128">
        <v>10</v>
      </c>
      <c r="N2128" t="s">
        <v>56</v>
      </c>
      <c r="O2128" t="s">
        <v>101</v>
      </c>
      <c r="P2128" t="s">
        <v>66</v>
      </c>
      <c r="Q2128" t="s">
        <v>57</v>
      </c>
      <c r="R2128">
        <v>39892</v>
      </c>
      <c r="S2128" t="s">
        <v>45</v>
      </c>
      <c r="T2128" t="s">
        <v>46</v>
      </c>
      <c r="U2128" t="s">
        <v>3024</v>
      </c>
      <c r="V2128" t="s">
        <v>3025</v>
      </c>
      <c r="X2128" t="s">
        <v>50</v>
      </c>
      <c r="Y2128" t="s">
        <v>49</v>
      </c>
      <c r="Z2128" t="s">
        <v>51</v>
      </c>
      <c r="AA2128" t="s">
        <v>50</v>
      </c>
      <c r="AB2128" t="s">
        <v>52</v>
      </c>
      <c r="AC2128" t="s">
        <v>60</v>
      </c>
      <c r="AD2128" t="s">
        <v>61</v>
      </c>
      <c r="AE2128">
        <v>1400</v>
      </c>
      <c r="AF2128" t="s">
        <v>62</v>
      </c>
      <c r="AG2128" t="s">
        <v>61</v>
      </c>
    </row>
    <row r="2129" spans="1:33" hidden="1" x14ac:dyDescent="0.25">
      <c r="A2129">
        <v>26458</v>
      </c>
      <c r="B2129" s="2" t="s">
        <v>33</v>
      </c>
      <c r="C2129" t="s">
        <v>95</v>
      </c>
      <c r="D2129">
        <v>33040902216</v>
      </c>
      <c r="E2129" t="s">
        <v>3021</v>
      </c>
      <c r="F2129" t="s">
        <v>97</v>
      </c>
      <c r="G2129" t="s">
        <v>98</v>
      </c>
      <c r="H2129" t="s">
        <v>38</v>
      </c>
      <c r="I2129">
        <v>2014711620</v>
      </c>
      <c r="J2129" t="s">
        <v>3029</v>
      </c>
      <c r="K2129" t="s">
        <v>3030</v>
      </c>
      <c r="L2129" t="e">
        <v>#N/A</v>
      </c>
      <c r="M2129">
        <v>10</v>
      </c>
      <c r="N2129" t="s">
        <v>56</v>
      </c>
      <c r="O2129" t="s">
        <v>101</v>
      </c>
      <c r="P2129" t="s">
        <v>66</v>
      </c>
      <c r="Q2129" t="s">
        <v>57</v>
      </c>
      <c r="R2129">
        <v>40123</v>
      </c>
      <c r="S2129" t="s">
        <v>45</v>
      </c>
      <c r="T2129" t="s">
        <v>46</v>
      </c>
      <c r="U2129" t="s">
        <v>3031</v>
      </c>
      <c r="V2129" t="s">
        <v>3032</v>
      </c>
      <c r="X2129" t="s">
        <v>50</v>
      </c>
      <c r="Y2129" t="s">
        <v>49</v>
      </c>
      <c r="Z2129" t="s">
        <v>51</v>
      </c>
      <c r="AA2129" t="s">
        <v>50</v>
      </c>
      <c r="AB2129" t="s">
        <v>52</v>
      </c>
      <c r="AC2129" t="s">
        <v>60</v>
      </c>
      <c r="AD2129" t="s">
        <v>61</v>
      </c>
      <c r="AE2129">
        <v>1400</v>
      </c>
      <c r="AF2129" t="s">
        <v>62</v>
      </c>
      <c r="AG2129" t="s">
        <v>61</v>
      </c>
    </row>
    <row r="2130" spans="1:33" hidden="1" x14ac:dyDescent="0.25">
      <c r="A2130">
        <v>27012</v>
      </c>
      <c r="B2130" s="2" t="s">
        <v>33</v>
      </c>
      <c r="C2130" t="s">
        <v>95</v>
      </c>
      <c r="D2130">
        <v>33040902216</v>
      </c>
      <c r="E2130" t="s">
        <v>3021</v>
      </c>
      <c r="F2130" t="s">
        <v>97</v>
      </c>
      <c r="G2130" t="s">
        <v>98</v>
      </c>
      <c r="H2130" t="s">
        <v>38</v>
      </c>
      <c r="I2130">
        <v>2014722553</v>
      </c>
      <c r="J2130" t="s">
        <v>3055</v>
      </c>
      <c r="K2130" t="s">
        <v>3056</v>
      </c>
      <c r="L2130" t="e">
        <v>#N/A</v>
      </c>
      <c r="M2130">
        <v>10</v>
      </c>
      <c r="N2130" t="s">
        <v>56</v>
      </c>
      <c r="O2130" t="s">
        <v>101</v>
      </c>
      <c r="P2130" t="s">
        <v>66</v>
      </c>
      <c r="Q2130" t="s">
        <v>57</v>
      </c>
      <c r="R2130">
        <v>40238</v>
      </c>
      <c r="S2130" t="s">
        <v>45</v>
      </c>
      <c r="T2130" t="s">
        <v>46</v>
      </c>
      <c r="U2130" t="s">
        <v>3057</v>
      </c>
      <c r="V2130" t="s">
        <v>3058</v>
      </c>
      <c r="X2130" t="s">
        <v>50</v>
      </c>
      <c r="Y2130" t="s">
        <v>49</v>
      </c>
      <c r="Z2130" t="s">
        <v>51</v>
      </c>
      <c r="AA2130" t="s">
        <v>92</v>
      </c>
      <c r="AB2130" t="s">
        <v>93</v>
      </c>
      <c r="AC2130" t="s">
        <v>110</v>
      </c>
      <c r="AD2130" t="e">
        <v>#N/A</v>
      </c>
      <c r="AE2130" t="e">
        <v>#N/A</v>
      </c>
      <c r="AF2130" t="e">
        <v>#N/A</v>
      </c>
      <c r="AG2130" t="e">
        <v>#N/A</v>
      </c>
    </row>
    <row r="2131" spans="1:33" hidden="1" x14ac:dyDescent="0.25">
      <c r="A2131">
        <v>47469</v>
      </c>
      <c r="B2131" s="2" t="s">
        <v>33</v>
      </c>
      <c r="C2131" t="s">
        <v>95</v>
      </c>
      <c r="D2131">
        <v>33040902216</v>
      </c>
      <c r="E2131" t="s">
        <v>3021</v>
      </c>
      <c r="F2131" t="s">
        <v>97</v>
      </c>
      <c r="G2131" t="s">
        <v>98</v>
      </c>
      <c r="H2131" t="s">
        <v>38</v>
      </c>
      <c r="I2131">
        <v>2015141557</v>
      </c>
      <c r="J2131" t="s">
        <v>4385</v>
      </c>
      <c r="K2131" t="s">
        <v>4386</v>
      </c>
      <c r="L2131" t="e">
        <v>#N/A</v>
      </c>
      <c r="M2131">
        <v>10</v>
      </c>
      <c r="N2131" t="s">
        <v>56</v>
      </c>
      <c r="O2131" t="s">
        <v>101</v>
      </c>
      <c r="P2131" t="s">
        <v>66</v>
      </c>
      <c r="Q2131" t="s">
        <v>57</v>
      </c>
      <c r="R2131">
        <v>40090</v>
      </c>
      <c r="S2131" t="s">
        <v>45</v>
      </c>
      <c r="T2131" t="s">
        <v>46</v>
      </c>
      <c r="U2131" t="s">
        <v>4387</v>
      </c>
      <c r="V2131" t="s">
        <v>4388</v>
      </c>
      <c r="X2131" t="s">
        <v>50</v>
      </c>
      <c r="Y2131" t="s">
        <v>49</v>
      </c>
      <c r="Z2131" t="s">
        <v>51</v>
      </c>
      <c r="AA2131" t="s">
        <v>50</v>
      </c>
      <c r="AB2131" t="s">
        <v>52</v>
      </c>
      <c r="AC2131" t="s">
        <v>110</v>
      </c>
      <c r="AD2131" t="e">
        <v>#N/A</v>
      </c>
      <c r="AE2131" t="e">
        <v>#N/A</v>
      </c>
      <c r="AF2131" t="e">
        <v>#N/A</v>
      </c>
      <c r="AG2131" t="e">
        <v>#N/A</v>
      </c>
    </row>
    <row r="2132" spans="1:33" hidden="1" x14ac:dyDescent="0.25">
      <c r="A2132">
        <v>53365</v>
      </c>
      <c r="B2132" s="2" t="s">
        <v>33</v>
      </c>
      <c r="C2132" t="s">
        <v>95</v>
      </c>
      <c r="D2132">
        <v>33040902216</v>
      </c>
      <c r="E2132" t="s">
        <v>3021</v>
      </c>
      <c r="F2132" t="s">
        <v>97</v>
      </c>
      <c r="G2132" t="s">
        <v>98</v>
      </c>
      <c r="H2132" t="s">
        <v>38</v>
      </c>
      <c r="I2132">
        <v>2015272285</v>
      </c>
      <c r="J2132" t="s">
        <v>4641</v>
      </c>
      <c r="K2132" t="s">
        <v>4642</v>
      </c>
      <c r="L2132" t="e">
        <v>#N/A</v>
      </c>
      <c r="M2132">
        <v>10</v>
      </c>
      <c r="N2132" t="s">
        <v>56</v>
      </c>
      <c r="O2132" t="s">
        <v>101</v>
      </c>
      <c r="P2132" t="s">
        <v>66</v>
      </c>
      <c r="Q2132" t="s">
        <v>57</v>
      </c>
      <c r="R2132">
        <v>39757</v>
      </c>
      <c r="S2132" t="s">
        <v>45</v>
      </c>
      <c r="T2132" t="s">
        <v>46</v>
      </c>
      <c r="U2132" t="s">
        <v>4643</v>
      </c>
      <c r="V2132" t="s">
        <v>4644</v>
      </c>
      <c r="X2132" t="s">
        <v>50</v>
      </c>
      <c r="Y2132" t="s">
        <v>49</v>
      </c>
      <c r="Z2132" t="s">
        <v>51</v>
      </c>
      <c r="AA2132" t="s">
        <v>50</v>
      </c>
      <c r="AB2132" t="s">
        <v>52</v>
      </c>
      <c r="AC2132" t="s">
        <v>110</v>
      </c>
      <c r="AD2132" t="e">
        <v>#N/A</v>
      </c>
      <c r="AE2132" t="e">
        <v>#N/A</v>
      </c>
      <c r="AF2132" t="e">
        <v>#N/A</v>
      </c>
      <c r="AG2132" t="e">
        <v>#N/A</v>
      </c>
    </row>
    <row r="2133" spans="1:33" hidden="1" x14ac:dyDescent="0.25">
      <c r="A2133">
        <v>36298</v>
      </c>
      <c r="B2133" s="2" t="s">
        <v>33</v>
      </c>
      <c r="C2133" t="s">
        <v>134</v>
      </c>
      <c r="D2133">
        <v>33041102706</v>
      </c>
      <c r="E2133" t="s">
        <v>3630</v>
      </c>
      <c r="F2133" t="s">
        <v>97</v>
      </c>
      <c r="G2133" t="s">
        <v>98</v>
      </c>
      <c r="H2133" t="s">
        <v>38</v>
      </c>
      <c r="I2133">
        <v>2014902428</v>
      </c>
      <c r="J2133" t="s">
        <v>3631</v>
      </c>
      <c r="K2133" t="s">
        <v>3632</v>
      </c>
      <c r="L2133" t="e">
        <v>#N/A</v>
      </c>
      <c r="M2133">
        <v>10</v>
      </c>
      <c r="N2133" t="s">
        <v>41</v>
      </c>
      <c r="O2133" t="s">
        <v>101</v>
      </c>
      <c r="P2133" t="s">
        <v>66</v>
      </c>
      <c r="Q2133" t="s">
        <v>44</v>
      </c>
      <c r="R2133">
        <v>40093</v>
      </c>
      <c r="S2133" t="s">
        <v>45</v>
      </c>
      <c r="T2133" t="s">
        <v>46</v>
      </c>
      <c r="U2133" t="s">
        <v>3633</v>
      </c>
      <c r="V2133" t="s">
        <v>3634</v>
      </c>
      <c r="X2133" t="s">
        <v>50</v>
      </c>
      <c r="Y2133" t="s">
        <v>49</v>
      </c>
      <c r="Z2133" t="s">
        <v>51</v>
      </c>
      <c r="AA2133" t="s">
        <v>50</v>
      </c>
      <c r="AB2133" t="s">
        <v>52</v>
      </c>
      <c r="AC2133" t="s">
        <v>110</v>
      </c>
      <c r="AD2133" t="e">
        <v>#N/A</v>
      </c>
      <c r="AE2133" t="e">
        <v>#N/A</v>
      </c>
      <c r="AF2133" t="e">
        <v>#N/A</v>
      </c>
      <c r="AG2133" t="e">
        <v>#N/A</v>
      </c>
    </row>
    <row r="2134" spans="1:33" hidden="1" x14ac:dyDescent="0.25">
      <c r="A2134">
        <v>10862</v>
      </c>
      <c r="B2134" s="2" t="s">
        <v>33</v>
      </c>
      <c r="C2134" t="s">
        <v>117</v>
      </c>
      <c r="D2134">
        <v>33041300724</v>
      </c>
      <c r="E2134" t="s">
        <v>1023</v>
      </c>
      <c r="F2134" t="s">
        <v>97</v>
      </c>
      <c r="G2134" t="s">
        <v>98</v>
      </c>
      <c r="H2134" t="s">
        <v>38</v>
      </c>
      <c r="I2134">
        <v>2014459139</v>
      </c>
      <c r="J2134" t="s">
        <v>1024</v>
      </c>
      <c r="K2134" t="s">
        <v>1025</v>
      </c>
      <c r="L2134" t="e">
        <v>#N/A</v>
      </c>
      <c r="M2134">
        <v>10</v>
      </c>
      <c r="N2134" t="s">
        <v>149</v>
      </c>
      <c r="O2134" t="s">
        <v>101</v>
      </c>
      <c r="P2134" t="s">
        <v>66</v>
      </c>
      <c r="Q2134" t="s">
        <v>57</v>
      </c>
      <c r="R2134">
        <v>40281</v>
      </c>
      <c r="S2134" t="s">
        <v>45</v>
      </c>
      <c r="T2134" t="s">
        <v>174</v>
      </c>
      <c r="U2134" t="s">
        <v>1026</v>
      </c>
      <c r="V2134" t="s">
        <v>1027</v>
      </c>
      <c r="X2134" t="s">
        <v>50</v>
      </c>
      <c r="Y2134" t="s">
        <v>49</v>
      </c>
      <c r="Z2134" t="s">
        <v>51</v>
      </c>
      <c r="AA2134" t="s">
        <v>92</v>
      </c>
      <c r="AB2134" t="s">
        <v>93</v>
      </c>
      <c r="AC2134" t="s">
        <v>60</v>
      </c>
      <c r="AD2134" t="s">
        <v>61</v>
      </c>
      <c r="AE2134">
        <v>1400</v>
      </c>
      <c r="AF2134" t="s">
        <v>94</v>
      </c>
      <c r="AG2134" t="e">
        <v>#N/A</v>
      </c>
    </row>
    <row r="2135" spans="1:33" hidden="1" x14ac:dyDescent="0.25">
      <c r="A2135">
        <v>13311</v>
      </c>
      <c r="B2135" s="2" t="s">
        <v>33</v>
      </c>
      <c r="C2135" t="s">
        <v>117</v>
      </c>
      <c r="D2135">
        <v>33041300724</v>
      </c>
      <c r="E2135" t="s">
        <v>1023</v>
      </c>
      <c r="F2135" t="s">
        <v>97</v>
      </c>
      <c r="G2135" t="s">
        <v>98</v>
      </c>
      <c r="H2135" t="s">
        <v>38</v>
      </c>
      <c r="I2135">
        <v>2014493005</v>
      </c>
      <c r="J2135" t="s">
        <v>1282</v>
      </c>
      <c r="K2135" t="s">
        <v>1283</v>
      </c>
      <c r="L2135" t="e">
        <v>#N/A</v>
      </c>
      <c r="M2135">
        <v>10</v>
      </c>
      <c r="N2135" t="s">
        <v>149</v>
      </c>
      <c r="O2135" t="s">
        <v>101</v>
      </c>
      <c r="P2135" t="s">
        <v>66</v>
      </c>
      <c r="Q2135" t="s">
        <v>44</v>
      </c>
      <c r="R2135">
        <v>40123</v>
      </c>
      <c r="S2135" t="s">
        <v>45</v>
      </c>
      <c r="T2135" t="s">
        <v>174</v>
      </c>
      <c r="U2135" t="s">
        <v>1284</v>
      </c>
      <c r="V2135" t="s">
        <v>1285</v>
      </c>
      <c r="X2135" t="s">
        <v>50</v>
      </c>
      <c r="Y2135" t="s">
        <v>49</v>
      </c>
      <c r="Z2135" t="s">
        <v>51</v>
      </c>
      <c r="AA2135" t="s">
        <v>50</v>
      </c>
      <c r="AB2135" t="s">
        <v>52</v>
      </c>
      <c r="AC2135" t="s">
        <v>53</v>
      </c>
      <c r="AD2135" t="e">
        <v>#N/A</v>
      </c>
      <c r="AE2135" t="e">
        <v>#N/A</v>
      </c>
      <c r="AF2135" t="e">
        <v>#N/A</v>
      </c>
      <c r="AG2135" t="e">
        <v>#N/A</v>
      </c>
    </row>
    <row r="2136" spans="1:33" hidden="1" x14ac:dyDescent="0.25">
      <c r="A2136">
        <v>13872</v>
      </c>
      <c r="B2136" s="2" t="s">
        <v>33</v>
      </c>
      <c r="C2136" t="s">
        <v>117</v>
      </c>
      <c r="D2136">
        <v>33041300724</v>
      </c>
      <c r="E2136" t="s">
        <v>1023</v>
      </c>
      <c r="F2136" t="s">
        <v>97</v>
      </c>
      <c r="G2136" t="s">
        <v>98</v>
      </c>
      <c r="H2136" t="s">
        <v>38</v>
      </c>
      <c r="I2136">
        <v>2014501443</v>
      </c>
      <c r="J2136" t="s">
        <v>1338</v>
      </c>
      <c r="K2136" t="s">
        <v>1339</v>
      </c>
      <c r="L2136" t="e">
        <v>#N/A</v>
      </c>
      <c r="M2136">
        <v>10</v>
      </c>
      <c r="N2136" t="s">
        <v>56</v>
      </c>
      <c r="O2136" t="s">
        <v>101</v>
      </c>
      <c r="P2136" t="s">
        <v>66</v>
      </c>
      <c r="Q2136" t="s">
        <v>57</v>
      </c>
      <c r="R2136">
        <v>40292</v>
      </c>
      <c r="S2136" t="s">
        <v>45</v>
      </c>
      <c r="T2136" t="s">
        <v>46</v>
      </c>
      <c r="U2136" t="s">
        <v>1340</v>
      </c>
      <c r="V2136" t="s">
        <v>1341</v>
      </c>
      <c r="X2136" t="s">
        <v>50</v>
      </c>
      <c r="Y2136" t="s">
        <v>49</v>
      </c>
      <c r="Z2136" t="s">
        <v>51</v>
      </c>
      <c r="AA2136" t="s">
        <v>92</v>
      </c>
      <c r="AB2136" t="s">
        <v>93</v>
      </c>
      <c r="AC2136" t="s">
        <v>53</v>
      </c>
      <c r="AD2136" t="e">
        <v>#N/A</v>
      </c>
      <c r="AE2136" t="e">
        <v>#N/A</v>
      </c>
      <c r="AF2136" t="e">
        <v>#N/A</v>
      </c>
      <c r="AG2136" t="e">
        <v>#N/A</v>
      </c>
    </row>
    <row r="2137" spans="1:33" hidden="1" x14ac:dyDescent="0.25">
      <c r="A2137">
        <v>14087</v>
      </c>
      <c r="B2137" s="2" t="s">
        <v>33</v>
      </c>
      <c r="C2137" t="s">
        <v>117</v>
      </c>
      <c r="D2137">
        <v>33041300724</v>
      </c>
      <c r="E2137" t="s">
        <v>1023</v>
      </c>
      <c r="F2137" t="s">
        <v>97</v>
      </c>
      <c r="G2137" t="s">
        <v>98</v>
      </c>
      <c r="H2137" t="s">
        <v>38</v>
      </c>
      <c r="I2137">
        <v>2014504315</v>
      </c>
      <c r="J2137" t="s">
        <v>1351</v>
      </c>
      <c r="K2137" t="s">
        <v>1352</v>
      </c>
      <c r="L2137" t="e">
        <v>#N/A</v>
      </c>
      <c r="M2137">
        <v>10</v>
      </c>
      <c r="N2137" t="s">
        <v>65</v>
      </c>
      <c r="O2137" t="s">
        <v>101</v>
      </c>
      <c r="P2137" t="s">
        <v>66</v>
      </c>
      <c r="Q2137" t="s">
        <v>57</v>
      </c>
      <c r="R2137">
        <v>40116</v>
      </c>
      <c r="S2137" t="s">
        <v>45</v>
      </c>
      <c r="T2137" t="s">
        <v>46</v>
      </c>
      <c r="U2137" t="s">
        <v>1353</v>
      </c>
      <c r="V2137" t="s">
        <v>1354</v>
      </c>
      <c r="X2137" t="s">
        <v>50</v>
      </c>
      <c r="Y2137" t="s">
        <v>49</v>
      </c>
      <c r="Z2137" t="s">
        <v>51</v>
      </c>
      <c r="AA2137" t="s">
        <v>50</v>
      </c>
      <c r="AB2137" t="s">
        <v>52</v>
      </c>
      <c r="AC2137" t="s">
        <v>53</v>
      </c>
      <c r="AD2137" t="e">
        <v>#N/A</v>
      </c>
      <c r="AE2137" t="e">
        <v>#N/A</v>
      </c>
      <c r="AF2137" t="e">
        <v>#N/A</v>
      </c>
      <c r="AG2137" t="e">
        <v>#N/A</v>
      </c>
    </row>
    <row r="2138" spans="1:33" hidden="1" x14ac:dyDescent="0.25">
      <c r="A2138">
        <v>19355</v>
      </c>
      <c r="B2138" s="2" t="s">
        <v>33</v>
      </c>
      <c r="C2138" t="s">
        <v>117</v>
      </c>
      <c r="D2138">
        <v>33041300724</v>
      </c>
      <c r="E2138" t="s">
        <v>1023</v>
      </c>
      <c r="F2138" t="s">
        <v>97</v>
      </c>
      <c r="G2138" t="s">
        <v>98</v>
      </c>
      <c r="H2138" t="s">
        <v>38</v>
      </c>
      <c r="I2138">
        <v>2014587555</v>
      </c>
      <c r="J2138" t="s">
        <v>2000</v>
      </c>
      <c r="K2138" t="s">
        <v>2001</v>
      </c>
      <c r="L2138" t="e">
        <v>#N/A</v>
      </c>
      <c r="M2138">
        <v>10</v>
      </c>
      <c r="N2138" t="s">
        <v>65</v>
      </c>
      <c r="O2138" t="s">
        <v>101</v>
      </c>
      <c r="P2138" t="s">
        <v>66</v>
      </c>
      <c r="Q2138" t="s">
        <v>44</v>
      </c>
      <c r="R2138">
        <v>39955</v>
      </c>
      <c r="S2138" t="s">
        <v>45</v>
      </c>
      <c r="T2138" t="s">
        <v>46</v>
      </c>
      <c r="U2138" t="s">
        <v>2002</v>
      </c>
      <c r="V2138" t="s">
        <v>2003</v>
      </c>
      <c r="X2138" t="s">
        <v>50</v>
      </c>
      <c r="Y2138" t="s">
        <v>49</v>
      </c>
      <c r="Z2138" t="s">
        <v>51</v>
      </c>
      <c r="AA2138" t="s">
        <v>116</v>
      </c>
      <c r="AB2138" t="s">
        <v>93</v>
      </c>
      <c r="AC2138" t="s">
        <v>53</v>
      </c>
      <c r="AD2138" t="e">
        <v>#N/A</v>
      </c>
      <c r="AE2138" t="e">
        <v>#N/A</v>
      </c>
      <c r="AF2138" t="e">
        <v>#N/A</v>
      </c>
      <c r="AG2138" t="e">
        <v>#N/A</v>
      </c>
    </row>
    <row r="2139" spans="1:33" hidden="1" x14ac:dyDescent="0.25">
      <c r="A2139">
        <v>19454</v>
      </c>
      <c r="B2139" s="2" t="s">
        <v>33</v>
      </c>
      <c r="C2139" t="s">
        <v>117</v>
      </c>
      <c r="D2139">
        <v>33041300724</v>
      </c>
      <c r="E2139" t="s">
        <v>1023</v>
      </c>
      <c r="F2139" t="s">
        <v>97</v>
      </c>
      <c r="G2139" t="s">
        <v>98</v>
      </c>
      <c r="H2139" t="s">
        <v>38</v>
      </c>
      <c r="I2139">
        <v>2014589038</v>
      </c>
      <c r="J2139" t="s">
        <v>2034</v>
      </c>
      <c r="K2139" t="s">
        <v>2035</v>
      </c>
      <c r="L2139" t="e">
        <v>#N/A</v>
      </c>
      <c r="M2139">
        <v>10</v>
      </c>
      <c r="N2139" t="s">
        <v>74</v>
      </c>
      <c r="O2139" t="s">
        <v>101</v>
      </c>
      <c r="P2139" t="s">
        <v>66</v>
      </c>
      <c r="Q2139" t="s">
        <v>44</v>
      </c>
      <c r="R2139">
        <v>39983</v>
      </c>
      <c r="S2139" t="s">
        <v>45</v>
      </c>
      <c r="T2139" t="s">
        <v>46</v>
      </c>
      <c r="U2139" t="s">
        <v>2036</v>
      </c>
      <c r="V2139" t="s">
        <v>2037</v>
      </c>
      <c r="X2139" t="s">
        <v>50</v>
      </c>
      <c r="Y2139" t="s">
        <v>49</v>
      </c>
      <c r="Z2139" t="s">
        <v>51</v>
      </c>
      <c r="AA2139" t="s">
        <v>116</v>
      </c>
      <c r="AB2139" t="s">
        <v>93</v>
      </c>
      <c r="AC2139" t="s">
        <v>53</v>
      </c>
      <c r="AD2139" t="e">
        <v>#N/A</v>
      </c>
      <c r="AE2139" t="e">
        <v>#N/A</v>
      </c>
      <c r="AF2139" t="e">
        <v>#N/A</v>
      </c>
      <c r="AG2139" t="e">
        <v>#N/A</v>
      </c>
    </row>
    <row r="2140" spans="1:33" hidden="1" x14ac:dyDescent="0.25">
      <c r="A2140">
        <v>19852</v>
      </c>
      <c r="B2140" s="2" t="s">
        <v>33</v>
      </c>
      <c r="C2140" t="s">
        <v>117</v>
      </c>
      <c r="D2140">
        <v>33041300724</v>
      </c>
      <c r="E2140" t="s">
        <v>1023</v>
      </c>
      <c r="F2140" t="s">
        <v>97</v>
      </c>
      <c r="G2140" t="s">
        <v>98</v>
      </c>
      <c r="H2140" t="s">
        <v>38</v>
      </c>
      <c r="I2140">
        <v>2014595742</v>
      </c>
      <c r="J2140" t="s">
        <v>2093</v>
      </c>
      <c r="K2140" t="s">
        <v>2094</v>
      </c>
      <c r="L2140" t="e">
        <v>#N/A</v>
      </c>
      <c r="M2140">
        <v>10</v>
      </c>
      <c r="N2140" t="s">
        <v>149</v>
      </c>
      <c r="O2140" t="s">
        <v>101</v>
      </c>
      <c r="P2140" t="s">
        <v>66</v>
      </c>
      <c r="Q2140" t="s">
        <v>57</v>
      </c>
      <c r="R2140">
        <v>40250</v>
      </c>
      <c r="S2140" t="s">
        <v>45</v>
      </c>
      <c r="T2140" t="s">
        <v>46</v>
      </c>
      <c r="U2140" t="s">
        <v>2095</v>
      </c>
      <c r="V2140" t="s">
        <v>2096</v>
      </c>
      <c r="W2140" t="s">
        <v>2097</v>
      </c>
      <c r="X2140" t="s">
        <v>50</v>
      </c>
      <c r="Y2140" t="s">
        <v>49</v>
      </c>
      <c r="Z2140" t="s">
        <v>51</v>
      </c>
      <c r="AA2140" t="s">
        <v>92</v>
      </c>
      <c r="AB2140" t="s">
        <v>93</v>
      </c>
      <c r="AC2140" t="s">
        <v>60</v>
      </c>
      <c r="AD2140" t="s">
        <v>61</v>
      </c>
      <c r="AE2140">
        <v>1400</v>
      </c>
      <c r="AF2140" t="s">
        <v>62</v>
      </c>
      <c r="AG2140" t="e">
        <v>#N/A</v>
      </c>
    </row>
    <row r="2141" spans="1:33" hidden="1" x14ac:dyDescent="0.25">
      <c r="A2141">
        <v>19870</v>
      </c>
      <c r="B2141" s="2" t="s">
        <v>33</v>
      </c>
      <c r="C2141" t="s">
        <v>117</v>
      </c>
      <c r="D2141">
        <v>33041300724</v>
      </c>
      <c r="E2141" t="s">
        <v>1023</v>
      </c>
      <c r="F2141" t="s">
        <v>97</v>
      </c>
      <c r="G2141" t="s">
        <v>98</v>
      </c>
      <c r="H2141" t="s">
        <v>38</v>
      </c>
      <c r="I2141">
        <v>2014595969</v>
      </c>
      <c r="J2141" t="s">
        <v>2098</v>
      </c>
      <c r="K2141" t="s">
        <v>2099</v>
      </c>
      <c r="L2141" t="e">
        <v>#N/A</v>
      </c>
      <c r="M2141">
        <v>10</v>
      </c>
      <c r="N2141" t="s">
        <v>149</v>
      </c>
      <c r="O2141" t="s">
        <v>101</v>
      </c>
      <c r="P2141" t="s">
        <v>66</v>
      </c>
      <c r="Q2141" t="s">
        <v>57</v>
      </c>
      <c r="R2141">
        <v>40170</v>
      </c>
      <c r="S2141" t="s">
        <v>45</v>
      </c>
      <c r="T2141" t="s">
        <v>46</v>
      </c>
      <c r="U2141" t="s">
        <v>2100</v>
      </c>
      <c r="V2141" t="s">
        <v>2101</v>
      </c>
      <c r="X2141" t="s">
        <v>50</v>
      </c>
      <c r="Y2141" t="s">
        <v>49</v>
      </c>
      <c r="Z2141" t="s">
        <v>51</v>
      </c>
      <c r="AA2141" t="s">
        <v>92</v>
      </c>
      <c r="AB2141" t="s">
        <v>93</v>
      </c>
      <c r="AC2141" t="s">
        <v>53</v>
      </c>
      <c r="AD2141" t="e">
        <v>#N/A</v>
      </c>
      <c r="AE2141" t="e">
        <v>#N/A</v>
      </c>
      <c r="AF2141" t="e">
        <v>#N/A</v>
      </c>
      <c r="AG2141" t="e">
        <v>#N/A</v>
      </c>
    </row>
    <row r="2142" spans="1:33" hidden="1" x14ac:dyDescent="0.25">
      <c r="A2142">
        <v>20021</v>
      </c>
      <c r="B2142" s="2" t="s">
        <v>33</v>
      </c>
      <c r="C2142" t="s">
        <v>117</v>
      </c>
      <c r="D2142">
        <v>33041300724</v>
      </c>
      <c r="E2142" t="s">
        <v>1023</v>
      </c>
      <c r="F2142" t="s">
        <v>97</v>
      </c>
      <c r="G2142" t="s">
        <v>98</v>
      </c>
      <c r="H2142" t="s">
        <v>38</v>
      </c>
      <c r="I2142">
        <v>2014598208</v>
      </c>
      <c r="J2142" t="s">
        <v>2114</v>
      </c>
      <c r="K2142" t="s">
        <v>2115</v>
      </c>
      <c r="L2142" t="e">
        <v>#N/A</v>
      </c>
      <c r="M2142">
        <v>10</v>
      </c>
      <c r="N2142" t="s">
        <v>65</v>
      </c>
      <c r="O2142" t="s">
        <v>101</v>
      </c>
      <c r="P2142" t="s">
        <v>66</v>
      </c>
      <c r="Q2142" t="s">
        <v>57</v>
      </c>
      <c r="R2142">
        <v>40073</v>
      </c>
      <c r="S2142" t="s">
        <v>45</v>
      </c>
      <c r="T2142" t="s">
        <v>46</v>
      </c>
      <c r="U2142" t="s">
        <v>2116</v>
      </c>
      <c r="V2142" t="s">
        <v>2117</v>
      </c>
      <c r="X2142" t="s">
        <v>50</v>
      </c>
      <c r="Y2142" t="s">
        <v>49</v>
      </c>
      <c r="Z2142" t="s">
        <v>51</v>
      </c>
      <c r="AA2142" t="s">
        <v>116</v>
      </c>
      <c r="AB2142" t="s">
        <v>93</v>
      </c>
      <c r="AC2142" t="s">
        <v>53</v>
      </c>
      <c r="AD2142" t="e">
        <v>#N/A</v>
      </c>
      <c r="AE2142" t="e">
        <v>#N/A</v>
      </c>
      <c r="AF2142" t="e">
        <v>#N/A</v>
      </c>
      <c r="AG2142" t="e">
        <v>#N/A</v>
      </c>
    </row>
    <row r="2143" spans="1:33" hidden="1" x14ac:dyDescent="0.25">
      <c r="A2143">
        <v>20332</v>
      </c>
      <c r="B2143" s="2" t="s">
        <v>33</v>
      </c>
      <c r="C2143" t="s">
        <v>117</v>
      </c>
      <c r="D2143">
        <v>33041300724</v>
      </c>
      <c r="E2143" t="s">
        <v>1023</v>
      </c>
      <c r="F2143" t="s">
        <v>97</v>
      </c>
      <c r="G2143" t="s">
        <v>98</v>
      </c>
      <c r="H2143" t="s">
        <v>38</v>
      </c>
      <c r="I2143">
        <v>2014603126</v>
      </c>
      <c r="J2143" t="s">
        <v>2157</v>
      </c>
      <c r="K2143" t="s">
        <v>2158</v>
      </c>
      <c r="L2143" t="e">
        <v>#N/A</v>
      </c>
      <c r="M2143">
        <v>10</v>
      </c>
      <c r="N2143" t="s">
        <v>41</v>
      </c>
      <c r="O2143" t="s">
        <v>101</v>
      </c>
      <c r="P2143" t="s">
        <v>66</v>
      </c>
      <c r="Q2143" t="s">
        <v>57</v>
      </c>
      <c r="R2143">
        <v>40271</v>
      </c>
      <c r="S2143" t="s">
        <v>45</v>
      </c>
      <c r="T2143" t="s">
        <v>46</v>
      </c>
      <c r="U2143" t="s">
        <v>2159</v>
      </c>
      <c r="V2143" t="s">
        <v>2160</v>
      </c>
      <c r="X2143" t="s">
        <v>50</v>
      </c>
      <c r="Y2143" t="s">
        <v>49</v>
      </c>
      <c r="Z2143" t="s">
        <v>51</v>
      </c>
      <c r="AA2143" t="s">
        <v>92</v>
      </c>
      <c r="AB2143" t="s">
        <v>93</v>
      </c>
      <c r="AC2143" t="s">
        <v>53</v>
      </c>
      <c r="AD2143" t="e">
        <v>#N/A</v>
      </c>
      <c r="AE2143" t="e">
        <v>#N/A</v>
      </c>
      <c r="AF2143" t="e">
        <v>#N/A</v>
      </c>
      <c r="AG2143" t="e">
        <v>#N/A</v>
      </c>
    </row>
    <row r="2144" spans="1:33" hidden="1" x14ac:dyDescent="0.25">
      <c r="A2144">
        <v>20339</v>
      </c>
      <c r="B2144" s="2" t="s">
        <v>33</v>
      </c>
      <c r="C2144" t="s">
        <v>117</v>
      </c>
      <c r="D2144">
        <v>33041300724</v>
      </c>
      <c r="E2144" t="s">
        <v>1023</v>
      </c>
      <c r="F2144" t="s">
        <v>97</v>
      </c>
      <c r="G2144" t="s">
        <v>98</v>
      </c>
      <c r="H2144" t="s">
        <v>38</v>
      </c>
      <c r="I2144">
        <v>2014603197</v>
      </c>
      <c r="J2144" t="s">
        <v>2161</v>
      </c>
      <c r="K2144" t="s">
        <v>2162</v>
      </c>
      <c r="L2144" t="e">
        <v>#N/A</v>
      </c>
      <c r="M2144">
        <v>10</v>
      </c>
      <c r="N2144" t="s">
        <v>65</v>
      </c>
      <c r="O2144" t="s">
        <v>101</v>
      </c>
      <c r="P2144" t="s">
        <v>66</v>
      </c>
      <c r="Q2144" t="s">
        <v>57</v>
      </c>
      <c r="R2144">
        <v>40224</v>
      </c>
      <c r="S2144" t="s">
        <v>45</v>
      </c>
      <c r="T2144" t="s">
        <v>46</v>
      </c>
      <c r="U2144" t="s">
        <v>2163</v>
      </c>
      <c r="V2144" t="s">
        <v>2164</v>
      </c>
      <c r="X2144" t="s">
        <v>50</v>
      </c>
      <c r="Y2144" t="s">
        <v>49</v>
      </c>
      <c r="Z2144" t="s">
        <v>51</v>
      </c>
      <c r="AA2144" t="s">
        <v>92</v>
      </c>
      <c r="AB2144" t="s">
        <v>93</v>
      </c>
      <c r="AC2144" t="s">
        <v>53</v>
      </c>
      <c r="AD2144" t="e">
        <v>#N/A</v>
      </c>
      <c r="AE2144" t="e">
        <v>#N/A</v>
      </c>
      <c r="AF2144" t="e">
        <v>#N/A</v>
      </c>
      <c r="AG2144" t="e">
        <v>#N/A</v>
      </c>
    </row>
    <row r="2145" spans="1:33" hidden="1" x14ac:dyDescent="0.25">
      <c r="A2145">
        <v>21559</v>
      </c>
      <c r="B2145" s="2" t="s">
        <v>33</v>
      </c>
      <c r="C2145" t="s">
        <v>117</v>
      </c>
      <c r="D2145">
        <v>33041300724</v>
      </c>
      <c r="E2145" t="s">
        <v>1023</v>
      </c>
      <c r="F2145" t="s">
        <v>97</v>
      </c>
      <c r="G2145" t="s">
        <v>98</v>
      </c>
      <c r="H2145" t="s">
        <v>38</v>
      </c>
      <c r="I2145">
        <v>2014623486</v>
      </c>
      <c r="J2145" t="s">
        <v>2359</v>
      </c>
      <c r="K2145" t="s">
        <v>2360</v>
      </c>
      <c r="L2145" t="e">
        <v>#N/A</v>
      </c>
      <c r="M2145">
        <v>10</v>
      </c>
      <c r="N2145" t="s">
        <v>65</v>
      </c>
      <c r="O2145" t="s">
        <v>101</v>
      </c>
      <c r="P2145" t="s">
        <v>66</v>
      </c>
      <c r="Q2145" t="s">
        <v>57</v>
      </c>
      <c r="R2145">
        <v>40125</v>
      </c>
      <c r="S2145" t="s">
        <v>45</v>
      </c>
      <c r="T2145" t="s">
        <v>46</v>
      </c>
      <c r="U2145" t="s">
        <v>2361</v>
      </c>
      <c r="V2145" t="s">
        <v>2362</v>
      </c>
      <c r="X2145" t="s">
        <v>50</v>
      </c>
      <c r="Y2145" t="s">
        <v>49</v>
      </c>
      <c r="Z2145" t="s">
        <v>51</v>
      </c>
      <c r="AA2145" t="s">
        <v>50</v>
      </c>
      <c r="AB2145" t="s">
        <v>52</v>
      </c>
      <c r="AC2145" t="s">
        <v>53</v>
      </c>
      <c r="AD2145" t="e">
        <v>#N/A</v>
      </c>
      <c r="AE2145" t="e">
        <v>#N/A</v>
      </c>
      <c r="AF2145" t="e">
        <v>#N/A</v>
      </c>
      <c r="AG2145" t="e">
        <v>#N/A</v>
      </c>
    </row>
    <row r="2146" spans="1:33" hidden="1" x14ac:dyDescent="0.25">
      <c r="A2146">
        <v>22256</v>
      </c>
      <c r="B2146" s="2" t="s">
        <v>33</v>
      </c>
      <c r="C2146" t="s">
        <v>117</v>
      </c>
      <c r="D2146">
        <v>33041300724</v>
      </c>
      <c r="E2146" t="s">
        <v>1023</v>
      </c>
      <c r="F2146" t="s">
        <v>97</v>
      </c>
      <c r="G2146" t="s">
        <v>98</v>
      </c>
      <c r="H2146" t="s">
        <v>38</v>
      </c>
      <c r="I2146">
        <v>2014636377</v>
      </c>
      <c r="J2146" t="s">
        <v>2527</v>
      </c>
      <c r="K2146" t="s">
        <v>2528</v>
      </c>
      <c r="L2146" t="e">
        <v>#N/A</v>
      </c>
      <c r="M2146">
        <v>10</v>
      </c>
      <c r="N2146" t="s">
        <v>149</v>
      </c>
      <c r="O2146" t="s">
        <v>101</v>
      </c>
      <c r="P2146" t="s">
        <v>66</v>
      </c>
      <c r="Q2146" t="s">
        <v>44</v>
      </c>
      <c r="R2146">
        <v>39897</v>
      </c>
      <c r="S2146" t="s">
        <v>45</v>
      </c>
      <c r="T2146" t="s">
        <v>46</v>
      </c>
      <c r="U2146" t="s">
        <v>2529</v>
      </c>
      <c r="V2146" t="s">
        <v>2530</v>
      </c>
      <c r="X2146" t="s">
        <v>50</v>
      </c>
      <c r="Y2146" t="s">
        <v>49</v>
      </c>
      <c r="Z2146" t="s">
        <v>51</v>
      </c>
      <c r="AA2146" t="s">
        <v>116</v>
      </c>
      <c r="AB2146" t="s">
        <v>93</v>
      </c>
      <c r="AC2146" t="s">
        <v>60</v>
      </c>
      <c r="AD2146" t="s">
        <v>61</v>
      </c>
      <c r="AE2146">
        <v>1400</v>
      </c>
      <c r="AF2146" t="s">
        <v>62</v>
      </c>
      <c r="AG2146" t="e">
        <v>#N/A</v>
      </c>
    </row>
    <row r="2147" spans="1:33" hidden="1" x14ac:dyDescent="0.25">
      <c r="A2147">
        <v>87419</v>
      </c>
      <c r="B2147" s="2" t="s">
        <v>33</v>
      </c>
      <c r="C2147" t="s">
        <v>117</v>
      </c>
      <c r="D2147">
        <v>33041300724</v>
      </c>
      <c r="E2147" t="s">
        <v>1023</v>
      </c>
      <c r="F2147" t="s">
        <v>97</v>
      </c>
      <c r="G2147" t="s">
        <v>98</v>
      </c>
      <c r="H2147" t="s">
        <v>38</v>
      </c>
      <c r="I2147">
        <v>2019706696</v>
      </c>
      <c r="J2147" t="s">
        <v>7095</v>
      </c>
      <c r="K2147" t="s">
        <v>7096</v>
      </c>
      <c r="L2147" t="e">
        <v>#N/A</v>
      </c>
      <c r="M2147">
        <v>10</v>
      </c>
      <c r="N2147" t="s">
        <v>74</v>
      </c>
      <c r="O2147" t="s">
        <v>101</v>
      </c>
      <c r="P2147" t="s">
        <v>66</v>
      </c>
      <c r="Q2147" t="s">
        <v>44</v>
      </c>
      <c r="R2147">
        <v>39987</v>
      </c>
      <c r="S2147" t="s">
        <v>45</v>
      </c>
      <c r="T2147" t="s">
        <v>46</v>
      </c>
      <c r="U2147" t="s">
        <v>7097</v>
      </c>
      <c r="V2147" t="s">
        <v>7098</v>
      </c>
      <c r="X2147" t="s">
        <v>50</v>
      </c>
      <c r="Y2147" t="s">
        <v>49</v>
      </c>
      <c r="Z2147" t="s">
        <v>51</v>
      </c>
      <c r="AA2147" t="s">
        <v>50</v>
      </c>
      <c r="AB2147" t="s">
        <v>52</v>
      </c>
      <c r="AC2147" t="s">
        <v>53</v>
      </c>
      <c r="AD2147" t="e">
        <v>#N/A</v>
      </c>
      <c r="AE2147" t="e">
        <v>#N/A</v>
      </c>
      <c r="AF2147" t="e">
        <v>#N/A</v>
      </c>
      <c r="AG2147" t="e">
        <v>#N/A</v>
      </c>
    </row>
    <row r="2148" spans="1:33" hidden="1" x14ac:dyDescent="0.25">
      <c r="A2148">
        <v>90090</v>
      </c>
      <c r="B2148" s="2" t="s">
        <v>33</v>
      </c>
      <c r="C2148" t="s">
        <v>117</v>
      </c>
      <c r="D2148">
        <v>33041300724</v>
      </c>
      <c r="E2148" t="s">
        <v>1023</v>
      </c>
      <c r="F2148" t="s">
        <v>97</v>
      </c>
      <c r="G2148" t="s">
        <v>98</v>
      </c>
      <c r="H2148" t="s">
        <v>38</v>
      </c>
      <c r="I2148">
        <v>2021085081</v>
      </c>
      <c r="J2148" t="s">
        <v>7360</v>
      </c>
      <c r="K2148" t="s">
        <v>7361</v>
      </c>
      <c r="L2148" t="e">
        <v>#N/A</v>
      </c>
      <c r="M2148">
        <v>10</v>
      </c>
      <c r="N2148" t="s">
        <v>74</v>
      </c>
      <c r="O2148" t="s">
        <v>101</v>
      </c>
      <c r="P2148" t="s">
        <v>66</v>
      </c>
      <c r="Q2148" t="s">
        <v>57</v>
      </c>
      <c r="R2148">
        <v>40036</v>
      </c>
      <c r="S2148" t="s">
        <v>45</v>
      </c>
      <c r="T2148" t="s">
        <v>46</v>
      </c>
      <c r="U2148" t="s">
        <v>7362</v>
      </c>
      <c r="V2148" t="s">
        <v>7363</v>
      </c>
      <c r="X2148" t="s">
        <v>50</v>
      </c>
      <c r="Y2148" t="s">
        <v>49</v>
      </c>
      <c r="Z2148" t="s">
        <v>51</v>
      </c>
      <c r="AA2148" t="s">
        <v>50</v>
      </c>
      <c r="AB2148" t="s">
        <v>52</v>
      </c>
      <c r="AC2148" t="s">
        <v>53</v>
      </c>
      <c r="AD2148" t="e">
        <v>#N/A</v>
      </c>
      <c r="AE2148" t="e">
        <v>#N/A</v>
      </c>
      <c r="AF2148" t="e">
        <v>#N/A</v>
      </c>
      <c r="AG2148" t="e">
        <v>#N/A</v>
      </c>
    </row>
    <row r="2149" spans="1:33" hidden="1" x14ac:dyDescent="0.25">
      <c r="A2149">
        <v>96850</v>
      </c>
      <c r="B2149" s="2" t="s">
        <v>33</v>
      </c>
      <c r="C2149" t="s">
        <v>117</v>
      </c>
      <c r="D2149">
        <v>33041300724</v>
      </c>
      <c r="E2149" t="s">
        <v>1023</v>
      </c>
      <c r="F2149" t="s">
        <v>97</v>
      </c>
      <c r="G2149" t="s">
        <v>98</v>
      </c>
      <c r="H2149" t="s">
        <v>38</v>
      </c>
      <c r="I2149">
        <v>1028858665</v>
      </c>
      <c r="J2149" t="s">
        <v>8132</v>
      </c>
      <c r="K2149" t="s">
        <v>8133</v>
      </c>
      <c r="L2149" t="e">
        <v>#N/A</v>
      </c>
      <c r="M2149">
        <v>10</v>
      </c>
      <c r="N2149" t="s">
        <v>65</v>
      </c>
      <c r="O2149" t="s">
        <v>101</v>
      </c>
      <c r="P2149" t="s">
        <v>66</v>
      </c>
      <c r="Q2149" t="s">
        <v>57</v>
      </c>
      <c r="R2149">
        <v>40280</v>
      </c>
      <c r="S2149" t="s">
        <v>45</v>
      </c>
      <c r="T2149" t="s">
        <v>46</v>
      </c>
      <c r="U2149" t="s">
        <v>8134</v>
      </c>
      <c r="V2149" t="s">
        <v>3786</v>
      </c>
      <c r="X2149" t="s">
        <v>50</v>
      </c>
      <c r="Y2149" t="s">
        <v>49</v>
      </c>
      <c r="Z2149" t="s">
        <v>51</v>
      </c>
      <c r="AA2149" t="s">
        <v>92</v>
      </c>
      <c r="AB2149" t="s">
        <v>93</v>
      </c>
      <c r="AC2149" t="s">
        <v>53</v>
      </c>
      <c r="AD2149" t="e">
        <v>#N/A</v>
      </c>
      <c r="AE2149" t="e">
        <v>#N/A</v>
      </c>
      <c r="AF2149" t="e">
        <v>#N/A</v>
      </c>
      <c r="AG2149" t="e">
        <v>#N/A</v>
      </c>
    </row>
    <row r="2150" spans="1:33" hidden="1" x14ac:dyDescent="0.25">
      <c r="A2150">
        <v>3733</v>
      </c>
      <c r="B2150" s="2" t="s">
        <v>33</v>
      </c>
      <c r="C2150" t="s">
        <v>117</v>
      </c>
      <c r="D2150">
        <v>33041300712</v>
      </c>
      <c r="E2150" t="s">
        <v>447</v>
      </c>
      <c r="F2150" t="s">
        <v>97</v>
      </c>
      <c r="G2150" t="s">
        <v>98</v>
      </c>
      <c r="H2150" t="s">
        <v>38</v>
      </c>
      <c r="I2150" s="2">
        <v>2014332645</v>
      </c>
      <c r="J2150" t="s">
        <v>448</v>
      </c>
      <c r="K2150" t="s">
        <v>449</v>
      </c>
      <c r="L2150" t="e">
        <v>#N/A</v>
      </c>
      <c r="M2150">
        <v>10</v>
      </c>
      <c r="N2150" t="s">
        <v>41</v>
      </c>
      <c r="O2150" t="s">
        <v>101</v>
      </c>
      <c r="P2150" t="s">
        <v>66</v>
      </c>
      <c r="Q2150" t="s">
        <v>57</v>
      </c>
      <c r="R2150">
        <v>40303</v>
      </c>
      <c r="S2150" t="s">
        <v>45</v>
      </c>
      <c r="T2150" t="s">
        <v>174</v>
      </c>
      <c r="U2150" t="s">
        <v>450</v>
      </c>
      <c r="V2150" t="s">
        <v>451</v>
      </c>
      <c r="X2150" t="s">
        <v>50</v>
      </c>
      <c r="Y2150" t="s">
        <v>49</v>
      </c>
      <c r="Z2150" t="s">
        <v>51</v>
      </c>
      <c r="AA2150" t="s">
        <v>50</v>
      </c>
      <c r="AB2150" t="s">
        <v>52</v>
      </c>
      <c r="AC2150" t="s">
        <v>53</v>
      </c>
      <c r="AD2150" t="e">
        <v>#N/A</v>
      </c>
      <c r="AE2150" t="e">
        <v>#N/A</v>
      </c>
      <c r="AF2150" t="e">
        <v>#N/A</v>
      </c>
      <c r="AG2150" t="e">
        <v>#N/A</v>
      </c>
    </row>
    <row r="2151" spans="1:33" hidden="1" x14ac:dyDescent="0.25">
      <c r="A2151">
        <v>6244</v>
      </c>
      <c r="B2151" s="2" t="s">
        <v>33</v>
      </c>
      <c r="C2151" t="s">
        <v>117</v>
      </c>
      <c r="D2151">
        <v>33041300712</v>
      </c>
      <c r="E2151" t="s">
        <v>447</v>
      </c>
      <c r="F2151" t="s">
        <v>97</v>
      </c>
      <c r="G2151" t="s">
        <v>98</v>
      </c>
      <c r="H2151" t="s">
        <v>38</v>
      </c>
      <c r="I2151">
        <v>2014390165</v>
      </c>
      <c r="J2151" t="s">
        <v>685</v>
      </c>
      <c r="K2151" t="s">
        <v>686</v>
      </c>
      <c r="L2151" t="e">
        <v>#N/A</v>
      </c>
      <c r="M2151">
        <v>10</v>
      </c>
      <c r="N2151" t="s">
        <v>56</v>
      </c>
      <c r="O2151" t="s">
        <v>101</v>
      </c>
      <c r="P2151" t="s">
        <v>66</v>
      </c>
      <c r="Q2151" t="s">
        <v>57</v>
      </c>
      <c r="R2151">
        <v>40320</v>
      </c>
      <c r="S2151" t="s">
        <v>45</v>
      </c>
      <c r="T2151" t="s">
        <v>46</v>
      </c>
      <c r="U2151" t="s">
        <v>687</v>
      </c>
      <c r="V2151" t="s">
        <v>688</v>
      </c>
      <c r="X2151" t="s">
        <v>50</v>
      </c>
      <c r="Y2151" t="s">
        <v>49</v>
      </c>
      <c r="Z2151" t="s">
        <v>51</v>
      </c>
      <c r="AA2151" t="s">
        <v>50</v>
      </c>
      <c r="AB2151" t="s">
        <v>52</v>
      </c>
      <c r="AC2151" t="s">
        <v>53</v>
      </c>
      <c r="AD2151" t="e">
        <v>#N/A</v>
      </c>
      <c r="AE2151" t="e">
        <v>#N/A</v>
      </c>
      <c r="AF2151" t="e">
        <v>#N/A</v>
      </c>
      <c r="AG2151" t="e">
        <v>#N/A</v>
      </c>
    </row>
    <row r="2152" spans="1:33" hidden="1" x14ac:dyDescent="0.25">
      <c r="A2152">
        <v>13432</v>
      </c>
      <c r="B2152" s="2" t="s">
        <v>33</v>
      </c>
      <c r="C2152" t="s">
        <v>117</v>
      </c>
      <c r="D2152">
        <v>33041300712</v>
      </c>
      <c r="E2152" t="s">
        <v>447</v>
      </c>
      <c r="F2152" t="s">
        <v>97</v>
      </c>
      <c r="G2152" t="s">
        <v>98</v>
      </c>
      <c r="H2152" t="s">
        <v>38</v>
      </c>
      <c r="I2152">
        <v>2014494962</v>
      </c>
      <c r="J2152" t="s">
        <v>1290</v>
      </c>
      <c r="K2152" t="s">
        <v>1291</v>
      </c>
      <c r="L2152" t="e">
        <v>#N/A</v>
      </c>
      <c r="M2152">
        <v>10</v>
      </c>
      <c r="N2152" t="s">
        <v>56</v>
      </c>
      <c r="O2152" t="s">
        <v>101</v>
      </c>
      <c r="P2152" t="s">
        <v>66</v>
      </c>
      <c r="Q2152" t="s">
        <v>44</v>
      </c>
      <c r="R2152">
        <v>40289</v>
      </c>
      <c r="S2152" t="s">
        <v>45</v>
      </c>
      <c r="T2152" t="s">
        <v>46</v>
      </c>
      <c r="U2152" t="s">
        <v>1292</v>
      </c>
      <c r="V2152" t="s">
        <v>1293</v>
      </c>
      <c r="X2152" t="s">
        <v>50</v>
      </c>
      <c r="Y2152" t="s">
        <v>49</v>
      </c>
      <c r="Z2152" t="s">
        <v>51</v>
      </c>
      <c r="AA2152" t="s">
        <v>50</v>
      </c>
      <c r="AB2152" t="s">
        <v>52</v>
      </c>
      <c r="AC2152" t="s">
        <v>53</v>
      </c>
      <c r="AD2152" t="e">
        <v>#N/A</v>
      </c>
      <c r="AE2152" t="e">
        <v>#N/A</v>
      </c>
      <c r="AF2152" t="e">
        <v>#N/A</v>
      </c>
      <c r="AG2152" t="e">
        <v>#N/A</v>
      </c>
    </row>
    <row r="2153" spans="1:33" hidden="1" x14ac:dyDescent="0.25">
      <c r="A2153">
        <v>14107</v>
      </c>
      <c r="B2153" s="2" t="s">
        <v>33</v>
      </c>
      <c r="C2153" t="s">
        <v>117</v>
      </c>
      <c r="D2153">
        <v>33041300712</v>
      </c>
      <c r="E2153" t="s">
        <v>447</v>
      </c>
      <c r="F2153" t="s">
        <v>97</v>
      </c>
      <c r="G2153" t="s">
        <v>98</v>
      </c>
      <c r="H2153" t="s">
        <v>38</v>
      </c>
      <c r="I2153">
        <v>2014504662</v>
      </c>
      <c r="J2153" t="s">
        <v>1355</v>
      </c>
      <c r="K2153" t="s">
        <v>1356</v>
      </c>
      <c r="L2153" t="e">
        <v>#N/A</v>
      </c>
      <c r="M2153">
        <v>10</v>
      </c>
      <c r="N2153" t="s">
        <v>74</v>
      </c>
      <c r="O2153" t="s">
        <v>101</v>
      </c>
      <c r="P2153" t="s">
        <v>66</v>
      </c>
      <c r="Q2153" t="s">
        <v>57</v>
      </c>
      <c r="R2153">
        <v>40006</v>
      </c>
      <c r="S2153" t="s">
        <v>45</v>
      </c>
      <c r="T2153" t="s">
        <v>174</v>
      </c>
      <c r="U2153" t="s">
        <v>1357</v>
      </c>
      <c r="V2153" t="s">
        <v>1358</v>
      </c>
      <c r="X2153" t="s">
        <v>50</v>
      </c>
      <c r="Y2153" t="s">
        <v>49</v>
      </c>
      <c r="Z2153" t="s">
        <v>51</v>
      </c>
      <c r="AA2153" t="s">
        <v>50</v>
      </c>
      <c r="AB2153" t="s">
        <v>52</v>
      </c>
      <c r="AC2153" t="s">
        <v>53</v>
      </c>
      <c r="AD2153" t="e">
        <v>#N/A</v>
      </c>
      <c r="AE2153" t="e">
        <v>#N/A</v>
      </c>
      <c r="AF2153" t="e">
        <v>#N/A</v>
      </c>
      <c r="AG2153" t="e">
        <v>#N/A</v>
      </c>
    </row>
    <row r="2154" spans="1:33" hidden="1" x14ac:dyDescent="0.25">
      <c r="A2154">
        <v>22050</v>
      </c>
      <c r="B2154" s="2" t="s">
        <v>33</v>
      </c>
      <c r="C2154" t="s">
        <v>117</v>
      </c>
      <c r="D2154">
        <v>33041300712</v>
      </c>
      <c r="E2154" t="s">
        <v>447</v>
      </c>
      <c r="F2154" t="s">
        <v>97</v>
      </c>
      <c r="G2154" t="s">
        <v>98</v>
      </c>
      <c r="H2154" t="s">
        <v>38</v>
      </c>
      <c r="I2154">
        <v>2014632390</v>
      </c>
      <c r="J2154" t="s">
        <v>2495</v>
      </c>
      <c r="K2154" t="s">
        <v>2496</v>
      </c>
      <c r="L2154" t="e">
        <v>#N/A</v>
      </c>
      <c r="M2154">
        <v>10</v>
      </c>
      <c r="N2154" t="s">
        <v>74</v>
      </c>
      <c r="O2154" t="s">
        <v>101</v>
      </c>
      <c r="P2154" t="s">
        <v>66</v>
      </c>
      <c r="Q2154" t="s">
        <v>57</v>
      </c>
      <c r="R2154">
        <v>39894</v>
      </c>
      <c r="S2154" t="s">
        <v>45</v>
      </c>
      <c r="T2154" t="s">
        <v>174</v>
      </c>
      <c r="U2154" t="s">
        <v>2497</v>
      </c>
      <c r="V2154" t="s">
        <v>2498</v>
      </c>
      <c r="X2154" t="s">
        <v>50</v>
      </c>
      <c r="Y2154" t="s">
        <v>49</v>
      </c>
      <c r="Z2154" t="s">
        <v>51</v>
      </c>
      <c r="AA2154" t="s">
        <v>50</v>
      </c>
      <c r="AB2154" t="s">
        <v>52</v>
      </c>
      <c r="AC2154" t="s">
        <v>53</v>
      </c>
      <c r="AD2154" t="e">
        <v>#N/A</v>
      </c>
      <c r="AE2154" t="e">
        <v>#N/A</v>
      </c>
      <c r="AF2154" t="e">
        <v>#N/A</v>
      </c>
      <c r="AG2154" t="e">
        <v>#N/A</v>
      </c>
    </row>
    <row r="2155" spans="1:33" hidden="1" x14ac:dyDescent="0.25">
      <c r="A2155">
        <v>50753</v>
      </c>
      <c r="B2155" s="2" t="s">
        <v>33</v>
      </c>
      <c r="C2155" t="s">
        <v>117</v>
      </c>
      <c r="D2155">
        <v>33041300712</v>
      </c>
      <c r="E2155" t="s">
        <v>447</v>
      </c>
      <c r="F2155" t="s">
        <v>97</v>
      </c>
      <c r="G2155" t="s">
        <v>98</v>
      </c>
      <c r="H2155" t="s">
        <v>38</v>
      </c>
      <c r="I2155">
        <v>2015214298</v>
      </c>
      <c r="J2155" t="s">
        <v>4483</v>
      </c>
      <c r="K2155" t="s">
        <v>2684</v>
      </c>
      <c r="L2155" t="e">
        <v>#N/A</v>
      </c>
      <c r="M2155">
        <v>10</v>
      </c>
      <c r="N2155" t="s">
        <v>74</v>
      </c>
      <c r="O2155" t="s">
        <v>101</v>
      </c>
      <c r="P2155" t="s">
        <v>66</v>
      </c>
      <c r="Q2155" t="s">
        <v>44</v>
      </c>
      <c r="R2155">
        <v>40375</v>
      </c>
      <c r="S2155" t="s">
        <v>45</v>
      </c>
      <c r="T2155" t="s">
        <v>46</v>
      </c>
      <c r="U2155" t="s">
        <v>4484</v>
      </c>
      <c r="V2155" t="s">
        <v>4485</v>
      </c>
      <c r="X2155" t="s">
        <v>50</v>
      </c>
      <c r="Y2155" t="s">
        <v>49</v>
      </c>
      <c r="Z2155" t="s">
        <v>51</v>
      </c>
      <c r="AA2155" t="s">
        <v>50</v>
      </c>
      <c r="AB2155" t="s">
        <v>52</v>
      </c>
      <c r="AC2155" t="s">
        <v>53</v>
      </c>
      <c r="AD2155" t="e">
        <v>#N/A</v>
      </c>
      <c r="AE2155" t="e">
        <v>#N/A</v>
      </c>
      <c r="AF2155" t="e">
        <v>#N/A</v>
      </c>
      <c r="AG2155" t="e">
        <v>#N/A</v>
      </c>
    </row>
    <row r="2156" spans="1:33" hidden="1" x14ac:dyDescent="0.25">
      <c r="A2156">
        <v>51643</v>
      </c>
      <c r="B2156" s="2" t="s">
        <v>33</v>
      </c>
      <c r="C2156" t="s">
        <v>117</v>
      </c>
      <c r="D2156">
        <v>33041300712</v>
      </c>
      <c r="E2156" t="s">
        <v>447</v>
      </c>
      <c r="F2156" t="s">
        <v>97</v>
      </c>
      <c r="G2156" t="s">
        <v>98</v>
      </c>
      <c r="H2156" t="s">
        <v>38</v>
      </c>
      <c r="I2156">
        <v>2015233151</v>
      </c>
      <c r="J2156" t="s">
        <v>4545</v>
      </c>
      <c r="K2156" t="s">
        <v>4546</v>
      </c>
      <c r="L2156" t="e">
        <v>#N/A</v>
      </c>
      <c r="M2156">
        <v>10</v>
      </c>
      <c r="N2156" t="s">
        <v>56</v>
      </c>
      <c r="O2156" t="s">
        <v>101</v>
      </c>
      <c r="P2156" t="s">
        <v>66</v>
      </c>
      <c r="Q2156" t="s">
        <v>57</v>
      </c>
      <c r="R2156">
        <v>40117</v>
      </c>
      <c r="S2156" t="s">
        <v>45</v>
      </c>
      <c r="T2156" t="s">
        <v>46</v>
      </c>
      <c r="U2156" t="s">
        <v>4547</v>
      </c>
      <c r="V2156" t="s">
        <v>4548</v>
      </c>
      <c r="X2156" t="s">
        <v>50</v>
      </c>
      <c r="Y2156" t="s">
        <v>49</v>
      </c>
      <c r="Z2156" t="s">
        <v>51</v>
      </c>
      <c r="AA2156" t="s">
        <v>50</v>
      </c>
      <c r="AB2156" t="s">
        <v>52</v>
      </c>
      <c r="AC2156" t="s">
        <v>53</v>
      </c>
      <c r="AD2156" t="e">
        <v>#N/A</v>
      </c>
      <c r="AE2156" t="e">
        <v>#N/A</v>
      </c>
      <c r="AF2156" t="e">
        <v>#N/A</v>
      </c>
      <c r="AG2156" t="e">
        <v>#N/A</v>
      </c>
    </row>
    <row r="2157" spans="1:33" hidden="1" x14ac:dyDescent="0.25">
      <c r="A2157">
        <v>944</v>
      </c>
      <c r="B2157" s="2" t="s">
        <v>33</v>
      </c>
      <c r="C2157" t="s">
        <v>117</v>
      </c>
      <c r="D2157">
        <v>33041302704</v>
      </c>
      <c r="E2157" t="s">
        <v>225</v>
      </c>
      <c r="F2157" t="s">
        <v>97</v>
      </c>
      <c r="G2157" t="s">
        <v>98</v>
      </c>
      <c r="H2157" t="s">
        <v>38</v>
      </c>
      <c r="I2157" s="2">
        <v>2013376401</v>
      </c>
      <c r="J2157" t="s">
        <v>226</v>
      </c>
      <c r="K2157" t="s">
        <v>227</v>
      </c>
      <c r="L2157" s="3" t="e">
        <v>#N/A</v>
      </c>
      <c r="M2157">
        <v>10</v>
      </c>
      <c r="N2157" t="s">
        <v>56</v>
      </c>
      <c r="O2157" t="s">
        <v>101</v>
      </c>
      <c r="P2157" t="s">
        <v>66</v>
      </c>
      <c r="Q2157" t="s">
        <v>57</v>
      </c>
      <c r="R2157">
        <v>39755</v>
      </c>
      <c r="S2157" t="s">
        <v>45</v>
      </c>
      <c r="T2157" t="s">
        <v>46</v>
      </c>
      <c r="U2157" t="s">
        <v>228</v>
      </c>
      <c r="V2157" t="s">
        <v>229</v>
      </c>
      <c r="W2157" t="s">
        <v>49</v>
      </c>
      <c r="X2157" t="s">
        <v>50</v>
      </c>
      <c r="Y2157" t="s">
        <v>49</v>
      </c>
      <c r="Z2157" t="s">
        <v>51</v>
      </c>
      <c r="AA2157" t="s">
        <v>116</v>
      </c>
      <c r="AB2157" t="s">
        <v>93</v>
      </c>
      <c r="AC2157" t="s">
        <v>53</v>
      </c>
      <c r="AD2157" t="e">
        <v>#N/A</v>
      </c>
      <c r="AE2157" t="e">
        <v>#N/A</v>
      </c>
      <c r="AF2157" t="e">
        <v>#N/A</v>
      </c>
      <c r="AG2157" t="e">
        <v>#N/A</v>
      </c>
    </row>
    <row r="2158" spans="1:33" hidden="1" x14ac:dyDescent="0.25">
      <c r="A2158">
        <v>74718</v>
      </c>
      <c r="B2158" s="2" t="s">
        <v>33</v>
      </c>
      <c r="C2158" t="s">
        <v>117</v>
      </c>
      <c r="D2158">
        <v>33041302704</v>
      </c>
      <c r="E2158" t="s">
        <v>225</v>
      </c>
      <c r="F2158" t="s">
        <v>97</v>
      </c>
      <c r="G2158" t="s">
        <v>98</v>
      </c>
      <c r="H2158" t="s">
        <v>38</v>
      </c>
      <c r="I2158">
        <v>2016042279</v>
      </c>
      <c r="J2158" t="s">
        <v>5355</v>
      </c>
      <c r="K2158" t="s">
        <v>5356</v>
      </c>
      <c r="L2158" t="e">
        <v>#N/A</v>
      </c>
      <c r="M2158">
        <v>10</v>
      </c>
      <c r="N2158" t="s">
        <v>56</v>
      </c>
      <c r="O2158" t="s">
        <v>101</v>
      </c>
      <c r="P2158" t="s">
        <v>66</v>
      </c>
      <c r="Q2158" t="s">
        <v>44</v>
      </c>
      <c r="R2158">
        <v>40230</v>
      </c>
      <c r="S2158" t="s">
        <v>45</v>
      </c>
      <c r="T2158" t="s">
        <v>46</v>
      </c>
      <c r="U2158" t="s">
        <v>5357</v>
      </c>
      <c r="V2158" t="s">
        <v>730</v>
      </c>
      <c r="X2158" t="s">
        <v>50</v>
      </c>
      <c r="Y2158" t="s">
        <v>49</v>
      </c>
      <c r="Z2158" t="s">
        <v>51</v>
      </c>
      <c r="AA2158" t="s">
        <v>92</v>
      </c>
      <c r="AB2158" t="s">
        <v>93</v>
      </c>
      <c r="AC2158" t="s">
        <v>110</v>
      </c>
      <c r="AD2158" t="e">
        <v>#N/A</v>
      </c>
      <c r="AE2158" t="e">
        <v>#N/A</v>
      </c>
      <c r="AF2158" t="e">
        <v>#N/A</v>
      </c>
      <c r="AG2158" t="e">
        <v>#N/A</v>
      </c>
    </row>
    <row r="2159" spans="1:33" hidden="1" x14ac:dyDescent="0.25">
      <c r="A2159">
        <v>74728</v>
      </c>
      <c r="B2159" s="2" t="s">
        <v>33</v>
      </c>
      <c r="C2159" t="s">
        <v>117</v>
      </c>
      <c r="D2159">
        <v>33041302704</v>
      </c>
      <c r="E2159" t="s">
        <v>225</v>
      </c>
      <c r="F2159" t="s">
        <v>97</v>
      </c>
      <c r="G2159" t="s">
        <v>98</v>
      </c>
      <c r="H2159" t="s">
        <v>38</v>
      </c>
      <c r="I2159">
        <v>2016042909</v>
      </c>
      <c r="J2159" t="s">
        <v>5358</v>
      </c>
      <c r="K2159" t="s">
        <v>5359</v>
      </c>
      <c r="L2159" t="e">
        <v>#N/A</v>
      </c>
      <c r="M2159">
        <v>10</v>
      </c>
      <c r="N2159" t="s">
        <v>56</v>
      </c>
      <c r="O2159" t="s">
        <v>101</v>
      </c>
      <c r="P2159" t="s">
        <v>66</v>
      </c>
      <c r="Q2159" t="s">
        <v>44</v>
      </c>
      <c r="R2159">
        <v>39991</v>
      </c>
      <c r="S2159" t="s">
        <v>45</v>
      </c>
      <c r="T2159" t="s">
        <v>46</v>
      </c>
      <c r="U2159" t="s">
        <v>2738</v>
      </c>
      <c r="V2159" t="s">
        <v>5360</v>
      </c>
      <c r="X2159" t="s">
        <v>50</v>
      </c>
      <c r="Y2159" t="s">
        <v>49</v>
      </c>
      <c r="Z2159" t="s">
        <v>51</v>
      </c>
      <c r="AA2159" t="s">
        <v>92</v>
      </c>
      <c r="AB2159" t="s">
        <v>93</v>
      </c>
      <c r="AC2159" t="s">
        <v>110</v>
      </c>
      <c r="AD2159" t="e">
        <v>#N/A</v>
      </c>
      <c r="AE2159" t="e">
        <v>#N/A</v>
      </c>
      <c r="AF2159" t="e">
        <v>#N/A</v>
      </c>
      <c r="AG2159" t="e">
        <v>#N/A</v>
      </c>
    </row>
    <row r="2160" spans="1:33" hidden="1" x14ac:dyDescent="0.25">
      <c r="A2160">
        <v>88968</v>
      </c>
      <c r="B2160" s="2" t="s">
        <v>33</v>
      </c>
      <c r="C2160" t="s">
        <v>258</v>
      </c>
      <c r="D2160">
        <v>33041204304</v>
      </c>
      <c r="E2160" t="s">
        <v>7230</v>
      </c>
      <c r="F2160" t="s">
        <v>97</v>
      </c>
      <c r="G2160" t="s">
        <v>98</v>
      </c>
      <c r="H2160" t="s">
        <v>38</v>
      </c>
      <c r="I2160">
        <v>2019857088</v>
      </c>
      <c r="J2160" t="s">
        <v>7231</v>
      </c>
      <c r="K2160" t="s">
        <v>7232</v>
      </c>
      <c r="L2160" t="e">
        <v>#N/A</v>
      </c>
      <c r="M2160">
        <v>10</v>
      </c>
      <c r="N2160" t="s">
        <v>56</v>
      </c>
      <c r="O2160" t="s">
        <v>101</v>
      </c>
      <c r="P2160" t="s">
        <v>66</v>
      </c>
      <c r="Q2160" t="s">
        <v>57</v>
      </c>
      <c r="R2160">
        <v>40072</v>
      </c>
      <c r="S2160" t="s">
        <v>45</v>
      </c>
      <c r="T2160" t="s">
        <v>46</v>
      </c>
      <c r="U2160" t="s">
        <v>7233</v>
      </c>
      <c r="V2160" t="s">
        <v>7234</v>
      </c>
      <c r="X2160" t="s">
        <v>50</v>
      </c>
      <c r="Y2160" t="s">
        <v>49</v>
      </c>
      <c r="Z2160" t="s">
        <v>51</v>
      </c>
      <c r="AA2160" t="s">
        <v>50</v>
      </c>
      <c r="AB2160" t="s">
        <v>52</v>
      </c>
      <c r="AC2160" t="s">
        <v>53</v>
      </c>
      <c r="AD2160" t="e">
        <v>#N/A</v>
      </c>
      <c r="AE2160" t="e">
        <v>#N/A</v>
      </c>
      <c r="AF2160" t="e">
        <v>#N/A</v>
      </c>
      <c r="AG2160" t="e">
        <v>#N/A</v>
      </c>
    </row>
    <row r="2161" spans="1:33" hidden="1" x14ac:dyDescent="0.25">
      <c r="A2161">
        <v>40515</v>
      </c>
      <c r="B2161" s="2" t="s">
        <v>33</v>
      </c>
      <c r="C2161" t="s">
        <v>258</v>
      </c>
      <c r="D2161">
        <v>33041203407</v>
      </c>
      <c r="E2161" t="s">
        <v>3974</v>
      </c>
      <c r="F2161" t="s">
        <v>97</v>
      </c>
      <c r="G2161" t="s">
        <v>98</v>
      </c>
      <c r="H2161" t="s">
        <v>38</v>
      </c>
      <c r="I2161">
        <v>1014990715</v>
      </c>
      <c r="J2161" t="s">
        <v>3975</v>
      </c>
      <c r="K2161" t="s">
        <v>1422</v>
      </c>
      <c r="L2161" t="e">
        <v>#N/A</v>
      </c>
      <c r="M2161">
        <v>10</v>
      </c>
      <c r="N2161" t="s">
        <v>56</v>
      </c>
      <c r="O2161" t="s">
        <v>101</v>
      </c>
      <c r="P2161" t="s">
        <v>66</v>
      </c>
      <c r="Q2161" t="s">
        <v>44</v>
      </c>
      <c r="R2161">
        <v>40393</v>
      </c>
      <c r="S2161" t="s">
        <v>45</v>
      </c>
      <c r="T2161" t="s">
        <v>46</v>
      </c>
      <c r="U2161" t="s">
        <v>3976</v>
      </c>
      <c r="V2161" t="s">
        <v>3977</v>
      </c>
      <c r="W2161" t="s">
        <v>3978</v>
      </c>
      <c r="X2161" t="s">
        <v>50</v>
      </c>
      <c r="Y2161" t="s">
        <v>49</v>
      </c>
      <c r="Z2161" t="s">
        <v>51</v>
      </c>
      <c r="AA2161" t="s">
        <v>50</v>
      </c>
      <c r="AB2161" t="s">
        <v>52</v>
      </c>
      <c r="AC2161" t="s">
        <v>53</v>
      </c>
      <c r="AD2161" t="e">
        <v>#N/A</v>
      </c>
      <c r="AE2161" t="e">
        <v>#N/A</v>
      </c>
      <c r="AF2161" t="e">
        <v>#N/A</v>
      </c>
      <c r="AG2161" t="e">
        <v>#N/A</v>
      </c>
    </row>
    <row r="2162" spans="1:33" hidden="1" x14ac:dyDescent="0.25">
      <c r="A2162">
        <v>83718</v>
      </c>
      <c r="B2162" s="2" t="s">
        <v>33</v>
      </c>
      <c r="C2162" t="s">
        <v>258</v>
      </c>
      <c r="D2162">
        <v>33041203407</v>
      </c>
      <c r="E2162" t="s">
        <v>3974</v>
      </c>
      <c r="F2162" t="s">
        <v>97</v>
      </c>
      <c r="G2162" t="s">
        <v>98</v>
      </c>
      <c r="H2162" t="s">
        <v>38</v>
      </c>
      <c r="I2162">
        <v>2019455576</v>
      </c>
      <c r="J2162" t="s">
        <v>6544</v>
      </c>
      <c r="K2162" t="s">
        <v>6545</v>
      </c>
      <c r="L2162" t="e">
        <v>#N/A</v>
      </c>
      <c r="M2162">
        <v>10</v>
      </c>
      <c r="N2162" t="s">
        <v>56</v>
      </c>
      <c r="O2162" t="s">
        <v>101</v>
      </c>
      <c r="P2162" t="s">
        <v>66</v>
      </c>
      <c r="Q2162" t="s">
        <v>44</v>
      </c>
      <c r="R2162">
        <v>40176</v>
      </c>
      <c r="S2162" t="s">
        <v>45</v>
      </c>
      <c r="T2162" t="s">
        <v>46</v>
      </c>
      <c r="U2162" t="s">
        <v>6546</v>
      </c>
      <c r="V2162" t="s">
        <v>6547</v>
      </c>
      <c r="X2162" t="s">
        <v>50</v>
      </c>
      <c r="Y2162" t="s">
        <v>49</v>
      </c>
      <c r="Z2162" t="s">
        <v>51</v>
      </c>
      <c r="AA2162" t="s">
        <v>50</v>
      </c>
      <c r="AB2162" t="s">
        <v>52</v>
      </c>
      <c r="AC2162" t="s">
        <v>60</v>
      </c>
      <c r="AD2162" t="s">
        <v>61</v>
      </c>
      <c r="AE2162">
        <v>1400</v>
      </c>
      <c r="AF2162" t="s">
        <v>62</v>
      </c>
      <c r="AG2162" t="e">
        <v>#N/A</v>
      </c>
    </row>
    <row r="2163" spans="1:33" hidden="1" x14ac:dyDescent="0.25">
      <c r="A2163">
        <v>86324</v>
      </c>
      <c r="B2163" s="2" t="s">
        <v>33</v>
      </c>
      <c r="C2163" t="s">
        <v>258</v>
      </c>
      <c r="D2163">
        <v>33041203407</v>
      </c>
      <c r="E2163" t="s">
        <v>3974</v>
      </c>
      <c r="F2163" t="s">
        <v>97</v>
      </c>
      <c r="G2163" t="s">
        <v>98</v>
      </c>
      <c r="H2163" t="s">
        <v>38</v>
      </c>
      <c r="I2163">
        <v>2019630466</v>
      </c>
      <c r="J2163" t="s">
        <v>6943</v>
      </c>
      <c r="K2163" t="s">
        <v>6944</v>
      </c>
      <c r="L2163" t="e">
        <v>#N/A</v>
      </c>
      <c r="M2163">
        <v>10</v>
      </c>
      <c r="N2163" t="s">
        <v>56</v>
      </c>
      <c r="O2163" t="s">
        <v>101</v>
      </c>
      <c r="P2163" t="s">
        <v>66</v>
      </c>
      <c r="Q2163" t="s">
        <v>57</v>
      </c>
      <c r="R2163">
        <v>40078</v>
      </c>
      <c r="S2163" t="s">
        <v>45</v>
      </c>
      <c r="T2163" t="s">
        <v>174</v>
      </c>
      <c r="U2163" t="s">
        <v>6945</v>
      </c>
      <c r="V2163" t="s">
        <v>6946</v>
      </c>
      <c r="X2163" t="s">
        <v>50</v>
      </c>
      <c r="Y2163" t="s">
        <v>49</v>
      </c>
      <c r="Z2163" t="s">
        <v>51</v>
      </c>
      <c r="AA2163" t="s">
        <v>50</v>
      </c>
      <c r="AB2163" t="s">
        <v>52</v>
      </c>
      <c r="AC2163" t="s">
        <v>53</v>
      </c>
      <c r="AD2163" t="e">
        <v>#N/A</v>
      </c>
      <c r="AE2163" t="e">
        <v>#N/A</v>
      </c>
      <c r="AF2163" t="e">
        <v>#N/A</v>
      </c>
      <c r="AG2163" t="e">
        <v>#N/A</v>
      </c>
    </row>
    <row r="2164" spans="1:33" hidden="1" x14ac:dyDescent="0.25">
      <c r="A2164">
        <v>96800</v>
      </c>
      <c r="B2164" s="2" t="s">
        <v>33</v>
      </c>
      <c r="C2164" t="s">
        <v>258</v>
      </c>
      <c r="D2164">
        <v>33041203407</v>
      </c>
      <c r="E2164" t="s">
        <v>3974</v>
      </c>
      <c r="F2164" t="s">
        <v>97</v>
      </c>
      <c r="G2164" t="s">
        <v>98</v>
      </c>
      <c r="H2164" t="s">
        <v>38</v>
      </c>
      <c r="I2164">
        <v>1028653628</v>
      </c>
      <c r="J2164" t="s">
        <v>8125</v>
      </c>
      <c r="K2164" t="s">
        <v>8126</v>
      </c>
      <c r="L2164" t="e">
        <v>#N/A</v>
      </c>
      <c r="M2164">
        <v>10</v>
      </c>
      <c r="N2164" t="s">
        <v>56</v>
      </c>
      <c r="O2164" t="s">
        <v>101</v>
      </c>
      <c r="P2164" t="s">
        <v>66</v>
      </c>
      <c r="Q2164" t="s">
        <v>57</v>
      </c>
      <c r="R2164">
        <v>40171</v>
      </c>
      <c r="S2164" t="s">
        <v>45</v>
      </c>
      <c r="T2164" t="s">
        <v>46</v>
      </c>
      <c r="U2164" t="s">
        <v>8127</v>
      </c>
      <c r="V2164" t="s">
        <v>6146</v>
      </c>
      <c r="X2164" t="s">
        <v>50</v>
      </c>
      <c r="Y2164" t="s">
        <v>49</v>
      </c>
      <c r="Z2164" t="s">
        <v>51</v>
      </c>
      <c r="AA2164" t="s">
        <v>50</v>
      </c>
      <c r="AB2164" t="s">
        <v>52</v>
      </c>
      <c r="AC2164" t="s">
        <v>53</v>
      </c>
      <c r="AD2164" t="e">
        <v>#N/A</v>
      </c>
      <c r="AE2164" t="e">
        <v>#N/A</v>
      </c>
      <c r="AF2164" t="e">
        <v>#N/A</v>
      </c>
      <c r="AG2164" t="e">
        <v>#N/A</v>
      </c>
    </row>
    <row r="2165" spans="1:33" hidden="1" x14ac:dyDescent="0.25">
      <c r="A2165">
        <v>73499</v>
      </c>
      <c r="B2165" s="2" t="s">
        <v>33</v>
      </c>
      <c r="C2165" t="s">
        <v>191</v>
      </c>
      <c r="D2165">
        <v>33041000235</v>
      </c>
      <c r="E2165" t="s">
        <v>5250</v>
      </c>
      <c r="F2165" t="s">
        <v>97</v>
      </c>
      <c r="G2165" t="s">
        <v>98</v>
      </c>
      <c r="H2165" t="s">
        <v>38</v>
      </c>
      <c r="I2165">
        <v>2015967814</v>
      </c>
      <c r="J2165" t="s">
        <v>5251</v>
      </c>
      <c r="K2165" t="s">
        <v>5252</v>
      </c>
      <c r="L2165" t="e">
        <v>#N/A</v>
      </c>
      <c r="M2165">
        <v>10</v>
      </c>
      <c r="N2165" t="s">
        <v>560</v>
      </c>
      <c r="O2165" t="s">
        <v>101</v>
      </c>
      <c r="P2165" t="s">
        <v>66</v>
      </c>
      <c r="Q2165" t="s">
        <v>44</v>
      </c>
      <c r="R2165">
        <v>40337</v>
      </c>
      <c r="S2165" t="s">
        <v>45</v>
      </c>
      <c r="T2165" t="s">
        <v>46</v>
      </c>
      <c r="U2165" t="s">
        <v>5253</v>
      </c>
      <c r="V2165" t="s">
        <v>1150</v>
      </c>
      <c r="X2165" t="s">
        <v>50</v>
      </c>
      <c r="Y2165" t="s">
        <v>49</v>
      </c>
      <c r="Z2165" t="s">
        <v>51</v>
      </c>
      <c r="AA2165" t="s">
        <v>50</v>
      </c>
      <c r="AB2165" t="s">
        <v>52</v>
      </c>
      <c r="AC2165" t="s">
        <v>53</v>
      </c>
      <c r="AD2165" t="e">
        <v>#N/A</v>
      </c>
      <c r="AE2165" t="e">
        <v>#N/A</v>
      </c>
      <c r="AF2165" t="e">
        <v>#N/A</v>
      </c>
      <c r="AG2165" t="e">
        <v>#N/A</v>
      </c>
    </row>
    <row r="2166" spans="1:33" hidden="1" x14ac:dyDescent="0.25">
      <c r="A2166">
        <v>93832</v>
      </c>
      <c r="B2166" s="2" t="s">
        <v>33</v>
      </c>
      <c r="C2166" t="s">
        <v>191</v>
      </c>
      <c r="D2166">
        <v>33041000235</v>
      </c>
      <c r="E2166" t="s">
        <v>5250</v>
      </c>
      <c r="F2166" t="s">
        <v>97</v>
      </c>
      <c r="G2166" t="s">
        <v>98</v>
      </c>
      <c r="H2166" t="s">
        <v>38</v>
      </c>
      <c r="I2166">
        <v>2023750468</v>
      </c>
      <c r="J2166" t="s">
        <v>7803</v>
      </c>
      <c r="K2166" t="s">
        <v>7804</v>
      </c>
      <c r="L2166" t="e">
        <v>#N/A</v>
      </c>
      <c r="M2166">
        <v>10</v>
      </c>
      <c r="N2166" t="s">
        <v>560</v>
      </c>
      <c r="O2166" t="s">
        <v>101</v>
      </c>
      <c r="P2166" t="s">
        <v>66</v>
      </c>
      <c r="Q2166" t="s">
        <v>57</v>
      </c>
      <c r="R2166">
        <v>39945</v>
      </c>
      <c r="S2166" t="s">
        <v>45</v>
      </c>
      <c r="T2166" t="s">
        <v>46</v>
      </c>
      <c r="U2166" t="s">
        <v>7805</v>
      </c>
      <c r="X2166" t="s">
        <v>50</v>
      </c>
      <c r="Y2166" t="s">
        <v>49</v>
      </c>
      <c r="Z2166" t="s">
        <v>51</v>
      </c>
      <c r="AA2166" t="s">
        <v>50</v>
      </c>
      <c r="AB2166" t="s">
        <v>52</v>
      </c>
      <c r="AC2166" t="s">
        <v>53</v>
      </c>
      <c r="AD2166" t="e">
        <v>#N/A</v>
      </c>
      <c r="AE2166" t="e">
        <v>#N/A</v>
      </c>
      <c r="AF2166" t="e">
        <v>#N/A</v>
      </c>
      <c r="AG2166" t="e">
        <v>#N/A</v>
      </c>
    </row>
    <row r="2167" spans="1:33" hidden="1" x14ac:dyDescent="0.25">
      <c r="A2167">
        <v>15572</v>
      </c>
      <c r="B2167" s="2" t="s">
        <v>33</v>
      </c>
      <c r="C2167" t="s">
        <v>117</v>
      </c>
      <c r="D2167">
        <v>33041301202</v>
      </c>
      <c r="E2167" t="s">
        <v>1551</v>
      </c>
      <c r="F2167" t="s">
        <v>70</v>
      </c>
      <c r="G2167" t="s">
        <v>71</v>
      </c>
      <c r="H2167" t="s">
        <v>38</v>
      </c>
      <c r="I2167">
        <v>1014526661</v>
      </c>
      <c r="J2167" t="s">
        <v>1552</v>
      </c>
      <c r="K2167" t="s">
        <v>1553</v>
      </c>
      <c r="L2167" t="e">
        <v>#N/A</v>
      </c>
      <c r="M2167">
        <v>10</v>
      </c>
      <c r="N2167" t="s">
        <v>74</v>
      </c>
      <c r="O2167" t="s">
        <v>70</v>
      </c>
      <c r="P2167" t="s">
        <v>66</v>
      </c>
      <c r="Q2167" t="s">
        <v>44</v>
      </c>
      <c r="R2167">
        <v>40454</v>
      </c>
      <c r="S2167" t="s">
        <v>45</v>
      </c>
      <c r="T2167" t="s">
        <v>46</v>
      </c>
      <c r="U2167" t="s">
        <v>304</v>
      </c>
      <c r="V2167" t="s">
        <v>1554</v>
      </c>
      <c r="X2167" t="s">
        <v>50</v>
      </c>
      <c r="Y2167" t="s">
        <v>49</v>
      </c>
      <c r="Z2167" t="s">
        <v>51</v>
      </c>
      <c r="AA2167" t="s">
        <v>92</v>
      </c>
      <c r="AB2167" t="s">
        <v>93</v>
      </c>
      <c r="AC2167" t="s">
        <v>60</v>
      </c>
      <c r="AD2167" t="s">
        <v>61</v>
      </c>
      <c r="AE2167">
        <v>1400</v>
      </c>
      <c r="AF2167" t="s">
        <v>94</v>
      </c>
      <c r="AG2167" t="e">
        <v>#N/A</v>
      </c>
    </row>
    <row r="2168" spans="1:33" hidden="1" x14ac:dyDescent="0.25">
      <c r="A2168">
        <v>19110</v>
      </c>
      <c r="B2168" s="2" t="s">
        <v>33</v>
      </c>
      <c r="C2168" t="s">
        <v>117</v>
      </c>
      <c r="D2168">
        <v>33041301202</v>
      </c>
      <c r="E2168" t="s">
        <v>1551</v>
      </c>
      <c r="F2168" t="s">
        <v>70</v>
      </c>
      <c r="G2168" t="s">
        <v>71</v>
      </c>
      <c r="H2168" t="s">
        <v>38</v>
      </c>
      <c r="I2168">
        <v>1014583562</v>
      </c>
      <c r="J2168" t="s">
        <v>1962</v>
      </c>
      <c r="K2168" t="s">
        <v>1963</v>
      </c>
      <c r="L2168" t="e">
        <v>#N/A</v>
      </c>
      <c r="M2168">
        <v>10</v>
      </c>
      <c r="N2168" t="s">
        <v>74</v>
      </c>
      <c r="O2168" t="s">
        <v>70</v>
      </c>
      <c r="P2168" t="s">
        <v>66</v>
      </c>
      <c r="Q2168" t="s">
        <v>44</v>
      </c>
      <c r="R2168">
        <v>40182</v>
      </c>
      <c r="S2168" t="s">
        <v>45</v>
      </c>
      <c r="T2168" t="s">
        <v>46</v>
      </c>
      <c r="U2168" t="s">
        <v>1964</v>
      </c>
      <c r="V2168" t="s">
        <v>48</v>
      </c>
      <c r="W2168" t="s">
        <v>104</v>
      </c>
      <c r="X2168" t="s">
        <v>50</v>
      </c>
      <c r="Y2168" t="s">
        <v>49</v>
      </c>
      <c r="Z2168" t="s">
        <v>51</v>
      </c>
      <c r="AA2168" t="s">
        <v>92</v>
      </c>
      <c r="AB2168" t="s">
        <v>93</v>
      </c>
      <c r="AC2168" t="s">
        <v>60</v>
      </c>
      <c r="AD2168" t="s">
        <v>61</v>
      </c>
      <c r="AE2168">
        <v>1400</v>
      </c>
      <c r="AF2168" t="s">
        <v>94</v>
      </c>
      <c r="AG2168" t="s">
        <v>61</v>
      </c>
    </row>
    <row r="2169" spans="1:33" hidden="1" x14ac:dyDescent="0.25">
      <c r="A2169">
        <v>22380</v>
      </c>
      <c r="B2169" s="2" t="s">
        <v>33</v>
      </c>
      <c r="C2169" t="s">
        <v>117</v>
      </c>
      <c r="D2169">
        <v>33041301202</v>
      </c>
      <c r="E2169" t="s">
        <v>1551</v>
      </c>
      <c r="F2169" t="s">
        <v>70</v>
      </c>
      <c r="G2169" t="s">
        <v>71</v>
      </c>
      <c r="H2169" t="s">
        <v>38</v>
      </c>
      <c r="I2169">
        <v>1014638885</v>
      </c>
      <c r="J2169" t="s">
        <v>2566</v>
      </c>
      <c r="K2169" t="s">
        <v>2567</v>
      </c>
      <c r="L2169" t="e">
        <v>#N/A</v>
      </c>
      <c r="M2169">
        <v>10</v>
      </c>
      <c r="N2169" t="s">
        <v>56</v>
      </c>
      <c r="O2169" t="s">
        <v>70</v>
      </c>
      <c r="P2169" t="s">
        <v>43</v>
      </c>
      <c r="Q2169" t="s">
        <v>44</v>
      </c>
      <c r="R2169">
        <v>39969</v>
      </c>
      <c r="S2169" t="s">
        <v>45</v>
      </c>
      <c r="T2169" t="s">
        <v>46</v>
      </c>
      <c r="U2169" t="s">
        <v>2568</v>
      </c>
      <c r="V2169" t="s">
        <v>1528</v>
      </c>
      <c r="X2169" t="s">
        <v>50</v>
      </c>
      <c r="Y2169" t="s">
        <v>49</v>
      </c>
      <c r="Z2169" t="s">
        <v>51</v>
      </c>
      <c r="AA2169" t="s">
        <v>2569</v>
      </c>
      <c r="AB2169" t="s">
        <v>93</v>
      </c>
      <c r="AC2169" t="s">
        <v>60</v>
      </c>
      <c r="AD2169" t="s">
        <v>61</v>
      </c>
      <c r="AE2169">
        <v>1400</v>
      </c>
      <c r="AF2169" t="s">
        <v>62</v>
      </c>
      <c r="AG2169" t="e">
        <v>#N/A</v>
      </c>
    </row>
    <row r="2170" spans="1:33" hidden="1" x14ac:dyDescent="0.25">
      <c r="A2170">
        <v>24838</v>
      </c>
      <c r="B2170" s="2" t="s">
        <v>33</v>
      </c>
      <c r="C2170" t="s">
        <v>117</v>
      </c>
      <c r="D2170">
        <v>33041301202</v>
      </c>
      <c r="E2170" t="s">
        <v>1551</v>
      </c>
      <c r="F2170" t="s">
        <v>70</v>
      </c>
      <c r="G2170" t="s">
        <v>71</v>
      </c>
      <c r="H2170" t="s">
        <v>38</v>
      </c>
      <c r="I2170">
        <v>2014681047</v>
      </c>
      <c r="J2170" t="s">
        <v>2862</v>
      </c>
      <c r="K2170" t="s">
        <v>2863</v>
      </c>
      <c r="L2170" t="e">
        <v>#N/A</v>
      </c>
      <c r="M2170">
        <v>10</v>
      </c>
      <c r="N2170" t="s">
        <v>41</v>
      </c>
      <c r="O2170" t="s">
        <v>70</v>
      </c>
      <c r="P2170" t="s">
        <v>66</v>
      </c>
      <c r="Q2170" t="s">
        <v>44</v>
      </c>
      <c r="R2170">
        <v>39965</v>
      </c>
      <c r="S2170" t="s">
        <v>45</v>
      </c>
      <c r="T2170" t="s">
        <v>46</v>
      </c>
      <c r="U2170" t="s">
        <v>2864</v>
      </c>
      <c r="V2170" t="s">
        <v>2865</v>
      </c>
      <c r="X2170" t="s">
        <v>50</v>
      </c>
      <c r="Y2170" t="s">
        <v>49</v>
      </c>
      <c r="Z2170" t="s">
        <v>51</v>
      </c>
      <c r="AA2170" t="s">
        <v>116</v>
      </c>
      <c r="AB2170" t="s">
        <v>93</v>
      </c>
      <c r="AC2170" t="s">
        <v>60</v>
      </c>
      <c r="AD2170" t="s">
        <v>61</v>
      </c>
      <c r="AE2170">
        <v>1400</v>
      </c>
      <c r="AF2170" t="s">
        <v>94</v>
      </c>
      <c r="AG2170" t="s">
        <v>61</v>
      </c>
    </row>
    <row r="2171" spans="1:33" hidden="1" x14ac:dyDescent="0.25">
      <c r="A2171">
        <v>26007</v>
      </c>
      <c r="B2171" s="2" t="s">
        <v>33</v>
      </c>
      <c r="C2171" t="s">
        <v>117</v>
      </c>
      <c r="D2171">
        <v>33041301202</v>
      </c>
      <c r="E2171" t="s">
        <v>1551</v>
      </c>
      <c r="F2171" t="s">
        <v>70</v>
      </c>
      <c r="G2171" t="s">
        <v>71</v>
      </c>
      <c r="H2171" t="s">
        <v>38</v>
      </c>
      <c r="I2171">
        <v>2014702559</v>
      </c>
      <c r="J2171" t="s">
        <v>2960</v>
      </c>
      <c r="K2171" t="s">
        <v>2961</v>
      </c>
      <c r="L2171" t="e">
        <v>#N/A</v>
      </c>
      <c r="M2171">
        <v>10</v>
      </c>
      <c r="N2171" t="s">
        <v>41</v>
      </c>
      <c r="O2171" t="s">
        <v>70</v>
      </c>
      <c r="P2171" t="s">
        <v>66</v>
      </c>
      <c r="Q2171" t="s">
        <v>44</v>
      </c>
      <c r="R2171">
        <v>40181</v>
      </c>
      <c r="S2171" t="s">
        <v>45</v>
      </c>
      <c r="T2171" t="s">
        <v>46</v>
      </c>
      <c r="U2171" t="s">
        <v>2962</v>
      </c>
      <c r="V2171" t="s">
        <v>1219</v>
      </c>
      <c r="W2171" t="s">
        <v>1281</v>
      </c>
      <c r="X2171" t="s">
        <v>50</v>
      </c>
      <c r="Y2171" t="s">
        <v>49</v>
      </c>
      <c r="Z2171" t="s">
        <v>51</v>
      </c>
      <c r="AA2171" t="s">
        <v>92</v>
      </c>
      <c r="AB2171" t="s">
        <v>93</v>
      </c>
      <c r="AC2171" t="s">
        <v>60</v>
      </c>
      <c r="AD2171" t="s">
        <v>61</v>
      </c>
      <c r="AE2171">
        <v>1400</v>
      </c>
      <c r="AF2171" t="s">
        <v>94</v>
      </c>
      <c r="AG2171" t="e">
        <v>#N/A</v>
      </c>
    </row>
    <row r="2172" spans="1:33" hidden="1" x14ac:dyDescent="0.25">
      <c r="A2172">
        <v>26009</v>
      </c>
      <c r="B2172" s="2" t="s">
        <v>33</v>
      </c>
      <c r="C2172" t="s">
        <v>117</v>
      </c>
      <c r="D2172">
        <v>33041301202</v>
      </c>
      <c r="E2172" t="s">
        <v>1551</v>
      </c>
      <c r="F2172" t="s">
        <v>70</v>
      </c>
      <c r="G2172" t="s">
        <v>71</v>
      </c>
      <c r="H2172" t="s">
        <v>38</v>
      </c>
      <c r="I2172">
        <v>2014702592</v>
      </c>
      <c r="J2172" t="s">
        <v>2963</v>
      </c>
      <c r="K2172" t="s">
        <v>2964</v>
      </c>
      <c r="L2172" t="e">
        <v>#N/A</v>
      </c>
      <c r="M2172">
        <v>10</v>
      </c>
      <c r="N2172" t="s">
        <v>41</v>
      </c>
      <c r="O2172" t="s">
        <v>70</v>
      </c>
      <c r="P2172" t="s">
        <v>66</v>
      </c>
      <c r="Q2172" t="s">
        <v>44</v>
      </c>
      <c r="R2172">
        <v>39936</v>
      </c>
      <c r="S2172" t="s">
        <v>45</v>
      </c>
      <c r="T2172" t="s">
        <v>46</v>
      </c>
      <c r="U2172" t="s">
        <v>492</v>
      </c>
      <c r="V2172" t="s">
        <v>2965</v>
      </c>
      <c r="W2172" t="s">
        <v>1281</v>
      </c>
      <c r="X2172" t="s">
        <v>50</v>
      </c>
      <c r="Y2172" t="s">
        <v>49</v>
      </c>
      <c r="Z2172" t="s">
        <v>51</v>
      </c>
      <c r="AA2172" t="s">
        <v>116</v>
      </c>
      <c r="AB2172" t="s">
        <v>93</v>
      </c>
      <c r="AC2172" t="s">
        <v>60</v>
      </c>
      <c r="AD2172" t="s">
        <v>61</v>
      </c>
      <c r="AE2172">
        <v>1400</v>
      </c>
      <c r="AF2172" t="s">
        <v>94</v>
      </c>
      <c r="AG2172" t="e">
        <v>#N/A</v>
      </c>
    </row>
    <row r="2173" spans="1:33" hidden="1" x14ac:dyDescent="0.25">
      <c r="A2173">
        <v>76157</v>
      </c>
      <c r="B2173" s="2" t="s">
        <v>33</v>
      </c>
      <c r="C2173" t="s">
        <v>117</v>
      </c>
      <c r="D2173">
        <v>33041301202</v>
      </c>
      <c r="E2173" t="s">
        <v>1551</v>
      </c>
      <c r="F2173" t="s">
        <v>70</v>
      </c>
      <c r="G2173" t="s">
        <v>71</v>
      </c>
      <c r="H2173" t="s">
        <v>38</v>
      </c>
      <c r="I2173">
        <v>1016137578</v>
      </c>
      <c r="J2173" t="s">
        <v>5555</v>
      </c>
      <c r="K2173" t="s">
        <v>5556</v>
      </c>
      <c r="L2173" t="e">
        <v>#N/A</v>
      </c>
      <c r="M2173">
        <v>10</v>
      </c>
      <c r="N2173" t="s">
        <v>56</v>
      </c>
      <c r="O2173" t="s">
        <v>70</v>
      </c>
      <c r="P2173" t="s">
        <v>43</v>
      </c>
      <c r="Q2173" t="s">
        <v>44</v>
      </c>
      <c r="R2173">
        <v>40381</v>
      </c>
      <c r="S2173" t="s">
        <v>45</v>
      </c>
      <c r="T2173" t="s">
        <v>46</v>
      </c>
      <c r="U2173" t="s">
        <v>5557</v>
      </c>
      <c r="V2173" t="s">
        <v>2872</v>
      </c>
      <c r="X2173" t="s">
        <v>50</v>
      </c>
      <c r="Y2173" t="s">
        <v>49</v>
      </c>
      <c r="Z2173" t="s">
        <v>51</v>
      </c>
      <c r="AA2173" t="s">
        <v>92</v>
      </c>
      <c r="AB2173" t="s">
        <v>93</v>
      </c>
      <c r="AC2173" t="s">
        <v>60</v>
      </c>
      <c r="AD2173" t="s">
        <v>61</v>
      </c>
      <c r="AE2173">
        <v>1400</v>
      </c>
      <c r="AF2173" t="s">
        <v>94</v>
      </c>
      <c r="AG2173" t="e">
        <v>#N/A</v>
      </c>
    </row>
    <row r="2174" spans="1:33" hidden="1" x14ac:dyDescent="0.25">
      <c r="A2174">
        <v>79519</v>
      </c>
      <c r="B2174" s="2" t="s">
        <v>33</v>
      </c>
      <c r="C2174" t="s">
        <v>117</v>
      </c>
      <c r="D2174">
        <v>33041301202</v>
      </c>
      <c r="E2174" t="s">
        <v>1551</v>
      </c>
      <c r="F2174" t="s">
        <v>70</v>
      </c>
      <c r="G2174" t="s">
        <v>71</v>
      </c>
      <c r="H2174" t="s">
        <v>38</v>
      </c>
      <c r="I2174">
        <v>1016498035</v>
      </c>
      <c r="J2174" t="s">
        <v>5970</v>
      </c>
      <c r="K2174" t="s">
        <v>5971</v>
      </c>
      <c r="L2174" t="e">
        <v>#N/A</v>
      </c>
      <c r="M2174">
        <v>10</v>
      </c>
      <c r="N2174" t="s">
        <v>56</v>
      </c>
      <c r="O2174" t="s">
        <v>70</v>
      </c>
      <c r="P2174" t="s">
        <v>43</v>
      </c>
      <c r="Q2174" t="s">
        <v>44</v>
      </c>
      <c r="R2174">
        <v>40292</v>
      </c>
      <c r="S2174" t="s">
        <v>45</v>
      </c>
      <c r="T2174" t="s">
        <v>46</v>
      </c>
      <c r="U2174" t="s">
        <v>5972</v>
      </c>
      <c r="V2174" t="s">
        <v>1932</v>
      </c>
      <c r="X2174" t="s">
        <v>50</v>
      </c>
      <c r="Y2174" t="s">
        <v>49</v>
      </c>
      <c r="Z2174" t="s">
        <v>51</v>
      </c>
      <c r="AA2174" t="s">
        <v>92</v>
      </c>
      <c r="AB2174" t="s">
        <v>93</v>
      </c>
      <c r="AC2174" t="s">
        <v>60</v>
      </c>
      <c r="AD2174" t="s">
        <v>61</v>
      </c>
      <c r="AE2174">
        <v>1400</v>
      </c>
      <c r="AF2174" t="s">
        <v>94</v>
      </c>
      <c r="AG2174" t="s">
        <v>61</v>
      </c>
    </row>
    <row r="2175" spans="1:33" hidden="1" x14ac:dyDescent="0.25">
      <c r="A2175">
        <v>86466</v>
      </c>
      <c r="B2175" s="2" t="s">
        <v>33</v>
      </c>
      <c r="C2175" t="s">
        <v>117</v>
      </c>
      <c r="D2175">
        <v>33041301202</v>
      </c>
      <c r="E2175" t="s">
        <v>1551</v>
      </c>
      <c r="F2175" t="s">
        <v>70</v>
      </c>
      <c r="G2175" t="s">
        <v>71</v>
      </c>
      <c r="H2175" t="s">
        <v>38</v>
      </c>
      <c r="I2175">
        <v>1019640847</v>
      </c>
      <c r="J2175" t="s">
        <v>7003</v>
      </c>
      <c r="K2175" t="s">
        <v>7004</v>
      </c>
      <c r="L2175" t="e">
        <v>#N/A</v>
      </c>
      <c r="M2175">
        <v>10</v>
      </c>
      <c r="N2175" t="s">
        <v>74</v>
      </c>
      <c r="O2175" t="s">
        <v>70</v>
      </c>
      <c r="P2175" t="s">
        <v>66</v>
      </c>
      <c r="Q2175" t="s">
        <v>44</v>
      </c>
      <c r="R2175">
        <v>39997</v>
      </c>
      <c r="S2175" t="s">
        <v>45</v>
      </c>
      <c r="T2175" t="s">
        <v>46</v>
      </c>
      <c r="U2175" t="s">
        <v>3181</v>
      </c>
      <c r="V2175" t="s">
        <v>7005</v>
      </c>
      <c r="X2175" t="s">
        <v>50</v>
      </c>
      <c r="Y2175" t="s">
        <v>49</v>
      </c>
      <c r="Z2175" t="s">
        <v>51</v>
      </c>
      <c r="AA2175" t="s">
        <v>116</v>
      </c>
      <c r="AB2175" t="s">
        <v>93</v>
      </c>
      <c r="AC2175" t="s">
        <v>60</v>
      </c>
      <c r="AD2175" t="s">
        <v>61</v>
      </c>
      <c r="AE2175">
        <v>1400</v>
      </c>
      <c r="AF2175" t="s">
        <v>6186</v>
      </c>
      <c r="AG2175" t="s">
        <v>61</v>
      </c>
    </row>
    <row r="2176" spans="1:33" hidden="1" x14ac:dyDescent="0.25">
      <c r="A2176">
        <v>90511</v>
      </c>
      <c r="B2176" s="2" t="s">
        <v>33</v>
      </c>
      <c r="C2176" t="s">
        <v>117</v>
      </c>
      <c r="D2176">
        <v>33041301202</v>
      </c>
      <c r="E2176" t="s">
        <v>1551</v>
      </c>
      <c r="F2176" t="s">
        <v>70</v>
      </c>
      <c r="G2176" t="s">
        <v>71</v>
      </c>
      <c r="H2176" t="s">
        <v>38</v>
      </c>
      <c r="I2176">
        <v>1021178165</v>
      </c>
      <c r="J2176" t="s">
        <v>7410</v>
      </c>
      <c r="K2176" t="s">
        <v>7411</v>
      </c>
      <c r="L2176" t="e">
        <v>#N/A</v>
      </c>
      <c r="M2176">
        <v>10</v>
      </c>
      <c r="N2176" t="s">
        <v>74</v>
      </c>
      <c r="O2176" t="s">
        <v>70</v>
      </c>
      <c r="P2176" t="s">
        <v>66</v>
      </c>
      <c r="Q2176" t="s">
        <v>44</v>
      </c>
      <c r="R2176">
        <v>40221</v>
      </c>
      <c r="S2176" t="s">
        <v>45</v>
      </c>
      <c r="T2176" t="s">
        <v>46</v>
      </c>
      <c r="U2176" t="s">
        <v>7412</v>
      </c>
      <c r="V2176" t="s">
        <v>7413</v>
      </c>
      <c r="X2176" t="s">
        <v>50</v>
      </c>
      <c r="Y2176" t="s">
        <v>49</v>
      </c>
      <c r="Z2176" t="s">
        <v>51</v>
      </c>
      <c r="AA2176" t="s">
        <v>92</v>
      </c>
      <c r="AB2176" t="s">
        <v>93</v>
      </c>
      <c r="AC2176" t="s">
        <v>60</v>
      </c>
      <c r="AD2176" t="s">
        <v>61</v>
      </c>
      <c r="AE2176">
        <v>1400</v>
      </c>
      <c r="AF2176" t="s">
        <v>6186</v>
      </c>
      <c r="AG2176" t="s">
        <v>61</v>
      </c>
    </row>
    <row r="2177" spans="1:33" hidden="1" x14ac:dyDescent="0.25">
      <c r="A2177">
        <v>15594</v>
      </c>
      <c r="B2177" s="2" t="s">
        <v>33</v>
      </c>
      <c r="C2177" t="s">
        <v>117</v>
      </c>
      <c r="D2177">
        <v>33041301203</v>
      </c>
      <c r="E2177" t="s">
        <v>1559</v>
      </c>
      <c r="F2177" t="s">
        <v>70</v>
      </c>
      <c r="G2177" t="s">
        <v>71</v>
      </c>
      <c r="H2177" t="s">
        <v>38</v>
      </c>
      <c r="I2177">
        <v>1014527042</v>
      </c>
      <c r="J2177" t="s">
        <v>1560</v>
      </c>
      <c r="K2177" t="s">
        <v>1561</v>
      </c>
      <c r="L2177" t="e">
        <v>#N/A</v>
      </c>
      <c r="M2177">
        <v>10</v>
      </c>
      <c r="N2177" t="s">
        <v>74</v>
      </c>
      <c r="O2177" t="s">
        <v>70</v>
      </c>
      <c r="P2177" t="s">
        <v>66</v>
      </c>
      <c r="Q2177" t="s">
        <v>57</v>
      </c>
      <c r="R2177">
        <v>40168</v>
      </c>
      <c r="S2177" t="s">
        <v>45</v>
      </c>
      <c r="T2177" t="s">
        <v>46</v>
      </c>
      <c r="U2177" t="s">
        <v>1562</v>
      </c>
      <c r="V2177" t="s">
        <v>1563</v>
      </c>
      <c r="X2177" t="s">
        <v>50</v>
      </c>
      <c r="Y2177" t="s">
        <v>49</v>
      </c>
      <c r="Z2177" t="s">
        <v>51</v>
      </c>
      <c r="AA2177" t="s">
        <v>92</v>
      </c>
      <c r="AB2177" t="s">
        <v>93</v>
      </c>
      <c r="AC2177" t="s">
        <v>60</v>
      </c>
      <c r="AD2177" t="s">
        <v>61</v>
      </c>
      <c r="AE2177">
        <v>1400</v>
      </c>
      <c r="AF2177" t="s">
        <v>94</v>
      </c>
      <c r="AG2177" t="e">
        <v>#N/A</v>
      </c>
    </row>
    <row r="2178" spans="1:33" hidden="1" x14ac:dyDescent="0.25">
      <c r="A2178">
        <v>15597</v>
      </c>
      <c r="B2178" s="2" t="s">
        <v>33</v>
      </c>
      <c r="C2178" t="s">
        <v>117</v>
      </c>
      <c r="D2178">
        <v>33041301203</v>
      </c>
      <c r="E2178" t="s">
        <v>1559</v>
      </c>
      <c r="F2178" t="s">
        <v>70</v>
      </c>
      <c r="G2178" t="s">
        <v>71</v>
      </c>
      <c r="H2178" t="s">
        <v>38</v>
      </c>
      <c r="I2178">
        <v>1014527056</v>
      </c>
      <c r="J2178" t="s">
        <v>1564</v>
      </c>
      <c r="K2178" t="s">
        <v>1565</v>
      </c>
      <c r="L2178" t="e">
        <v>#N/A</v>
      </c>
      <c r="M2178">
        <v>10</v>
      </c>
      <c r="N2178" t="s">
        <v>56</v>
      </c>
      <c r="O2178" t="s">
        <v>70</v>
      </c>
      <c r="P2178" t="s">
        <v>66</v>
      </c>
      <c r="Q2178" t="s">
        <v>57</v>
      </c>
      <c r="R2178">
        <v>39966</v>
      </c>
      <c r="S2178" t="s">
        <v>45</v>
      </c>
      <c r="T2178" t="s">
        <v>46</v>
      </c>
      <c r="U2178" t="s">
        <v>1566</v>
      </c>
      <c r="V2178" t="s">
        <v>1567</v>
      </c>
      <c r="X2178" t="s">
        <v>50</v>
      </c>
      <c r="Y2178" t="s">
        <v>49</v>
      </c>
      <c r="Z2178" t="s">
        <v>51</v>
      </c>
      <c r="AA2178" t="s">
        <v>116</v>
      </c>
      <c r="AB2178" t="s">
        <v>93</v>
      </c>
      <c r="AC2178" t="s">
        <v>60</v>
      </c>
      <c r="AD2178" t="s">
        <v>61</v>
      </c>
      <c r="AE2178">
        <v>1400</v>
      </c>
      <c r="AF2178" t="s">
        <v>94</v>
      </c>
      <c r="AG2178" t="e">
        <v>#N/A</v>
      </c>
    </row>
    <row r="2179" spans="1:33" hidden="1" x14ac:dyDescent="0.25">
      <c r="A2179">
        <v>15599</v>
      </c>
      <c r="B2179" s="2" t="s">
        <v>33</v>
      </c>
      <c r="C2179" t="s">
        <v>117</v>
      </c>
      <c r="D2179">
        <v>33041301203</v>
      </c>
      <c r="E2179" t="s">
        <v>1559</v>
      </c>
      <c r="F2179" t="s">
        <v>70</v>
      </c>
      <c r="G2179" t="s">
        <v>71</v>
      </c>
      <c r="H2179" t="s">
        <v>38</v>
      </c>
      <c r="I2179">
        <v>1014527097</v>
      </c>
      <c r="J2179" t="s">
        <v>1568</v>
      </c>
      <c r="K2179" t="s">
        <v>1569</v>
      </c>
      <c r="L2179" t="e">
        <v>#N/A</v>
      </c>
      <c r="M2179">
        <v>10</v>
      </c>
      <c r="N2179" t="s">
        <v>74</v>
      </c>
      <c r="O2179" t="s">
        <v>70</v>
      </c>
      <c r="P2179" t="s">
        <v>66</v>
      </c>
      <c r="Q2179" t="s">
        <v>57</v>
      </c>
      <c r="R2179">
        <v>40134</v>
      </c>
      <c r="S2179" t="s">
        <v>45</v>
      </c>
      <c r="T2179" t="s">
        <v>46</v>
      </c>
      <c r="U2179" t="s">
        <v>1570</v>
      </c>
      <c r="V2179" t="s">
        <v>1571</v>
      </c>
      <c r="X2179" t="s">
        <v>50</v>
      </c>
      <c r="Y2179" t="s">
        <v>49</v>
      </c>
      <c r="Z2179" t="s">
        <v>51</v>
      </c>
      <c r="AA2179" t="s">
        <v>92</v>
      </c>
      <c r="AB2179" t="s">
        <v>93</v>
      </c>
      <c r="AC2179" t="s">
        <v>60</v>
      </c>
      <c r="AD2179" t="s">
        <v>61</v>
      </c>
      <c r="AE2179">
        <v>1400</v>
      </c>
      <c r="AF2179" t="s">
        <v>94</v>
      </c>
      <c r="AG2179" t="e">
        <v>#N/A</v>
      </c>
    </row>
    <row r="2180" spans="1:33" hidden="1" x14ac:dyDescent="0.25">
      <c r="A2180">
        <v>18960</v>
      </c>
      <c r="B2180" s="2" t="s">
        <v>33</v>
      </c>
      <c r="C2180" t="s">
        <v>117</v>
      </c>
      <c r="D2180">
        <v>33041301203</v>
      </c>
      <c r="E2180" t="s">
        <v>1559</v>
      </c>
      <c r="F2180" t="s">
        <v>70</v>
      </c>
      <c r="G2180" t="s">
        <v>71</v>
      </c>
      <c r="H2180" t="s">
        <v>38</v>
      </c>
      <c r="I2180">
        <v>1014580811</v>
      </c>
      <c r="J2180" t="s">
        <v>1940</v>
      </c>
      <c r="K2180" t="s">
        <v>1941</v>
      </c>
      <c r="L2180" t="e">
        <v>#N/A</v>
      </c>
      <c r="M2180">
        <v>10</v>
      </c>
      <c r="N2180" t="s">
        <v>65</v>
      </c>
      <c r="O2180" t="s">
        <v>70</v>
      </c>
      <c r="P2180" t="s">
        <v>43</v>
      </c>
      <c r="Q2180" t="s">
        <v>57</v>
      </c>
      <c r="R2180">
        <v>40373</v>
      </c>
      <c r="S2180" t="s">
        <v>45</v>
      </c>
      <c r="T2180" t="s">
        <v>46</v>
      </c>
      <c r="U2180" t="s">
        <v>1942</v>
      </c>
      <c r="V2180" t="s">
        <v>1943</v>
      </c>
      <c r="X2180" t="s">
        <v>50</v>
      </c>
      <c r="Y2180" t="s">
        <v>49</v>
      </c>
      <c r="Z2180" t="s">
        <v>51</v>
      </c>
      <c r="AA2180" t="s">
        <v>92</v>
      </c>
      <c r="AB2180" t="s">
        <v>93</v>
      </c>
      <c r="AC2180" t="s">
        <v>60</v>
      </c>
      <c r="AD2180" t="s">
        <v>61</v>
      </c>
      <c r="AE2180">
        <v>1400</v>
      </c>
      <c r="AF2180" t="s">
        <v>94</v>
      </c>
      <c r="AG2180" t="e">
        <v>#N/A</v>
      </c>
    </row>
    <row r="2181" spans="1:33" hidden="1" x14ac:dyDescent="0.25">
      <c r="A2181">
        <v>27662</v>
      </c>
      <c r="B2181" s="2" t="s">
        <v>33</v>
      </c>
      <c r="C2181" t="s">
        <v>117</v>
      </c>
      <c r="D2181">
        <v>33041301203</v>
      </c>
      <c r="E2181" t="s">
        <v>1559</v>
      </c>
      <c r="F2181" t="s">
        <v>70</v>
      </c>
      <c r="G2181" t="s">
        <v>71</v>
      </c>
      <c r="H2181" t="s">
        <v>38</v>
      </c>
      <c r="I2181">
        <v>2014734888</v>
      </c>
      <c r="J2181" t="s">
        <v>3112</v>
      </c>
      <c r="K2181" t="s">
        <v>3113</v>
      </c>
      <c r="L2181" t="e">
        <v>#N/A</v>
      </c>
      <c r="M2181">
        <v>10</v>
      </c>
      <c r="N2181" t="s">
        <v>74</v>
      </c>
      <c r="O2181" t="s">
        <v>70</v>
      </c>
      <c r="P2181" t="s">
        <v>66</v>
      </c>
      <c r="Q2181" t="s">
        <v>57</v>
      </c>
      <c r="R2181">
        <v>40161</v>
      </c>
      <c r="S2181" t="s">
        <v>45</v>
      </c>
      <c r="T2181" t="s">
        <v>46</v>
      </c>
      <c r="U2181" t="s">
        <v>3094</v>
      </c>
      <c r="V2181" t="s">
        <v>3114</v>
      </c>
      <c r="W2181" t="s">
        <v>3094</v>
      </c>
      <c r="X2181" t="s">
        <v>50</v>
      </c>
      <c r="Y2181" t="s">
        <v>49</v>
      </c>
      <c r="Z2181" t="s">
        <v>51</v>
      </c>
      <c r="AA2181" t="s">
        <v>92</v>
      </c>
      <c r="AB2181" t="s">
        <v>93</v>
      </c>
      <c r="AC2181" t="s">
        <v>60</v>
      </c>
      <c r="AD2181" t="s">
        <v>61</v>
      </c>
      <c r="AE2181">
        <v>1400</v>
      </c>
      <c r="AF2181" t="s">
        <v>94</v>
      </c>
      <c r="AG2181" t="e">
        <v>#N/A</v>
      </c>
    </row>
    <row r="2182" spans="1:33" hidden="1" x14ac:dyDescent="0.25">
      <c r="A2182">
        <v>36468</v>
      </c>
      <c r="B2182" s="2" t="s">
        <v>33</v>
      </c>
      <c r="C2182" t="s">
        <v>117</v>
      </c>
      <c r="D2182">
        <v>33041301203</v>
      </c>
      <c r="E2182" t="s">
        <v>1559</v>
      </c>
      <c r="F2182" t="s">
        <v>70</v>
      </c>
      <c r="G2182" t="s">
        <v>71</v>
      </c>
      <c r="H2182" t="s">
        <v>38</v>
      </c>
      <c r="I2182">
        <v>2014906187</v>
      </c>
      <c r="J2182" t="s">
        <v>3649</v>
      </c>
      <c r="K2182" t="s">
        <v>3650</v>
      </c>
      <c r="L2182" t="e">
        <v>#N/A</v>
      </c>
      <c r="M2182">
        <v>10</v>
      </c>
      <c r="N2182" t="s">
        <v>56</v>
      </c>
      <c r="O2182" t="s">
        <v>70</v>
      </c>
      <c r="P2182" t="s">
        <v>66</v>
      </c>
      <c r="Q2182" t="s">
        <v>57</v>
      </c>
      <c r="R2182">
        <v>40251</v>
      </c>
      <c r="S2182" t="s">
        <v>45</v>
      </c>
      <c r="T2182" t="s">
        <v>46</v>
      </c>
      <c r="U2182" t="s">
        <v>3651</v>
      </c>
      <c r="V2182" t="s">
        <v>3652</v>
      </c>
      <c r="X2182" t="s">
        <v>50</v>
      </c>
      <c r="Y2182" t="s">
        <v>49</v>
      </c>
      <c r="Z2182" t="s">
        <v>51</v>
      </c>
      <c r="AA2182" t="s">
        <v>92</v>
      </c>
      <c r="AB2182" t="s">
        <v>93</v>
      </c>
      <c r="AC2182" t="s">
        <v>60</v>
      </c>
      <c r="AD2182" t="s">
        <v>61</v>
      </c>
      <c r="AE2182">
        <v>1400</v>
      </c>
      <c r="AF2182" t="s">
        <v>94</v>
      </c>
      <c r="AG2182" t="e">
        <v>#N/A</v>
      </c>
    </row>
    <row r="2183" spans="1:33" hidden="1" x14ac:dyDescent="0.25">
      <c r="A2183">
        <v>53143</v>
      </c>
      <c r="B2183" s="2" t="s">
        <v>33</v>
      </c>
      <c r="C2183" t="s">
        <v>117</v>
      </c>
      <c r="D2183">
        <v>33041301203</v>
      </c>
      <c r="E2183" t="s">
        <v>1559</v>
      </c>
      <c r="F2183" t="s">
        <v>70</v>
      </c>
      <c r="G2183" t="s">
        <v>71</v>
      </c>
      <c r="H2183" t="s">
        <v>38</v>
      </c>
      <c r="I2183">
        <v>1015266016</v>
      </c>
      <c r="J2183" t="s">
        <v>4632</v>
      </c>
      <c r="K2183" t="s">
        <v>1260</v>
      </c>
      <c r="L2183" t="e">
        <v>#N/A</v>
      </c>
      <c r="M2183">
        <v>10</v>
      </c>
      <c r="N2183" t="s">
        <v>65</v>
      </c>
      <c r="O2183" t="s">
        <v>70</v>
      </c>
      <c r="P2183" t="s">
        <v>43</v>
      </c>
      <c r="Q2183" t="s">
        <v>57</v>
      </c>
      <c r="R2183">
        <v>40243</v>
      </c>
      <c r="S2183" t="s">
        <v>45</v>
      </c>
      <c r="T2183" t="s">
        <v>174</v>
      </c>
      <c r="U2183" t="s">
        <v>1419</v>
      </c>
      <c r="V2183" t="s">
        <v>1764</v>
      </c>
      <c r="X2183" t="s">
        <v>50</v>
      </c>
      <c r="Y2183" t="s">
        <v>49</v>
      </c>
      <c r="Z2183" t="s">
        <v>51</v>
      </c>
      <c r="AA2183" t="s">
        <v>92</v>
      </c>
      <c r="AB2183" t="s">
        <v>93</v>
      </c>
      <c r="AC2183" t="s">
        <v>60</v>
      </c>
      <c r="AD2183" t="s">
        <v>61</v>
      </c>
      <c r="AE2183">
        <v>1400</v>
      </c>
      <c r="AF2183" t="s">
        <v>62</v>
      </c>
      <c r="AG2183" t="s">
        <v>61</v>
      </c>
    </row>
    <row r="2184" spans="1:33" hidden="1" x14ac:dyDescent="0.25">
      <c r="A2184">
        <v>61551</v>
      </c>
      <c r="B2184" s="2" t="s">
        <v>33</v>
      </c>
      <c r="C2184" t="s">
        <v>117</v>
      </c>
      <c r="D2184">
        <v>33041301203</v>
      </c>
      <c r="E2184" t="s">
        <v>1559</v>
      </c>
      <c r="F2184" t="s">
        <v>70</v>
      </c>
      <c r="G2184" t="s">
        <v>71</v>
      </c>
      <c r="H2184" t="s">
        <v>38</v>
      </c>
      <c r="I2184">
        <v>2015483763</v>
      </c>
      <c r="J2184" t="s">
        <v>4885</v>
      </c>
      <c r="K2184" t="s">
        <v>4886</v>
      </c>
      <c r="L2184" t="e">
        <v>#N/A</v>
      </c>
      <c r="M2184">
        <v>10</v>
      </c>
      <c r="N2184" t="s">
        <v>74</v>
      </c>
      <c r="O2184" t="s">
        <v>70</v>
      </c>
      <c r="P2184" t="s">
        <v>66</v>
      </c>
      <c r="Q2184" t="s">
        <v>57</v>
      </c>
      <c r="R2184">
        <v>39906</v>
      </c>
      <c r="S2184" t="s">
        <v>45</v>
      </c>
      <c r="T2184" t="s">
        <v>46</v>
      </c>
      <c r="U2184" t="s">
        <v>4887</v>
      </c>
      <c r="V2184" t="s">
        <v>497</v>
      </c>
      <c r="X2184" t="s">
        <v>50</v>
      </c>
      <c r="Y2184" t="s">
        <v>49</v>
      </c>
      <c r="Z2184" t="s">
        <v>51</v>
      </c>
      <c r="AA2184" t="s">
        <v>116</v>
      </c>
      <c r="AB2184" t="s">
        <v>93</v>
      </c>
      <c r="AC2184" t="s">
        <v>60</v>
      </c>
      <c r="AD2184" t="s">
        <v>61</v>
      </c>
      <c r="AE2184">
        <v>1400</v>
      </c>
      <c r="AF2184" t="s">
        <v>94</v>
      </c>
      <c r="AG2184" t="e">
        <v>#N/A</v>
      </c>
    </row>
    <row r="2185" spans="1:33" hidden="1" x14ac:dyDescent="0.25">
      <c r="A2185">
        <v>61565</v>
      </c>
      <c r="B2185" s="2" t="s">
        <v>33</v>
      </c>
      <c r="C2185" t="s">
        <v>117</v>
      </c>
      <c r="D2185">
        <v>33041301203</v>
      </c>
      <c r="E2185" t="s">
        <v>1559</v>
      </c>
      <c r="F2185" t="s">
        <v>70</v>
      </c>
      <c r="G2185" t="s">
        <v>71</v>
      </c>
      <c r="H2185" t="s">
        <v>38</v>
      </c>
      <c r="I2185">
        <v>2015483944</v>
      </c>
      <c r="J2185" t="s">
        <v>4895</v>
      </c>
      <c r="K2185" t="s">
        <v>4896</v>
      </c>
      <c r="L2185" t="e">
        <v>#N/A</v>
      </c>
      <c r="M2185">
        <v>10</v>
      </c>
      <c r="N2185" t="s">
        <v>41</v>
      </c>
      <c r="O2185" t="s">
        <v>70</v>
      </c>
      <c r="P2185" t="s">
        <v>66</v>
      </c>
      <c r="Q2185" t="s">
        <v>57</v>
      </c>
      <c r="R2185">
        <v>39968</v>
      </c>
      <c r="S2185" t="s">
        <v>45</v>
      </c>
      <c r="T2185" t="s">
        <v>46</v>
      </c>
      <c r="U2185" t="s">
        <v>4897</v>
      </c>
      <c r="V2185" t="s">
        <v>4898</v>
      </c>
      <c r="W2185" t="s">
        <v>1281</v>
      </c>
      <c r="X2185" t="s">
        <v>50</v>
      </c>
      <c r="Y2185" t="s">
        <v>49</v>
      </c>
      <c r="Z2185" t="s">
        <v>51</v>
      </c>
      <c r="AA2185" t="s">
        <v>92</v>
      </c>
      <c r="AB2185" t="s">
        <v>93</v>
      </c>
      <c r="AC2185" t="s">
        <v>60</v>
      </c>
      <c r="AD2185" t="s">
        <v>61</v>
      </c>
      <c r="AE2185">
        <v>1400</v>
      </c>
      <c r="AF2185" t="s">
        <v>94</v>
      </c>
      <c r="AG2185" t="e">
        <v>#N/A</v>
      </c>
    </row>
    <row r="2186" spans="1:33" hidden="1" x14ac:dyDescent="0.25">
      <c r="A2186">
        <v>61573</v>
      </c>
      <c r="B2186" s="2" t="s">
        <v>33</v>
      </c>
      <c r="C2186" t="s">
        <v>117</v>
      </c>
      <c r="D2186">
        <v>33041301203</v>
      </c>
      <c r="E2186" t="s">
        <v>1559</v>
      </c>
      <c r="F2186" t="s">
        <v>70</v>
      </c>
      <c r="G2186" t="s">
        <v>71</v>
      </c>
      <c r="H2186" t="s">
        <v>38</v>
      </c>
      <c r="I2186">
        <v>1015484174</v>
      </c>
      <c r="J2186" t="s">
        <v>4899</v>
      </c>
      <c r="K2186" t="s">
        <v>3027</v>
      </c>
      <c r="L2186" t="e">
        <v>#N/A</v>
      </c>
      <c r="M2186">
        <v>10</v>
      </c>
      <c r="N2186" t="s">
        <v>65</v>
      </c>
      <c r="O2186" t="s">
        <v>70</v>
      </c>
      <c r="P2186" t="s">
        <v>43</v>
      </c>
      <c r="Q2186" t="s">
        <v>57</v>
      </c>
      <c r="R2186">
        <v>40049</v>
      </c>
      <c r="S2186" t="s">
        <v>45</v>
      </c>
      <c r="T2186" t="s">
        <v>46</v>
      </c>
      <c r="U2186" t="s">
        <v>180</v>
      </c>
      <c r="V2186" t="s">
        <v>320</v>
      </c>
      <c r="X2186" t="s">
        <v>50</v>
      </c>
      <c r="Y2186" t="s">
        <v>49</v>
      </c>
      <c r="Z2186" t="s">
        <v>51</v>
      </c>
      <c r="AA2186" t="s">
        <v>92</v>
      </c>
      <c r="AB2186" t="s">
        <v>93</v>
      </c>
      <c r="AC2186" t="s">
        <v>60</v>
      </c>
      <c r="AD2186" t="s">
        <v>61</v>
      </c>
      <c r="AE2186">
        <v>1400</v>
      </c>
      <c r="AF2186" t="s">
        <v>94</v>
      </c>
      <c r="AG2186" t="e">
        <v>#N/A</v>
      </c>
    </row>
    <row r="2187" spans="1:33" hidden="1" x14ac:dyDescent="0.25">
      <c r="A2187">
        <v>67306</v>
      </c>
      <c r="B2187" s="2" t="s">
        <v>33</v>
      </c>
      <c r="C2187" t="s">
        <v>117</v>
      </c>
      <c r="D2187">
        <v>33041301203</v>
      </c>
      <c r="E2187" t="s">
        <v>1559</v>
      </c>
      <c r="F2187" t="s">
        <v>70</v>
      </c>
      <c r="G2187" t="s">
        <v>71</v>
      </c>
      <c r="H2187" t="s">
        <v>38</v>
      </c>
      <c r="I2187">
        <v>1015659768</v>
      </c>
      <c r="J2187" t="s">
        <v>4985</v>
      </c>
      <c r="K2187" t="s">
        <v>4986</v>
      </c>
      <c r="L2187" t="e">
        <v>#N/A</v>
      </c>
      <c r="M2187">
        <v>10</v>
      </c>
      <c r="N2187" t="s">
        <v>65</v>
      </c>
      <c r="O2187" t="s">
        <v>70</v>
      </c>
      <c r="P2187" t="s">
        <v>43</v>
      </c>
      <c r="Q2187" t="s">
        <v>57</v>
      </c>
      <c r="R2187">
        <v>40112</v>
      </c>
      <c r="S2187" t="s">
        <v>45</v>
      </c>
      <c r="T2187" t="s">
        <v>46</v>
      </c>
      <c r="U2187" t="s">
        <v>760</v>
      </c>
      <c r="V2187" t="s">
        <v>3201</v>
      </c>
      <c r="X2187" t="s">
        <v>50</v>
      </c>
      <c r="Y2187" t="s">
        <v>49</v>
      </c>
      <c r="Z2187" t="s">
        <v>51</v>
      </c>
      <c r="AA2187" t="s">
        <v>92</v>
      </c>
      <c r="AB2187" t="s">
        <v>93</v>
      </c>
      <c r="AC2187" t="s">
        <v>60</v>
      </c>
      <c r="AD2187" t="s">
        <v>61</v>
      </c>
      <c r="AE2187">
        <v>1400</v>
      </c>
      <c r="AF2187" t="s">
        <v>94</v>
      </c>
      <c r="AG2187" t="e">
        <v>#N/A</v>
      </c>
    </row>
    <row r="2188" spans="1:33" hidden="1" x14ac:dyDescent="0.25">
      <c r="A2188">
        <v>83058</v>
      </c>
      <c r="B2188" s="2" t="s">
        <v>33</v>
      </c>
      <c r="C2188" t="s">
        <v>117</v>
      </c>
      <c r="D2188">
        <v>33041301203</v>
      </c>
      <c r="E2188" t="s">
        <v>1559</v>
      </c>
      <c r="F2188" t="s">
        <v>70</v>
      </c>
      <c r="G2188" t="s">
        <v>71</v>
      </c>
      <c r="H2188" t="s">
        <v>38</v>
      </c>
      <c r="I2188">
        <v>2019411766</v>
      </c>
      <c r="J2188" t="s">
        <v>6432</v>
      </c>
      <c r="K2188" t="s">
        <v>6433</v>
      </c>
      <c r="L2188" t="e">
        <v>#N/A</v>
      </c>
      <c r="M2188">
        <v>10</v>
      </c>
      <c r="N2188" t="s">
        <v>41</v>
      </c>
      <c r="O2188" t="s">
        <v>70</v>
      </c>
      <c r="P2188" t="s">
        <v>66</v>
      </c>
      <c r="Q2188" t="s">
        <v>57</v>
      </c>
      <c r="R2188">
        <v>40170</v>
      </c>
      <c r="S2188" t="s">
        <v>45</v>
      </c>
      <c r="T2188" t="s">
        <v>46</v>
      </c>
      <c r="U2188" t="s">
        <v>6434</v>
      </c>
      <c r="V2188" t="s">
        <v>6435</v>
      </c>
      <c r="W2188" t="s">
        <v>6436</v>
      </c>
      <c r="X2188" t="s">
        <v>50</v>
      </c>
      <c r="Y2188" t="s">
        <v>49</v>
      </c>
      <c r="Z2188" t="s">
        <v>51</v>
      </c>
      <c r="AA2188" t="s">
        <v>92</v>
      </c>
      <c r="AB2188" t="s">
        <v>93</v>
      </c>
      <c r="AC2188" t="s">
        <v>110</v>
      </c>
      <c r="AD2188" t="e">
        <v>#N/A</v>
      </c>
      <c r="AE2188" t="e">
        <v>#N/A</v>
      </c>
      <c r="AF2188" t="e">
        <v>#N/A</v>
      </c>
      <c r="AG2188" t="e">
        <v>#N/A</v>
      </c>
    </row>
    <row r="2189" spans="1:33" hidden="1" x14ac:dyDescent="0.25">
      <c r="A2189">
        <v>90402</v>
      </c>
      <c r="B2189" s="2" t="s">
        <v>33</v>
      </c>
      <c r="C2189" t="s">
        <v>117</v>
      </c>
      <c r="D2189">
        <v>33041301203</v>
      </c>
      <c r="E2189" t="s">
        <v>1559</v>
      </c>
      <c r="F2189" t="s">
        <v>70</v>
      </c>
      <c r="G2189" t="s">
        <v>71</v>
      </c>
      <c r="H2189" t="s">
        <v>38</v>
      </c>
      <c r="I2189">
        <v>2021156647</v>
      </c>
      <c r="J2189" t="s">
        <v>7396</v>
      </c>
      <c r="K2189" t="s">
        <v>7397</v>
      </c>
      <c r="L2189" t="e">
        <v>#N/A</v>
      </c>
      <c r="M2189">
        <v>10</v>
      </c>
      <c r="N2189" t="s">
        <v>56</v>
      </c>
      <c r="O2189" t="s">
        <v>70</v>
      </c>
      <c r="P2189" t="s">
        <v>66</v>
      </c>
      <c r="Q2189" t="s">
        <v>57</v>
      </c>
      <c r="R2189">
        <v>39601</v>
      </c>
      <c r="S2189" t="s">
        <v>45</v>
      </c>
      <c r="T2189" t="s">
        <v>46</v>
      </c>
      <c r="U2189" t="s">
        <v>7105</v>
      </c>
      <c r="V2189" t="s">
        <v>851</v>
      </c>
      <c r="X2189" t="s">
        <v>50</v>
      </c>
      <c r="Y2189" t="s">
        <v>91</v>
      </c>
      <c r="Z2189" t="s">
        <v>51</v>
      </c>
      <c r="AA2189" t="s">
        <v>92</v>
      </c>
      <c r="AB2189" t="s">
        <v>93</v>
      </c>
      <c r="AC2189" t="s">
        <v>60</v>
      </c>
      <c r="AD2189" t="s">
        <v>61</v>
      </c>
      <c r="AE2189">
        <v>1400</v>
      </c>
      <c r="AF2189" t="s">
        <v>6186</v>
      </c>
      <c r="AG2189" t="e">
        <v>#N/A</v>
      </c>
    </row>
    <row r="2190" spans="1:33" hidden="1" x14ac:dyDescent="0.25">
      <c r="A2190">
        <v>5993</v>
      </c>
      <c r="B2190" s="2" t="s">
        <v>33</v>
      </c>
      <c r="C2190" t="s">
        <v>117</v>
      </c>
      <c r="D2190">
        <v>33041301206</v>
      </c>
      <c r="E2190" t="s">
        <v>658</v>
      </c>
      <c r="F2190" t="s">
        <v>97</v>
      </c>
      <c r="G2190" t="s">
        <v>98</v>
      </c>
      <c r="H2190" t="s">
        <v>38</v>
      </c>
      <c r="I2190">
        <v>2014385651</v>
      </c>
      <c r="J2190" t="s">
        <v>659</v>
      </c>
      <c r="K2190" t="s">
        <v>660</v>
      </c>
      <c r="L2190" t="e">
        <v>#N/A</v>
      </c>
      <c r="M2190">
        <v>10</v>
      </c>
      <c r="N2190" t="s">
        <v>56</v>
      </c>
      <c r="O2190" t="s">
        <v>101</v>
      </c>
      <c r="P2190" t="s">
        <v>66</v>
      </c>
      <c r="Q2190" t="s">
        <v>57</v>
      </c>
      <c r="R2190">
        <v>40258</v>
      </c>
      <c r="S2190" t="s">
        <v>45</v>
      </c>
      <c r="T2190" t="s">
        <v>46</v>
      </c>
      <c r="U2190" t="s">
        <v>661</v>
      </c>
      <c r="V2190" t="s">
        <v>662</v>
      </c>
      <c r="X2190" t="s">
        <v>50</v>
      </c>
      <c r="Y2190" t="s">
        <v>49</v>
      </c>
      <c r="Z2190" t="s">
        <v>51</v>
      </c>
      <c r="AA2190" t="s">
        <v>92</v>
      </c>
      <c r="AB2190" t="s">
        <v>93</v>
      </c>
      <c r="AC2190" t="s">
        <v>53</v>
      </c>
      <c r="AD2190" t="e">
        <v>#N/A</v>
      </c>
      <c r="AE2190" t="e">
        <v>#N/A</v>
      </c>
      <c r="AF2190" t="e">
        <v>#N/A</v>
      </c>
      <c r="AG2190" t="e">
        <v>#N/A</v>
      </c>
    </row>
    <row r="2191" spans="1:33" hidden="1" x14ac:dyDescent="0.25">
      <c r="A2191">
        <v>41820</v>
      </c>
      <c r="B2191" s="2" t="s">
        <v>33</v>
      </c>
      <c r="C2191" t="s">
        <v>117</v>
      </c>
      <c r="D2191">
        <v>33041301206</v>
      </c>
      <c r="E2191" t="s">
        <v>658</v>
      </c>
      <c r="F2191" t="s">
        <v>97</v>
      </c>
      <c r="G2191" t="s">
        <v>98</v>
      </c>
      <c r="H2191" t="s">
        <v>38</v>
      </c>
      <c r="I2191">
        <v>2015019728</v>
      </c>
      <c r="J2191" t="s">
        <v>4102</v>
      </c>
      <c r="K2191" t="s">
        <v>4103</v>
      </c>
      <c r="L2191" t="e">
        <v>#N/A</v>
      </c>
      <c r="M2191">
        <v>10</v>
      </c>
      <c r="N2191" t="s">
        <v>56</v>
      </c>
      <c r="O2191" t="s">
        <v>101</v>
      </c>
      <c r="P2191" t="s">
        <v>66</v>
      </c>
      <c r="Q2191" t="s">
        <v>44</v>
      </c>
      <c r="R2191">
        <v>40276</v>
      </c>
      <c r="S2191" t="s">
        <v>45</v>
      </c>
      <c r="T2191" t="s">
        <v>46</v>
      </c>
      <c r="U2191" t="s">
        <v>4104</v>
      </c>
      <c r="V2191" t="s">
        <v>4105</v>
      </c>
      <c r="W2191" t="s">
        <v>4106</v>
      </c>
      <c r="X2191" t="s">
        <v>50</v>
      </c>
      <c r="Y2191" t="s">
        <v>49</v>
      </c>
      <c r="Z2191" t="s">
        <v>51</v>
      </c>
      <c r="AA2191" t="s">
        <v>92</v>
      </c>
      <c r="AB2191" t="s">
        <v>93</v>
      </c>
      <c r="AC2191" t="s">
        <v>53</v>
      </c>
      <c r="AD2191" t="e">
        <v>#N/A</v>
      </c>
      <c r="AE2191" t="e">
        <v>#N/A</v>
      </c>
      <c r="AF2191" t="e">
        <v>#N/A</v>
      </c>
      <c r="AG2191" t="e">
        <v>#N/A</v>
      </c>
    </row>
    <row r="2192" spans="1:33" hidden="1" x14ac:dyDescent="0.25">
      <c r="A2192">
        <v>49526</v>
      </c>
      <c r="B2192" s="2" t="s">
        <v>33</v>
      </c>
      <c r="C2192" t="s">
        <v>117</v>
      </c>
      <c r="D2192">
        <v>33041301206</v>
      </c>
      <c r="E2192" t="s">
        <v>658</v>
      </c>
      <c r="F2192" t="s">
        <v>97</v>
      </c>
      <c r="G2192" t="s">
        <v>98</v>
      </c>
      <c r="H2192" t="s">
        <v>38</v>
      </c>
      <c r="I2192">
        <v>2015187073</v>
      </c>
      <c r="J2192" t="s">
        <v>4459</v>
      </c>
      <c r="K2192" t="s">
        <v>4460</v>
      </c>
      <c r="L2192" t="e">
        <v>#N/A</v>
      </c>
      <c r="M2192">
        <v>10</v>
      </c>
      <c r="N2192" t="s">
        <v>56</v>
      </c>
      <c r="O2192" t="s">
        <v>101</v>
      </c>
      <c r="P2192" t="s">
        <v>66</v>
      </c>
      <c r="Q2192" t="s">
        <v>44</v>
      </c>
      <c r="R2192">
        <v>40039</v>
      </c>
      <c r="S2192" t="s">
        <v>45</v>
      </c>
      <c r="T2192" t="s">
        <v>174</v>
      </c>
      <c r="U2192" t="s">
        <v>4461</v>
      </c>
      <c r="V2192" t="s">
        <v>4462</v>
      </c>
      <c r="X2192" t="s">
        <v>50</v>
      </c>
      <c r="Y2192" t="s">
        <v>49</v>
      </c>
      <c r="Z2192" t="s">
        <v>51</v>
      </c>
      <c r="AA2192" t="s">
        <v>116</v>
      </c>
      <c r="AB2192" t="s">
        <v>93</v>
      </c>
      <c r="AC2192" t="s">
        <v>53</v>
      </c>
      <c r="AD2192" t="e">
        <v>#N/A</v>
      </c>
      <c r="AE2192" t="e">
        <v>#N/A</v>
      </c>
      <c r="AF2192" t="e">
        <v>#N/A</v>
      </c>
      <c r="AG2192" t="e">
        <v>#N/A</v>
      </c>
    </row>
    <row r="2193" spans="1:33" hidden="1" x14ac:dyDescent="0.25">
      <c r="A2193">
        <v>72979</v>
      </c>
      <c r="B2193" s="2" t="s">
        <v>33</v>
      </c>
      <c r="C2193" t="s">
        <v>117</v>
      </c>
      <c r="D2193">
        <v>33041301206</v>
      </c>
      <c r="E2193" t="s">
        <v>658</v>
      </c>
      <c r="F2193" t="s">
        <v>97</v>
      </c>
      <c r="G2193" t="s">
        <v>98</v>
      </c>
      <c r="H2193" t="s">
        <v>38</v>
      </c>
      <c r="I2193">
        <v>2015942289</v>
      </c>
      <c r="J2193" t="s">
        <v>5219</v>
      </c>
      <c r="K2193" t="s">
        <v>2718</v>
      </c>
      <c r="L2193" t="e">
        <v>#N/A</v>
      </c>
      <c r="M2193">
        <v>10</v>
      </c>
      <c r="N2193" t="s">
        <v>56</v>
      </c>
      <c r="O2193" t="s">
        <v>101</v>
      </c>
      <c r="P2193" t="s">
        <v>66</v>
      </c>
      <c r="Q2193" t="s">
        <v>44</v>
      </c>
      <c r="R2193">
        <v>40136</v>
      </c>
      <c r="S2193" t="s">
        <v>45</v>
      </c>
      <c r="T2193" t="s">
        <v>46</v>
      </c>
      <c r="U2193" t="s">
        <v>180</v>
      </c>
      <c r="V2193" t="s">
        <v>5220</v>
      </c>
      <c r="X2193" t="s">
        <v>50</v>
      </c>
      <c r="Y2193" t="s">
        <v>49</v>
      </c>
      <c r="Z2193" t="s">
        <v>51</v>
      </c>
      <c r="AA2193" t="s">
        <v>116</v>
      </c>
      <c r="AB2193" t="s">
        <v>93</v>
      </c>
      <c r="AC2193" t="s">
        <v>53</v>
      </c>
      <c r="AD2193" t="e">
        <v>#N/A</v>
      </c>
      <c r="AE2193" t="e">
        <v>#N/A</v>
      </c>
      <c r="AF2193" t="e">
        <v>#N/A</v>
      </c>
      <c r="AG2193" t="e">
        <v>#N/A</v>
      </c>
    </row>
    <row r="2194" spans="1:33" hidden="1" x14ac:dyDescent="0.25">
      <c r="A2194">
        <v>73033</v>
      </c>
      <c r="B2194" s="2" t="s">
        <v>33</v>
      </c>
      <c r="C2194" t="s">
        <v>117</v>
      </c>
      <c r="D2194">
        <v>33041301206</v>
      </c>
      <c r="E2194" t="s">
        <v>658</v>
      </c>
      <c r="F2194" t="s">
        <v>97</v>
      </c>
      <c r="G2194" t="s">
        <v>98</v>
      </c>
      <c r="H2194" t="s">
        <v>38</v>
      </c>
      <c r="I2194">
        <v>2015945159</v>
      </c>
      <c r="J2194" t="s">
        <v>5226</v>
      </c>
      <c r="K2194" t="s">
        <v>5227</v>
      </c>
      <c r="L2194" t="e">
        <v>#N/A</v>
      </c>
      <c r="M2194">
        <v>10</v>
      </c>
      <c r="N2194" t="s">
        <v>56</v>
      </c>
      <c r="O2194" t="s">
        <v>101</v>
      </c>
      <c r="P2194" t="s">
        <v>66</v>
      </c>
      <c r="Q2194" t="s">
        <v>57</v>
      </c>
      <c r="R2194">
        <v>40207</v>
      </c>
      <c r="S2194" t="s">
        <v>45</v>
      </c>
      <c r="T2194" t="s">
        <v>46</v>
      </c>
      <c r="U2194" t="s">
        <v>5228</v>
      </c>
      <c r="V2194" t="s">
        <v>2724</v>
      </c>
      <c r="X2194" t="s">
        <v>50</v>
      </c>
      <c r="Y2194" t="s">
        <v>49</v>
      </c>
      <c r="Z2194" t="s">
        <v>51</v>
      </c>
      <c r="AA2194" t="s">
        <v>92</v>
      </c>
      <c r="AB2194" t="s">
        <v>93</v>
      </c>
      <c r="AC2194" t="s">
        <v>53</v>
      </c>
      <c r="AD2194" t="e">
        <v>#N/A</v>
      </c>
      <c r="AE2194" t="e">
        <v>#N/A</v>
      </c>
      <c r="AF2194" t="e">
        <v>#N/A</v>
      </c>
      <c r="AG2194" t="e">
        <v>#N/A</v>
      </c>
    </row>
    <row r="2195" spans="1:33" hidden="1" x14ac:dyDescent="0.25">
      <c r="A2195">
        <v>84735</v>
      </c>
      <c r="B2195" s="2" t="s">
        <v>33</v>
      </c>
      <c r="C2195" t="s">
        <v>117</v>
      </c>
      <c r="D2195">
        <v>33041301206</v>
      </c>
      <c r="E2195" t="s">
        <v>658</v>
      </c>
      <c r="F2195" t="s">
        <v>97</v>
      </c>
      <c r="G2195" t="s">
        <v>98</v>
      </c>
      <c r="H2195" t="s">
        <v>38</v>
      </c>
      <c r="I2195">
        <v>1019522687</v>
      </c>
      <c r="J2195" t="s">
        <v>6673</v>
      </c>
      <c r="K2195" t="s">
        <v>6674</v>
      </c>
      <c r="L2195" t="e">
        <v>#N/A</v>
      </c>
      <c r="M2195">
        <v>10</v>
      </c>
      <c r="N2195" t="s">
        <v>56</v>
      </c>
      <c r="O2195" t="s">
        <v>101</v>
      </c>
      <c r="P2195" t="s">
        <v>66</v>
      </c>
      <c r="Q2195" t="s">
        <v>44</v>
      </c>
      <c r="R2195">
        <v>39857</v>
      </c>
      <c r="S2195" t="s">
        <v>45</v>
      </c>
      <c r="T2195" t="s">
        <v>46</v>
      </c>
      <c r="U2195" t="s">
        <v>6675</v>
      </c>
      <c r="V2195" t="s">
        <v>504</v>
      </c>
      <c r="W2195" t="s">
        <v>6676</v>
      </c>
      <c r="X2195" t="s">
        <v>1207</v>
      </c>
      <c r="Y2195" t="s">
        <v>49</v>
      </c>
      <c r="Z2195" t="s">
        <v>51</v>
      </c>
      <c r="AA2195" t="s">
        <v>116</v>
      </c>
      <c r="AB2195" t="s">
        <v>93</v>
      </c>
      <c r="AC2195" t="s">
        <v>53</v>
      </c>
      <c r="AD2195" t="e">
        <v>#N/A</v>
      </c>
      <c r="AE2195" t="e">
        <v>#N/A</v>
      </c>
      <c r="AF2195" t="e">
        <v>#N/A</v>
      </c>
      <c r="AG2195" t="e">
        <v>#N/A</v>
      </c>
    </row>
    <row r="2196" spans="1:33" hidden="1" x14ac:dyDescent="0.25">
      <c r="A2196">
        <v>92640</v>
      </c>
      <c r="B2196" s="2" t="s">
        <v>33</v>
      </c>
      <c r="C2196" t="s">
        <v>117</v>
      </c>
      <c r="D2196">
        <v>33041301206</v>
      </c>
      <c r="E2196" t="s">
        <v>658</v>
      </c>
      <c r="F2196" t="s">
        <v>97</v>
      </c>
      <c r="G2196" t="s">
        <v>98</v>
      </c>
      <c r="H2196" t="s">
        <v>38</v>
      </c>
      <c r="I2196">
        <v>2022280348</v>
      </c>
      <c r="J2196" t="s">
        <v>7656</v>
      </c>
      <c r="K2196" t="s">
        <v>7657</v>
      </c>
      <c r="L2196" t="e">
        <v>#N/A</v>
      </c>
      <c r="M2196">
        <v>10</v>
      </c>
      <c r="N2196" t="s">
        <v>56</v>
      </c>
      <c r="O2196" t="s">
        <v>101</v>
      </c>
      <c r="P2196" t="s">
        <v>66</v>
      </c>
      <c r="Q2196" t="s">
        <v>44</v>
      </c>
      <c r="R2196">
        <v>39930</v>
      </c>
      <c r="S2196" t="s">
        <v>45</v>
      </c>
      <c r="T2196" t="s">
        <v>46</v>
      </c>
      <c r="U2196" t="s">
        <v>7658</v>
      </c>
      <c r="V2196" t="s">
        <v>7659</v>
      </c>
      <c r="X2196" t="s">
        <v>50</v>
      </c>
      <c r="Y2196" t="s">
        <v>49</v>
      </c>
      <c r="Z2196" t="s">
        <v>51</v>
      </c>
      <c r="AA2196" t="s">
        <v>116</v>
      </c>
      <c r="AB2196" t="s">
        <v>93</v>
      </c>
      <c r="AC2196" t="s">
        <v>53</v>
      </c>
      <c r="AD2196" t="e">
        <v>#N/A</v>
      </c>
      <c r="AE2196" t="e">
        <v>#N/A</v>
      </c>
      <c r="AF2196" t="e">
        <v>#N/A</v>
      </c>
      <c r="AG2196" t="e">
        <v>#N/A</v>
      </c>
    </row>
    <row r="2197" spans="1:33" hidden="1" x14ac:dyDescent="0.25">
      <c r="A2197">
        <v>93852</v>
      </c>
      <c r="B2197" s="2" t="s">
        <v>33</v>
      </c>
      <c r="C2197" t="s">
        <v>117</v>
      </c>
      <c r="D2197">
        <v>33041301206</v>
      </c>
      <c r="E2197" t="s">
        <v>658</v>
      </c>
      <c r="F2197" t="s">
        <v>97</v>
      </c>
      <c r="G2197" t="s">
        <v>98</v>
      </c>
      <c r="H2197" t="s">
        <v>38</v>
      </c>
      <c r="I2197">
        <v>2023780476</v>
      </c>
      <c r="J2197" t="s">
        <v>7809</v>
      </c>
      <c r="K2197" t="s">
        <v>5992</v>
      </c>
      <c r="L2197" t="e">
        <v>#N/A</v>
      </c>
      <c r="M2197">
        <v>10</v>
      </c>
      <c r="N2197" t="s">
        <v>56</v>
      </c>
      <c r="O2197" t="s">
        <v>101</v>
      </c>
      <c r="P2197" t="s">
        <v>66</v>
      </c>
      <c r="Q2197" t="s">
        <v>44</v>
      </c>
      <c r="R2197">
        <v>40102</v>
      </c>
      <c r="S2197" t="s">
        <v>45</v>
      </c>
      <c r="T2197" t="s">
        <v>46</v>
      </c>
      <c r="U2197" t="s">
        <v>7810</v>
      </c>
      <c r="V2197" t="s">
        <v>2718</v>
      </c>
      <c r="X2197" t="s">
        <v>50</v>
      </c>
      <c r="Y2197" t="s">
        <v>49</v>
      </c>
      <c r="Z2197" t="s">
        <v>51</v>
      </c>
      <c r="AA2197" t="s">
        <v>116</v>
      </c>
      <c r="AB2197" t="s">
        <v>93</v>
      </c>
      <c r="AC2197" t="s">
        <v>60</v>
      </c>
      <c r="AD2197" t="s">
        <v>61</v>
      </c>
      <c r="AE2197">
        <v>1400</v>
      </c>
      <c r="AF2197" t="s">
        <v>6186</v>
      </c>
      <c r="AG2197" t="e">
        <v>#N/A</v>
      </c>
    </row>
    <row r="2198" spans="1:33" hidden="1" x14ac:dyDescent="0.25">
      <c r="A2198">
        <v>88440</v>
      </c>
      <c r="B2198" s="2" t="s">
        <v>33</v>
      </c>
      <c r="C2198" t="s">
        <v>95</v>
      </c>
      <c r="D2198">
        <v>33040902106</v>
      </c>
      <c r="E2198" t="s">
        <v>7191</v>
      </c>
      <c r="F2198" t="s">
        <v>97</v>
      </c>
      <c r="G2198" t="s">
        <v>98</v>
      </c>
      <c r="H2198" t="s">
        <v>38</v>
      </c>
      <c r="I2198">
        <v>2019797742</v>
      </c>
      <c r="J2198" t="s">
        <v>7192</v>
      </c>
      <c r="K2198" t="s">
        <v>7193</v>
      </c>
      <c r="L2198" t="e">
        <v>#N/A</v>
      </c>
      <c r="M2198">
        <v>10</v>
      </c>
      <c r="N2198" t="s">
        <v>41</v>
      </c>
      <c r="O2198" t="s">
        <v>101</v>
      </c>
      <c r="P2198" t="s">
        <v>66</v>
      </c>
      <c r="Q2198" t="s">
        <v>44</v>
      </c>
      <c r="R2198">
        <v>40053</v>
      </c>
      <c r="S2198" t="s">
        <v>45</v>
      </c>
      <c r="T2198" t="s">
        <v>46</v>
      </c>
      <c r="U2198" t="s">
        <v>7194</v>
      </c>
      <c r="V2198" t="s">
        <v>7195</v>
      </c>
      <c r="X2198" t="s">
        <v>50</v>
      </c>
      <c r="Y2198" t="s">
        <v>49</v>
      </c>
      <c r="Z2198" t="s">
        <v>51</v>
      </c>
      <c r="AA2198" t="s">
        <v>50</v>
      </c>
      <c r="AB2198" t="s">
        <v>52</v>
      </c>
      <c r="AC2198" t="s">
        <v>53</v>
      </c>
      <c r="AD2198" t="e">
        <v>#N/A</v>
      </c>
      <c r="AE2198" t="e">
        <v>#N/A</v>
      </c>
      <c r="AF2198" t="e">
        <v>#N/A</v>
      </c>
      <c r="AG2198" t="e">
        <v>#N/A</v>
      </c>
    </row>
    <row r="2199" spans="1:33" hidden="1" x14ac:dyDescent="0.25">
      <c r="A2199">
        <v>92725</v>
      </c>
      <c r="B2199" s="2" t="s">
        <v>33</v>
      </c>
      <c r="C2199" t="s">
        <v>95</v>
      </c>
      <c r="D2199">
        <v>33040902106</v>
      </c>
      <c r="E2199" t="s">
        <v>7191</v>
      </c>
      <c r="F2199" t="s">
        <v>97</v>
      </c>
      <c r="G2199" t="s">
        <v>98</v>
      </c>
      <c r="H2199" t="s">
        <v>38</v>
      </c>
      <c r="I2199">
        <v>2022343512</v>
      </c>
      <c r="J2199" t="s">
        <v>7665</v>
      </c>
      <c r="K2199" t="s">
        <v>7666</v>
      </c>
      <c r="L2199" t="e">
        <v>#N/A</v>
      </c>
      <c r="M2199">
        <v>10</v>
      </c>
      <c r="N2199" t="s">
        <v>56</v>
      </c>
      <c r="O2199" t="s">
        <v>101</v>
      </c>
      <c r="P2199" t="s">
        <v>66</v>
      </c>
      <c r="Q2199" t="s">
        <v>57</v>
      </c>
      <c r="R2199">
        <v>40087</v>
      </c>
      <c r="S2199" t="s">
        <v>45</v>
      </c>
      <c r="T2199" t="s">
        <v>46</v>
      </c>
      <c r="U2199" t="s">
        <v>7667</v>
      </c>
      <c r="V2199" t="s">
        <v>7668</v>
      </c>
      <c r="X2199" t="s">
        <v>50</v>
      </c>
      <c r="Y2199" t="s">
        <v>49</v>
      </c>
      <c r="Z2199" t="s">
        <v>51</v>
      </c>
      <c r="AA2199" t="s">
        <v>50</v>
      </c>
      <c r="AB2199" t="s">
        <v>52</v>
      </c>
      <c r="AC2199" t="s">
        <v>53</v>
      </c>
      <c r="AD2199" t="e">
        <v>#N/A</v>
      </c>
      <c r="AE2199" t="e">
        <v>#N/A</v>
      </c>
      <c r="AF2199" t="e">
        <v>#N/A</v>
      </c>
      <c r="AG2199" t="e">
        <v>#N/A</v>
      </c>
    </row>
    <row r="2200" spans="1:33" hidden="1" x14ac:dyDescent="0.25">
      <c r="A2200">
        <v>37664</v>
      </c>
      <c r="B2200" s="2" t="s">
        <v>33</v>
      </c>
      <c r="C2200" t="s">
        <v>117</v>
      </c>
      <c r="D2200">
        <v>33041300728</v>
      </c>
      <c r="E2200" t="s">
        <v>3690</v>
      </c>
      <c r="F2200" t="s">
        <v>97</v>
      </c>
      <c r="G2200" t="s">
        <v>98</v>
      </c>
      <c r="H2200" t="s">
        <v>38</v>
      </c>
      <c r="I2200">
        <v>2014931146</v>
      </c>
      <c r="J2200" t="s">
        <v>3691</v>
      </c>
      <c r="K2200" t="s">
        <v>3692</v>
      </c>
      <c r="L2200" t="e">
        <v>#N/A</v>
      </c>
      <c r="M2200">
        <v>10</v>
      </c>
      <c r="N2200" t="s">
        <v>56</v>
      </c>
      <c r="O2200" t="s">
        <v>101</v>
      </c>
      <c r="P2200" t="s">
        <v>66</v>
      </c>
      <c r="Q2200" t="s">
        <v>44</v>
      </c>
      <c r="R2200">
        <v>40130</v>
      </c>
      <c r="S2200" t="s">
        <v>45</v>
      </c>
      <c r="T2200" t="s">
        <v>46</v>
      </c>
      <c r="U2200" t="s">
        <v>3693</v>
      </c>
      <c r="V2200" t="s">
        <v>3694</v>
      </c>
      <c r="X2200" t="s">
        <v>50</v>
      </c>
      <c r="Y2200" t="s">
        <v>49</v>
      </c>
      <c r="Z2200" t="s">
        <v>51</v>
      </c>
      <c r="AA2200" t="s">
        <v>116</v>
      </c>
      <c r="AB2200" t="s">
        <v>93</v>
      </c>
      <c r="AC2200" t="s">
        <v>53</v>
      </c>
      <c r="AD2200" t="e">
        <v>#N/A</v>
      </c>
      <c r="AE2200" t="e">
        <v>#N/A</v>
      </c>
      <c r="AF2200" t="e">
        <v>#N/A</v>
      </c>
      <c r="AG2200" t="e">
        <v>#N/A</v>
      </c>
    </row>
    <row r="2201" spans="1:33" hidden="1" x14ac:dyDescent="0.25">
      <c r="A2201">
        <v>76835</v>
      </c>
      <c r="B2201" s="2" t="s">
        <v>33</v>
      </c>
      <c r="C2201" t="s">
        <v>117</v>
      </c>
      <c r="D2201">
        <v>33041300728</v>
      </c>
      <c r="E2201" t="s">
        <v>3690</v>
      </c>
      <c r="F2201" t="s">
        <v>97</v>
      </c>
      <c r="G2201" t="s">
        <v>98</v>
      </c>
      <c r="H2201" t="s">
        <v>38</v>
      </c>
      <c r="I2201">
        <v>2016185521</v>
      </c>
      <c r="J2201" t="s">
        <v>5649</v>
      </c>
      <c r="K2201" t="s">
        <v>5650</v>
      </c>
      <c r="L2201" t="e">
        <v>#N/A</v>
      </c>
      <c r="M2201">
        <v>10</v>
      </c>
      <c r="N2201" t="s">
        <v>56</v>
      </c>
      <c r="O2201" t="s">
        <v>101</v>
      </c>
      <c r="P2201" t="s">
        <v>66</v>
      </c>
      <c r="Q2201" t="s">
        <v>44</v>
      </c>
      <c r="R2201">
        <v>40059</v>
      </c>
      <c r="S2201" t="s">
        <v>45</v>
      </c>
      <c r="T2201" t="s">
        <v>46</v>
      </c>
      <c r="U2201" t="s">
        <v>5651</v>
      </c>
      <c r="V2201" t="s">
        <v>5652</v>
      </c>
      <c r="X2201" t="s">
        <v>50</v>
      </c>
      <c r="Y2201" t="s">
        <v>49</v>
      </c>
      <c r="Z2201" t="s">
        <v>51</v>
      </c>
      <c r="AA2201" t="s">
        <v>116</v>
      </c>
      <c r="AB2201" t="s">
        <v>93</v>
      </c>
      <c r="AC2201" t="s">
        <v>53</v>
      </c>
      <c r="AD2201" t="e">
        <v>#N/A</v>
      </c>
      <c r="AE2201" t="e">
        <v>#N/A</v>
      </c>
      <c r="AF2201" t="e">
        <v>#N/A</v>
      </c>
      <c r="AG2201" t="e">
        <v>#N/A</v>
      </c>
    </row>
    <row r="2202" spans="1:33" hidden="1" x14ac:dyDescent="0.25">
      <c r="A2202">
        <v>18649</v>
      </c>
      <c r="B2202" s="2" t="s">
        <v>33</v>
      </c>
      <c r="C2202" t="s">
        <v>117</v>
      </c>
      <c r="D2202">
        <v>33041300715</v>
      </c>
      <c r="E2202" t="s">
        <v>1871</v>
      </c>
      <c r="F2202" t="s">
        <v>97</v>
      </c>
      <c r="G2202" t="s">
        <v>98</v>
      </c>
      <c r="H2202" t="s">
        <v>38</v>
      </c>
      <c r="I2202">
        <v>2014575684</v>
      </c>
      <c r="J2202" t="s">
        <v>1872</v>
      </c>
      <c r="K2202" t="s">
        <v>1873</v>
      </c>
      <c r="L2202" t="e">
        <v>#N/A</v>
      </c>
      <c r="M2202">
        <v>10</v>
      </c>
      <c r="N2202" t="s">
        <v>74</v>
      </c>
      <c r="O2202" t="s">
        <v>101</v>
      </c>
      <c r="P2202" t="s">
        <v>66</v>
      </c>
      <c r="Q2202" t="s">
        <v>57</v>
      </c>
      <c r="R2202">
        <v>40234</v>
      </c>
      <c r="S2202" t="s">
        <v>45</v>
      </c>
      <c r="T2202" t="s">
        <v>46</v>
      </c>
      <c r="U2202" t="s">
        <v>1874</v>
      </c>
      <c r="V2202" t="s">
        <v>1875</v>
      </c>
      <c r="X2202" t="s">
        <v>50</v>
      </c>
      <c r="Y2202" t="s">
        <v>49</v>
      </c>
      <c r="Z2202" t="s">
        <v>51</v>
      </c>
      <c r="AA2202" t="s">
        <v>92</v>
      </c>
      <c r="AB2202" t="s">
        <v>93</v>
      </c>
      <c r="AC2202" t="s">
        <v>53</v>
      </c>
      <c r="AD2202" t="e">
        <v>#N/A</v>
      </c>
      <c r="AE2202" t="e">
        <v>#N/A</v>
      </c>
      <c r="AF2202" t="e">
        <v>#N/A</v>
      </c>
      <c r="AG2202" t="e">
        <v>#N/A</v>
      </c>
    </row>
    <row r="2203" spans="1:33" hidden="1" x14ac:dyDescent="0.25">
      <c r="A2203">
        <v>24203</v>
      </c>
      <c r="B2203" s="2" t="s">
        <v>33</v>
      </c>
      <c r="C2203" t="s">
        <v>117</v>
      </c>
      <c r="D2203">
        <v>33041300715</v>
      </c>
      <c r="E2203" t="s">
        <v>1871</v>
      </c>
      <c r="F2203" t="s">
        <v>97</v>
      </c>
      <c r="G2203" t="s">
        <v>98</v>
      </c>
      <c r="H2203" t="s">
        <v>38</v>
      </c>
      <c r="I2203">
        <v>2014669431</v>
      </c>
      <c r="J2203" t="s">
        <v>2785</v>
      </c>
      <c r="K2203" t="s">
        <v>2786</v>
      </c>
      <c r="L2203" t="e">
        <v>#N/A</v>
      </c>
      <c r="M2203">
        <v>10</v>
      </c>
      <c r="N2203" t="s">
        <v>74</v>
      </c>
      <c r="O2203" t="s">
        <v>101</v>
      </c>
      <c r="P2203" t="s">
        <v>66</v>
      </c>
      <c r="Q2203" t="s">
        <v>44</v>
      </c>
      <c r="R2203">
        <v>40208</v>
      </c>
      <c r="S2203" t="s">
        <v>45</v>
      </c>
      <c r="T2203" t="s">
        <v>46</v>
      </c>
      <c r="U2203" t="s">
        <v>2787</v>
      </c>
      <c r="V2203" t="s">
        <v>2788</v>
      </c>
      <c r="X2203" t="s">
        <v>50</v>
      </c>
      <c r="Y2203" t="s">
        <v>49</v>
      </c>
      <c r="Z2203" t="s">
        <v>51</v>
      </c>
      <c r="AA2203" t="s">
        <v>92</v>
      </c>
      <c r="AB2203" t="s">
        <v>93</v>
      </c>
      <c r="AC2203" t="s">
        <v>53</v>
      </c>
      <c r="AD2203" t="e">
        <v>#N/A</v>
      </c>
      <c r="AE2203" t="e">
        <v>#N/A</v>
      </c>
      <c r="AF2203" t="e">
        <v>#N/A</v>
      </c>
      <c r="AG2203" t="e">
        <v>#N/A</v>
      </c>
    </row>
    <row r="2204" spans="1:33" hidden="1" x14ac:dyDescent="0.25">
      <c r="A2204">
        <v>24331</v>
      </c>
      <c r="B2204" s="2" t="s">
        <v>33</v>
      </c>
      <c r="C2204" t="s">
        <v>117</v>
      </c>
      <c r="D2204">
        <v>33041300715</v>
      </c>
      <c r="E2204" t="s">
        <v>1871</v>
      </c>
      <c r="F2204" t="s">
        <v>97</v>
      </c>
      <c r="G2204" t="s">
        <v>98</v>
      </c>
      <c r="H2204" t="s">
        <v>38</v>
      </c>
      <c r="I2204">
        <v>2014672128</v>
      </c>
      <c r="J2204" t="s">
        <v>2793</v>
      </c>
      <c r="K2204" t="s">
        <v>2794</v>
      </c>
      <c r="L2204" t="e">
        <v>#N/A</v>
      </c>
      <c r="M2204">
        <v>10</v>
      </c>
      <c r="N2204" t="s">
        <v>74</v>
      </c>
      <c r="O2204" t="s">
        <v>101</v>
      </c>
      <c r="P2204" t="s">
        <v>66</v>
      </c>
      <c r="Q2204" t="s">
        <v>44</v>
      </c>
      <c r="R2204">
        <v>40073</v>
      </c>
      <c r="S2204" t="s">
        <v>45</v>
      </c>
      <c r="T2204" t="s">
        <v>46</v>
      </c>
      <c r="U2204" t="s">
        <v>50</v>
      </c>
      <c r="V2204" t="s">
        <v>2795</v>
      </c>
      <c r="W2204" t="s">
        <v>2796</v>
      </c>
      <c r="X2204" t="s">
        <v>50</v>
      </c>
      <c r="Y2204" t="s">
        <v>49</v>
      </c>
      <c r="Z2204" t="s">
        <v>51</v>
      </c>
      <c r="AA2204" t="s">
        <v>116</v>
      </c>
      <c r="AB2204" t="s">
        <v>93</v>
      </c>
      <c r="AC2204" t="s">
        <v>53</v>
      </c>
      <c r="AD2204" t="e">
        <v>#N/A</v>
      </c>
      <c r="AE2204" t="e">
        <v>#N/A</v>
      </c>
      <c r="AF2204" t="e">
        <v>#N/A</v>
      </c>
      <c r="AG2204" t="e">
        <v>#N/A</v>
      </c>
    </row>
    <row r="2205" spans="1:33" hidden="1" x14ac:dyDescent="0.25">
      <c r="A2205">
        <v>41180</v>
      </c>
      <c r="B2205" s="2" t="s">
        <v>33</v>
      </c>
      <c r="C2205" t="s">
        <v>117</v>
      </c>
      <c r="D2205">
        <v>33041300715</v>
      </c>
      <c r="E2205" t="s">
        <v>1871</v>
      </c>
      <c r="F2205" t="s">
        <v>97</v>
      </c>
      <c r="G2205" t="s">
        <v>98</v>
      </c>
      <c r="H2205" t="s">
        <v>38</v>
      </c>
      <c r="I2205">
        <v>2015005053</v>
      </c>
      <c r="J2205" t="s">
        <v>4053</v>
      </c>
      <c r="K2205" t="s">
        <v>4054</v>
      </c>
      <c r="L2205" t="e">
        <v>#N/A</v>
      </c>
      <c r="M2205">
        <v>10</v>
      </c>
      <c r="N2205" t="s">
        <v>56</v>
      </c>
      <c r="O2205" t="s">
        <v>101</v>
      </c>
      <c r="P2205" t="s">
        <v>66</v>
      </c>
      <c r="Q2205" t="s">
        <v>57</v>
      </c>
      <c r="R2205">
        <v>40329</v>
      </c>
      <c r="S2205" t="s">
        <v>45</v>
      </c>
      <c r="T2205" t="s">
        <v>46</v>
      </c>
      <c r="U2205" t="s">
        <v>4055</v>
      </c>
      <c r="V2205" t="s">
        <v>4056</v>
      </c>
      <c r="X2205" t="s">
        <v>50</v>
      </c>
      <c r="Y2205" t="s">
        <v>49</v>
      </c>
      <c r="Z2205" t="s">
        <v>51</v>
      </c>
      <c r="AA2205" t="s">
        <v>92</v>
      </c>
      <c r="AB2205" t="s">
        <v>93</v>
      </c>
      <c r="AC2205" t="s">
        <v>53</v>
      </c>
      <c r="AD2205" t="e">
        <v>#N/A</v>
      </c>
      <c r="AE2205" t="e">
        <v>#N/A</v>
      </c>
      <c r="AF2205" t="e">
        <v>#N/A</v>
      </c>
      <c r="AG2205" t="e">
        <v>#N/A</v>
      </c>
    </row>
    <row r="2206" spans="1:33" hidden="1" x14ac:dyDescent="0.25">
      <c r="A2206">
        <v>52173</v>
      </c>
      <c r="B2206" s="2" t="s">
        <v>33</v>
      </c>
      <c r="C2206" t="s">
        <v>117</v>
      </c>
      <c r="D2206">
        <v>33041300715</v>
      </c>
      <c r="E2206" t="s">
        <v>1871</v>
      </c>
      <c r="F2206" t="s">
        <v>97</v>
      </c>
      <c r="G2206" t="s">
        <v>98</v>
      </c>
      <c r="H2206" t="s">
        <v>38</v>
      </c>
      <c r="I2206">
        <v>2015243922</v>
      </c>
      <c r="J2206" t="s">
        <v>4617</v>
      </c>
      <c r="K2206" t="s">
        <v>4618</v>
      </c>
      <c r="L2206" t="e">
        <v>#N/A</v>
      </c>
      <c r="M2206">
        <v>10</v>
      </c>
      <c r="N2206" t="s">
        <v>56</v>
      </c>
      <c r="O2206" t="s">
        <v>101</v>
      </c>
      <c r="P2206" t="s">
        <v>66</v>
      </c>
      <c r="Q2206" t="s">
        <v>57</v>
      </c>
      <c r="R2206">
        <v>39770</v>
      </c>
      <c r="S2206" t="s">
        <v>45</v>
      </c>
      <c r="T2206" t="s">
        <v>174</v>
      </c>
      <c r="U2206" t="s">
        <v>4619</v>
      </c>
      <c r="V2206" t="s">
        <v>4620</v>
      </c>
      <c r="X2206" t="s">
        <v>50</v>
      </c>
      <c r="Y2206" t="s">
        <v>49</v>
      </c>
      <c r="Z2206" t="s">
        <v>51</v>
      </c>
      <c r="AA2206" t="s">
        <v>116</v>
      </c>
      <c r="AB2206" t="s">
        <v>93</v>
      </c>
      <c r="AC2206" t="s">
        <v>53</v>
      </c>
      <c r="AD2206" t="e">
        <v>#N/A</v>
      </c>
      <c r="AE2206" t="e">
        <v>#N/A</v>
      </c>
      <c r="AF2206" t="e">
        <v>#N/A</v>
      </c>
      <c r="AG2206" t="e">
        <v>#N/A</v>
      </c>
    </row>
    <row r="2207" spans="1:33" hidden="1" x14ac:dyDescent="0.25">
      <c r="A2207">
        <v>77685</v>
      </c>
      <c r="B2207" s="2" t="s">
        <v>33</v>
      </c>
      <c r="C2207" t="s">
        <v>117</v>
      </c>
      <c r="D2207">
        <v>33041300715</v>
      </c>
      <c r="E2207" t="s">
        <v>1871</v>
      </c>
      <c r="F2207" t="s">
        <v>97</v>
      </c>
      <c r="G2207" t="s">
        <v>98</v>
      </c>
      <c r="H2207" t="s">
        <v>38</v>
      </c>
      <c r="I2207">
        <v>2016273425</v>
      </c>
      <c r="J2207" t="s">
        <v>5737</v>
      </c>
      <c r="K2207" t="s">
        <v>5738</v>
      </c>
      <c r="L2207" t="e">
        <v>#N/A</v>
      </c>
      <c r="M2207">
        <v>10</v>
      </c>
      <c r="N2207" t="s">
        <v>56</v>
      </c>
      <c r="O2207" t="s">
        <v>101</v>
      </c>
      <c r="P2207" t="s">
        <v>66</v>
      </c>
      <c r="Q2207" t="s">
        <v>57</v>
      </c>
      <c r="R2207">
        <v>40183</v>
      </c>
      <c r="S2207" t="s">
        <v>45</v>
      </c>
      <c r="T2207" t="s">
        <v>46</v>
      </c>
      <c r="U2207" t="s">
        <v>5739</v>
      </c>
      <c r="V2207" t="s">
        <v>5740</v>
      </c>
      <c r="X2207" t="s">
        <v>50</v>
      </c>
      <c r="Y2207" t="s">
        <v>49</v>
      </c>
      <c r="Z2207" t="s">
        <v>51</v>
      </c>
      <c r="AA2207" t="s">
        <v>92</v>
      </c>
      <c r="AB2207" t="s">
        <v>93</v>
      </c>
      <c r="AC2207" t="s">
        <v>53</v>
      </c>
      <c r="AD2207" t="e">
        <v>#N/A</v>
      </c>
      <c r="AE2207" t="e">
        <v>#N/A</v>
      </c>
      <c r="AF2207" t="e">
        <v>#N/A</v>
      </c>
      <c r="AG2207" t="e">
        <v>#N/A</v>
      </c>
    </row>
    <row r="2208" spans="1:33" hidden="1" x14ac:dyDescent="0.25">
      <c r="A2208">
        <v>82701</v>
      </c>
      <c r="B2208" s="2" t="s">
        <v>33</v>
      </c>
      <c r="C2208" t="s">
        <v>117</v>
      </c>
      <c r="D2208">
        <v>33041300715</v>
      </c>
      <c r="E2208" t="s">
        <v>1871</v>
      </c>
      <c r="F2208" t="s">
        <v>97</v>
      </c>
      <c r="G2208" t="s">
        <v>98</v>
      </c>
      <c r="H2208" t="s">
        <v>38</v>
      </c>
      <c r="I2208">
        <v>2019390075</v>
      </c>
      <c r="J2208" t="s">
        <v>6368</v>
      </c>
      <c r="K2208" t="s">
        <v>6369</v>
      </c>
      <c r="L2208" t="e">
        <v>#N/A</v>
      </c>
      <c r="M2208">
        <v>10</v>
      </c>
      <c r="N2208" t="s">
        <v>41</v>
      </c>
      <c r="O2208" t="s">
        <v>101</v>
      </c>
      <c r="P2208" t="s">
        <v>66</v>
      </c>
      <c r="Q2208" t="s">
        <v>57</v>
      </c>
      <c r="R2208">
        <v>39894</v>
      </c>
      <c r="S2208" t="s">
        <v>45</v>
      </c>
      <c r="T2208" t="s">
        <v>46</v>
      </c>
      <c r="U2208" t="s">
        <v>6370</v>
      </c>
      <c r="V2208" t="s">
        <v>6371</v>
      </c>
      <c r="X2208" t="s">
        <v>50</v>
      </c>
      <c r="Y2208" t="s">
        <v>49</v>
      </c>
      <c r="Z2208" t="s">
        <v>51</v>
      </c>
      <c r="AA2208" t="s">
        <v>92</v>
      </c>
      <c r="AB2208" t="s">
        <v>93</v>
      </c>
      <c r="AC2208" t="s">
        <v>60</v>
      </c>
      <c r="AD2208" t="s">
        <v>61</v>
      </c>
      <c r="AE2208">
        <v>1400</v>
      </c>
      <c r="AF2208" t="s">
        <v>6186</v>
      </c>
      <c r="AG2208" t="s">
        <v>61</v>
      </c>
    </row>
    <row r="2209" spans="1:33" hidden="1" x14ac:dyDescent="0.25">
      <c r="A2209">
        <v>82711</v>
      </c>
      <c r="B2209" s="2" t="s">
        <v>33</v>
      </c>
      <c r="C2209" t="s">
        <v>117</v>
      </c>
      <c r="D2209">
        <v>33041300715</v>
      </c>
      <c r="E2209" t="s">
        <v>1871</v>
      </c>
      <c r="F2209" t="s">
        <v>97</v>
      </c>
      <c r="G2209" t="s">
        <v>98</v>
      </c>
      <c r="H2209" t="s">
        <v>38</v>
      </c>
      <c r="I2209">
        <v>2019390547</v>
      </c>
      <c r="J2209" t="s">
        <v>6372</v>
      </c>
      <c r="K2209" t="s">
        <v>6373</v>
      </c>
      <c r="L2209" t="e">
        <v>#N/A</v>
      </c>
      <c r="M2209">
        <v>10</v>
      </c>
      <c r="N2209" t="s">
        <v>56</v>
      </c>
      <c r="O2209" t="s">
        <v>101</v>
      </c>
      <c r="P2209" t="s">
        <v>66</v>
      </c>
      <c r="Q2209" t="s">
        <v>57</v>
      </c>
      <c r="R2209">
        <v>40064</v>
      </c>
      <c r="S2209" t="s">
        <v>45</v>
      </c>
      <c r="T2209" t="s">
        <v>46</v>
      </c>
      <c r="U2209" t="s">
        <v>6374</v>
      </c>
      <c r="V2209" t="s">
        <v>6375</v>
      </c>
      <c r="X2209" t="s">
        <v>50</v>
      </c>
      <c r="Y2209" t="s">
        <v>49</v>
      </c>
      <c r="Z2209" t="s">
        <v>51</v>
      </c>
      <c r="AA2209" t="s">
        <v>116</v>
      </c>
      <c r="AB2209" t="s">
        <v>93</v>
      </c>
      <c r="AC2209" t="s">
        <v>110</v>
      </c>
      <c r="AD2209" t="e">
        <v>#N/A</v>
      </c>
      <c r="AE2209" t="e">
        <v>#N/A</v>
      </c>
      <c r="AF2209" t="e">
        <v>#N/A</v>
      </c>
      <c r="AG2209" t="e">
        <v>#N/A</v>
      </c>
    </row>
    <row r="2210" spans="1:33" hidden="1" x14ac:dyDescent="0.25">
      <c r="A2210">
        <v>77965</v>
      </c>
      <c r="B2210" s="2" t="s">
        <v>33</v>
      </c>
      <c r="C2210" t="s">
        <v>134</v>
      </c>
      <c r="D2210">
        <v>33041101203</v>
      </c>
      <c r="E2210" t="s">
        <v>5754</v>
      </c>
      <c r="F2210" t="s">
        <v>97</v>
      </c>
      <c r="G2210" t="s">
        <v>98</v>
      </c>
      <c r="H2210" t="s">
        <v>38</v>
      </c>
      <c r="I2210">
        <v>2016303848</v>
      </c>
      <c r="J2210" t="s">
        <v>5755</v>
      </c>
      <c r="K2210" t="s">
        <v>5756</v>
      </c>
      <c r="L2210" t="e">
        <v>#N/A</v>
      </c>
      <c r="M2210">
        <v>10</v>
      </c>
      <c r="N2210" t="s">
        <v>56</v>
      </c>
      <c r="O2210" t="s">
        <v>101</v>
      </c>
      <c r="P2210" t="s">
        <v>66</v>
      </c>
      <c r="Q2210" t="s">
        <v>44</v>
      </c>
      <c r="R2210">
        <v>40154</v>
      </c>
      <c r="S2210" t="s">
        <v>45</v>
      </c>
      <c r="T2210" t="s">
        <v>46</v>
      </c>
      <c r="U2210" t="s">
        <v>3743</v>
      </c>
      <c r="V2210" t="s">
        <v>5757</v>
      </c>
      <c r="X2210" t="s">
        <v>50</v>
      </c>
      <c r="Y2210" t="s">
        <v>49</v>
      </c>
      <c r="Z2210" t="s">
        <v>51</v>
      </c>
      <c r="AA2210" t="s">
        <v>50</v>
      </c>
      <c r="AB2210" t="s">
        <v>52</v>
      </c>
      <c r="AC2210" t="s">
        <v>53</v>
      </c>
      <c r="AD2210" t="e">
        <v>#N/A</v>
      </c>
      <c r="AE2210" t="e">
        <v>#N/A</v>
      </c>
      <c r="AF2210" t="e">
        <v>#N/A</v>
      </c>
      <c r="AG2210" t="e">
        <v>#N/A</v>
      </c>
    </row>
    <row r="2211" spans="1:33" hidden="1" x14ac:dyDescent="0.25">
      <c r="A2211">
        <v>77973</v>
      </c>
      <c r="B2211" s="2" t="s">
        <v>33</v>
      </c>
      <c r="C2211" t="s">
        <v>134</v>
      </c>
      <c r="D2211">
        <v>33041101203</v>
      </c>
      <c r="E2211" t="s">
        <v>5754</v>
      </c>
      <c r="F2211" t="s">
        <v>97</v>
      </c>
      <c r="G2211" t="s">
        <v>98</v>
      </c>
      <c r="H2211" t="s">
        <v>38</v>
      </c>
      <c r="I2211">
        <v>2016304774</v>
      </c>
      <c r="J2211" t="s">
        <v>5761</v>
      </c>
      <c r="K2211" t="s">
        <v>5762</v>
      </c>
      <c r="L2211" t="e">
        <v>#N/A</v>
      </c>
      <c r="M2211">
        <v>10</v>
      </c>
      <c r="N2211" t="s">
        <v>56</v>
      </c>
      <c r="O2211" t="s">
        <v>101</v>
      </c>
      <c r="P2211" t="s">
        <v>66</v>
      </c>
      <c r="Q2211" t="s">
        <v>44</v>
      </c>
      <c r="R2211">
        <v>40353</v>
      </c>
      <c r="S2211" t="s">
        <v>45</v>
      </c>
      <c r="T2211" t="s">
        <v>46</v>
      </c>
      <c r="U2211" t="s">
        <v>5763</v>
      </c>
      <c r="V2211" t="s">
        <v>5764</v>
      </c>
      <c r="X2211" t="s">
        <v>50</v>
      </c>
      <c r="Y2211" t="s">
        <v>49</v>
      </c>
      <c r="Z2211" t="s">
        <v>51</v>
      </c>
      <c r="AA2211" t="s">
        <v>92</v>
      </c>
      <c r="AB2211" t="s">
        <v>93</v>
      </c>
      <c r="AC2211" t="s">
        <v>53</v>
      </c>
      <c r="AD2211" t="e">
        <v>#N/A</v>
      </c>
      <c r="AE2211" t="e">
        <v>#N/A</v>
      </c>
      <c r="AF2211" t="e">
        <v>#N/A</v>
      </c>
      <c r="AG2211" t="e">
        <v>#N/A</v>
      </c>
    </row>
    <row r="2212" spans="1:33" hidden="1" x14ac:dyDescent="0.25">
      <c r="A2212">
        <v>81677</v>
      </c>
      <c r="B2212" s="2" t="s">
        <v>33</v>
      </c>
      <c r="C2212" t="s">
        <v>134</v>
      </c>
      <c r="D2212">
        <v>33041101203</v>
      </c>
      <c r="E2212" t="s">
        <v>5754</v>
      </c>
      <c r="F2212" t="s">
        <v>97</v>
      </c>
      <c r="G2212" t="s">
        <v>98</v>
      </c>
      <c r="H2212" t="s">
        <v>38</v>
      </c>
      <c r="I2212">
        <v>2017540336</v>
      </c>
      <c r="J2212" t="s">
        <v>6212</v>
      </c>
      <c r="K2212" t="s">
        <v>765</v>
      </c>
      <c r="L2212" t="e">
        <v>#N/A</v>
      </c>
      <c r="M2212">
        <v>10</v>
      </c>
      <c r="N2212" t="s">
        <v>56</v>
      </c>
      <c r="O2212" t="s">
        <v>101</v>
      </c>
      <c r="P2212" t="s">
        <v>66</v>
      </c>
      <c r="Q2212" t="s">
        <v>44</v>
      </c>
      <c r="R2212">
        <v>39111</v>
      </c>
      <c r="S2212" t="s">
        <v>45</v>
      </c>
      <c r="T2212" t="s">
        <v>46</v>
      </c>
      <c r="U2212" t="s">
        <v>3547</v>
      </c>
      <c r="V2212" t="s">
        <v>1932</v>
      </c>
      <c r="X2212" t="s">
        <v>50</v>
      </c>
      <c r="Y2212" t="s">
        <v>49</v>
      </c>
      <c r="Z2212" t="s">
        <v>51</v>
      </c>
      <c r="AA2212" t="s">
        <v>92</v>
      </c>
      <c r="AB2212" t="s">
        <v>93</v>
      </c>
      <c r="AC2212" t="s">
        <v>60</v>
      </c>
      <c r="AD2212" t="s">
        <v>61</v>
      </c>
      <c r="AE2212">
        <v>1400</v>
      </c>
      <c r="AF2212" t="s">
        <v>62</v>
      </c>
      <c r="AG2212" t="e">
        <v>#N/A</v>
      </c>
    </row>
    <row r="2213" spans="1:33" hidden="1" x14ac:dyDescent="0.25">
      <c r="A2213">
        <v>93137</v>
      </c>
      <c r="B2213" s="2" t="s">
        <v>33</v>
      </c>
      <c r="C2213" t="s">
        <v>134</v>
      </c>
      <c r="D2213">
        <v>33041101203</v>
      </c>
      <c r="E2213" t="s">
        <v>5754</v>
      </c>
      <c r="F2213" t="s">
        <v>97</v>
      </c>
      <c r="G2213" t="s">
        <v>98</v>
      </c>
      <c r="H2213" t="s">
        <v>38</v>
      </c>
      <c r="I2213">
        <v>2022594969</v>
      </c>
      <c r="J2213" t="s">
        <v>7717</v>
      </c>
      <c r="K2213" t="s">
        <v>7718</v>
      </c>
      <c r="L2213" t="e">
        <v>#N/A</v>
      </c>
      <c r="M2213">
        <v>10</v>
      </c>
      <c r="N2213" t="s">
        <v>56</v>
      </c>
      <c r="O2213" t="s">
        <v>101</v>
      </c>
      <c r="P2213" t="s">
        <v>66</v>
      </c>
      <c r="Q2213" t="s">
        <v>57</v>
      </c>
      <c r="R2213">
        <v>40300</v>
      </c>
      <c r="S2213" t="s">
        <v>45</v>
      </c>
      <c r="T2213" t="s">
        <v>46</v>
      </c>
      <c r="U2213" t="s">
        <v>7719</v>
      </c>
      <c r="V2213" t="s">
        <v>7720</v>
      </c>
      <c r="X2213" t="s">
        <v>50</v>
      </c>
      <c r="Y2213" t="s">
        <v>49</v>
      </c>
      <c r="Z2213" t="s">
        <v>51</v>
      </c>
      <c r="AA2213" t="s">
        <v>92</v>
      </c>
      <c r="AB2213" t="s">
        <v>93</v>
      </c>
      <c r="AC2213" t="s">
        <v>53</v>
      </c>
      <c r="AD2213" t="e">
        <v>#N/A</v>
      </c>
      <c r="AE2213" t="e">
        <v>#N/A</v>
      </c>
      <c r="AF2213" t="e">
        <v>#N/A</v>
      </c>
      <c r="AG2213" t="e">
        <v>#N/A</v>
      </c>
    </row>
    <row r="2214" spans="1:33" hidden="1" x14ac:dyDescent="0.25">
      <c r="A2214">
        <v>96728</v>
      </c>
      <c r="B2214" s="2" t="s">
        <v>33</v>
      </c>
      <c r="C2214" t="s">
        <v>134</v>
      </c>
      <c r="D2214">
        <v>33041101203</v>
      </c>
      <c r="E2214" t="s">
        <v>5754</v>
      </c>
      <c r="F2214" t="s">
        <v>97</v>
      </c>
      <c r="G2214" t="s">
        <v>98</v>
      </c>
      <c r="H2214" t="s">
        <v>38</v>
      </c>
      <c r="I2214">
        <v>1028124530</v>
      </c>
      <c r="J2214" t="s">
        <v>8119</v>
      </c>
      <c r="K2214" t="s">
        <v>8120</v>
      </c>
      <c r="L2214" t="e">
        <v>#N/A</v>
      </c>
      <c r="M2214">
        <v>10</v>
      </c>
      <c r="N2214" t="s">
        <v>56</v>
      </c>
      <c r="O2214" t="s">
        <v>101</v>
      </c>
      <c r="P2214" t="s">
        <v>66</v>
      </c>
      <c r="Q2214" t="s">
        <v>57</v>
      </c>
      <c r="R2214">
        <v>39328</v>
      </c>
      <c r="S2214" t="s">
        <v>45</v>
      </c>
      <c r="T2214" t="s">
        <v>46</v>
      </c>
      <c r="U2214" t="s">
        <v>4647</v>
      </c>
      <c r="V2214" t="s">
        <v>8121</v>
      </c>
      <c r="X2214" t="s">
        <v>50</v>
      </c>
      <c r="Y2214" t="s">
        <v>49</v>
      </c>
      <c r="Z2214" t="s">
        <v>51</v>
      </c>
      <c r="AA2214" t="s">
        <v>50</v>
      </c>
      <c r="AB2214" t="s">
        <v>52</v>
      </c>
      <c r="AC2214" t="s">
        <v>60</v>
      </c>
      <c r="AD2214" t="s">
        <v>61</v>
      </c>
      <c r="AE2214">
        <v>1400</v>
      </c>
      <c r="AF2214" t="s">
        <v>62</v>
      </c>
      <c r="AG2214" t="e">
        <v>#N/A</v>
      </c>
    </row>
    <row r="2215" spans="1:33" hidden="1" x14ac:dyDescent="0.25">
      <c r="A2215">
        <v>43784</v>
      </c>
      <c r="B2215" s="2" t="s">
        <v>33</v>
      </c>
      <c r="C2215" t="s">
        <v>95</v>
      </c>
      <c r="D2215">
        <v>33040902012</v>
      </c>
      <c r="E2215" t="s">
        <v>4262</v>
      </c>
      <c r="F2215" t="s">
        <v>97</v>
      </c>
      <c r="G2215" t="s">
        <v>98</v>
      </c>
      <c r="H2215" t="s">
        <v>38</v>
      </c>
      <c r="I2215">
        <v>2015064470</v>
      </c>
      <c r="J2215" t="s">
        <v>4263</v>
      </c>
      <c r="K2215" t="s">
        <v>4264</v>
      </c>
      <c r="L2215" t="e">
        <v>#N/A</v>
      </c>
      <c r="M2215">
        <v>10</v>
      </c>
      <c r="N2215" t="s">
        <v>74</v>
      </c>
      <c r="O2215" t="s">
        <v>101</v>
      </c>
      <c r="P2215" t="s">
        <v>66</v>
      </c>
      <c r="Q2215" t="s">
        <v>44</v>
      </c>
      <c r="R2215">
        <v>40016</v>
      </c>
      <c r="S2215" t="s">
        <v>45</v>
      </c>
      <c r="T2215" t="s">
        <v>46</v>
      </c>
      <c r="U2215" t="s">
        <v>4265</v>
      </c>
      <c r="V2215" t="s">
        <v>4266</v>
      </c>
      <c r="X2215" t="s">
        <v>50</v>
      </c>
      <c r="Y2215" t="s">
        <v>49</v>
      </c>
      <c r="Z2215" t="s">
        <v>51</v>
      </c>
      <c r="AA2215" t="s">
        <v>92</v>
      </c>
      <c r="AB2215" t="s">
        <v>93</v>
      </c>
      <c r="AC2215" t="s">
        <v>53</v>
      </c>
      <c r="AD2215" t="e">
        <v>#N/A</v>
      </c>
      <c r="AE2215" t="e">
        <v>#N/A</v>
      </c>
      <c r="AF2215" t="e">
        <v>#N/A</v>
      </c>
      <c r="AG2215" t="e">
        <v>#N/A</v>
      </c>
    </row>
    <row r="2216" spans="1:33" hidden="1" x14ac:dyDescent="0.25">
      <c r="A2216">
        <v>58014</v>
      </c>
      <c r="B2216" s="2" t="s">
        <v>33</v>
      </c>
      <c r="C2216" t="s">
        <v>95</v>
      </c>
      <c r="D2216">
        <v>33040902012</v>
      </c>
      <c r="E2216" t="s">
        <v>4262</v>
      </c>
      <c r="F2216" t="s">
        <v>97</v>
      </c>
      <c r="G2216" t="s">
        <v>98</v>
      </c>
      <c r="H2216" t="s">
        <v>38</v>
      </c>
      <c r="I2216">
        <v>2015390549</v>
      </c>
      <c r="J2216" t="s">
        <v>4761</v>
      </c>
      <c r="K2216" t="s">
        <v>4762</v>
      </c>
      <c r="L2216" t="e">
        <v>#N/A</v>
      </c>
      <c r="M2216">
        <v>10</v>
      </c>
      <c r="N2216" t="s">
        <v>65</v>
      </c>
      <c r="O2216" t="s">
        <v>101</v>
      </c>
      <c r="P2216" t="s">
        <v>66</v>
      </c>
      <c r="Q2216" t="s">
        <v>57</v>
      </c>
      <c r="R2216">
        <v>40321</v>
      </c>
      <c r="S2216" t="s">
        <v>45</v>
      </c>
      <c r="T2216" t="s">
        <v>46</v>
      </c>
      <c r="U2216" t="s">
        <v>4763</v>
      </c>
      <c r="V2216" t="s">
        <v>4764</v>
      </c>
      <c r="X2216" t="s">
        <v>50</v>
      </c>
      <c r="Y2216" t="s">
        <v>49</v>
      </c>
      <c r="Z2216" t="s">
        <v>51</v>
      </c>
      <c r="AA2216" t="s">
        <v>92</v>
      </c>
      <c r="AB2216" t="s">
        <v>93</v>
      </c>
      <c r="AC2216" t="s">
        <v>60</v>
      </c>
      <c r="AD2216" t="s">
        <v>61</v>
      </c>
      <c r="AE2216">
        <v>1400</v>
      </c>
      <c r="AF2216" t="s">
        <v>62</v>
      </c>
      <c r="AG2216" t="e">
        <v>#N/A</v>
      </c>
    </row>
    <row r="2217" spans="1:33" hidden="1" x14ac:dyDescent="0.25">
      <c r="A2217">
        <v>77969</v>
      </c>
      <c r="B2217" s="2" t="s">
        <v>33</v>
      </c>
      <c r="C2217" t="s">
        <v>95</v>
      </c>
      <c r="D2217">
        <v>33040902012</v>
      </c>
      <c r="E2217" t="s">
        <v>4262</v>
      </c>
      <c r="F2217" t="s">
        <v>97</v>
      </c>
      <c r="G2217" t="s">
        <v>98</v>
      </c>
      <c r="H2217" t="s">
        <v>38</v>
      </c>
      <c r="I2217">
        <v>2016304203</v>
      </c>
      <c r="J2217" t="s">
        <v>5758</v>
      </c>
      <c r="K2217" t="s">
        <v>5759</v>
      </c>
      <c r="L2217" t="e">
        <v>#N/A</v>
      </c>
      <c r="M2217">
        <v>10</v>
      </c>
      <c r="N2217" t="s">
        <v>65</v>
      </c>
      <c r="O2217" t="s">
        <v>101</v>
      </c>
      <c r="P2217" t="s">
        <v>66</v>
      </c>
      <c r="Q2217" t="s">
        <v>44</v>
      </c>
      <c r="R2217">
        <v>40206</v>
      </c>
      <c r="S2217" t="s">
        <v>45</v>
      </c>
      <c r="T2217" t="s">
        <v>46</v>
      </c>
      <c r="U2217" t="s">
        <v>5760</v>
      </c>
      <c r="V2217" t="s">
        <v>2053</v>
      </c>
      <c r="X2217" t="s">
        <v>50</v>
      </c>
      <c r="Y2217" t="s">
        <v>49</v>
      </c>
      <c r="Z2217" t="s">
        <v>51</v>
      </c>
      <c r="AA2217" t="s">
        <v>92</v>
      </c>
      <c r="AB2217" t="s">
        <v>93</v>
      </c>
      <c r="AC2217" t="s">
        <v>60</v>
      </c>
      <c r="AD2217" t="s">
        <v>61</v>
      </c>
      <c r="AE2217">
        <v>1400</v>
      </c>
      <c r="AF2217" t="s">
        <v>62</v>
      </c>
      <c r="AG2217" t="e">
        <v>#N/A</v>
      </c>
    </row>
    <row r="2218" spans="1:33" hidden="1" x14ac:dyDescent="0.25">
      <c r="A2218">
        <v>88448</v>
      </c>
      <c r="B2218" s="2" t="s">
        <v>33</v>
      </c>
      <c r="C2218" t="s">
        <v>95</v>
      </c>
      <c r="D2218">
        <v>33040902012</v>
      </c>
      <c r="E2218" t="s">
        <v>4262</v>
      </c>
      <c r="F2218" t="s">
        <v>97</v>
      </c>
      <c r="G2218" t="s">
        <v>98</v>
      </c>
      <c r="H2218" t="s">
        <v>38</v>
      </c>
      <c r="I2218">
        <v>2019799024</v>
      </c>
      <c r="J2218" t="s">
        <v>7196</v>
      </c>
      <c r="K2218" t="s">
        <v>2751</v>
      </c>
      <c r="L2218" t="e">
        <v>#N/A</v>
      </c>
      <c r="M2218">
        <v>10</v>
      </c>
      <c r="N2218" t="s">
        <v>41</v>
      </c>
      <c r="O2218" t="s">
        <v>101</v>
      </c>
      <c r="P2218" t="s">
        <v>66</v>
      </c>
      <c r="Q2218" t="s">
        <v>44</v>
      </c>
      <c r="R2218">
        <v>40022</v>
      </c>
      <c r="S2218" t="s">
        <v>45</v>
      </c>
      <c r="T2218" t="s">
        <v>46</v>
      </c>
      <c r="U2218" t="s">
        <v>121</v>
      </c>
      <c r="V2218" t="s">
        <v>1070</v>
      </c>
      <c r="X2218" t="s">
        <v>50</v>
      </c>
      <c r="Y2218" t="s">
        <v>49</v>
      </c>
      <c r="Z2218" t="s">
        <v>51</v>
      </c>
      <c r="AA2218" t="s">
        <v>92</v>
      </c>
      <c r="AB2218" t="s">
        <v>93</v>
      </c>
      <c r="AC2218" t="s">
        <v>60</v>
      </c>
      <c r="AD2218" t="s">
        <v>61</v>
      </c>
      <c r="AE2218">
        <v>1400</v>
      </c>
      <c r="AF2218" t="s">
        <v>62</v>
      </c>
      <c r="AG2218" t="e">
        <v>#N/A</v>
      </c>
    </row>
    <row r="2219" spans="1:33" hidden="1" x14ac:dyDescent="0.25">
      <c r="A2219">
        <v>91893</v>
      </c>
      <c r="B2219" s="2" t="s">
        <v>33</v>
      </c>
      <c r="C2219" t="s">
        <v>95</v>
      </c>
      <c r="D2219">
        <v>33040902012</v>
      </c>
      <c r="E2219" t="s">
        <v>4262</v>
      </c>
      <c r="F2219" t="s">
        <v>97</v>
      </c>
      <c r="G2219" t="s">
        <v>98</v>
      </c>
      <c r="H2219" t="s">
        <v>38</v>
      </c>
      <c r="I2219">
        <v>2021417662</v>
      </c>
      <c r="J2219" t="s">
        <v>7551</v>
      </c>
      <c r="K2219" t="s">
        <v>7552</v>
      </c>
      <c r="L2219" t="e">
        <v>#N/A</v>
      </c>
      <c r="M2219">
        <v>10</v>
      </c>
      <c r="N2219" t="s">
        <v>41</v>
      </c>
      <c r="O2219" t="s">
        <v>101</v>
      </c>
      <c r="P2219" t="s">
        <v>66</v>
      </c>
      <c r="Q2219" t="s">
        <v>44</v>
      </c>
      <c r="R2219">
        <v>40062</v>
      </c>
      <c r="S2219" t="s">
        <v>45</v>
      </c>
      <c r="T2219" t="s">
        <v>46</v>
      </c>
      <c r="U2219" t="s">
        <v>7553</v>
      </c>
      <c r="V2219" t="s">
        <v>7554</v>
      </c>
      <c r="X2219" t="s">
        <v>50</v>
      </c>
      <c r="Y2219" t="s">
        <v>49</v>
      </c>
      <c r="Z2219" t="s">
        <v>51</v>
      </c>
      <c r="AA2219" t="s">
        <v>92</v>
      </c>
      <c r="AB2219" t="s">
        <v>93</v>
      </c>
      <c r="AC2219" t="s">
        <v>53</v>
      </c>
      <c r="AD2219" t="e">
        <v>#N/A</v>
      </c>
      <c r="AE2219" t="e">
        <v>#N/A</v>
      </c>
      <c r="AF2219" t="e">
        <v>#N/A</v>
      </c>
      <c r="AG2219" t="e">
        <v>#N/A</v>
      </c>
    </row>
    <row r="2220" spans="1:33" hidden="1" x14ac:dyDescent="0.25">
      <c r="A2220">
        <v>92609</v>
      </c>
      <c r="B2220" s="2" t="s">
        <v>33</v>
      </c>
      <c r="C2220" t="s">
        <v>95</v>
      </c>
      <c r="D2220">
        <v>33040902012</v>
      </c>
      <c r="E2220" t="s">
        <v>4262</v>
      </c>
      <c r="F2220" t="s">
        <v>97</v>
      </c>
      <c r="G2220" t="s">
        <v>98</v>
      </c>
      <c r="H2220" t="s">
        <v>38</v>
      </c>
      <c r="I2220">
        <v>2022256440</v>
      </c>
      <c r="J2220" t="s">
        <v>7651</v>
      </c>
      <c r="K2220" t="s">
        <v>7652</v>
      </c>
      <c r="L2220" t="e">
        <v>#N/A</v>
      </c>
      <c r="M2220">
        <v>10</v>
      </c>
      <c r="N2220" t="s">
        <v>56</v>
      </c>
      <c r="O2220" t="s">
        <v>101</v>
      </c>
      <c r="P2220" t="s">
        <v>66</v>
      </c>
      <c r="Q2220" t="s">
        <v>57</v>
      </c>
      <c r="R2220">
        <v>39997</v>
      </c>
      <c r="S2220" t="s">
        <v>45</v>
      </c>
      <c r="T2220" t="s">
        <v>46</v>
      </c>
      <c r="U2220" t="s">
        <v>7653</v>
      </c>
      <c r="V2220" t="s">
        <v>3741</v>
      </c>
      <c r="X2220" t="s">
        <v>50</v>
      </c>
      <c r="Y2220" t="s">
        <v>49</v>
      </c>
      <c r="Z2220" t="s">
        <v>51</v>
      </c>
      <c r="AA2220" t="s">
        <v>92</v>
      </c>
      <c r="AB2220" t="s">
        <v>93</v>
      </c>
      <c r="AC2220" t="s">
        <v>53</v>
      </c>
      <c r="AD2220" t="e">
        <v>#N/A</v>
      </c>
      <c r="AE2220" t="e">
        <v>#N/A</v>
      </c>
      <c r="AF2220" t="e">
        <v>#N/A</v>
      </c>
      <c r="AG2220" t="e">
        <v>#N/A</v>
      </c>
    </row>
    <row r="2221" spans="1:33" hidden="1" x14ac:dyDescent="0.25">
      <c r="A2221">
        <v>93931</v>
      </c>
      <c r="B2221" s="2" t="s">
        <v>33</v>
      </c>
      <c r="C2221" t="s">
        <v>95</v>
      </c>
      <c r="D2221">
        <v>33040902012</v>
      </c>
      <c r="E2221" t="s">
        <v>4262</v>
      </c>
      <c r="F2221" t="s">
        <v>97</v>
      </c>
      <c r="G2221" t="s">
        <v>98</v>
      </c>
      <c r="H2221" t="s">
        <v>38</v>
      </c>
      <c r="I2221">
        <v>2023893483</v>
      </c>
      <c r="J2221" t="s">
        <v>7815</v>
      </c>
      <c r="K2221" t="s">
        <v>7816</v>
      </c>
      <c r="L2221" t="e">
        <v>#N/A</v>
      </c>
      <c r="M2221">
        <v>10</v>
      </c>
      <c r="N2221" t="s">
        <v>65</v>
      </c>
      <c r="O2221" t="s">
        <v>101</v>
      </c>
      <c r="P2221" t="s">
        <v>66</v>
      </c>
      <c r="Q2221" t="s">
        <v>57</v>
      </c>
      <c r="R2221">
        <v>39996</v>
      </c>
      <c r="S2221" t="s">
        <v>45</v>
      </c>
      <c r="T2221" t="s">
        <v>46</v>
      </c>
      <c r="U2221" t="s">
        <v>7817</v>
      </c>
      <c r="V2221" t="s">
        <v>7818</v>
      </c>
      <c r="X2221" t="s">
        <v>50</v>
      </c>
      <c r="Y2221" t="s">
        <v>49</v>
      </c>
      <c r="Z2221" t="s">
        <v>51</v>
      </c>
      <c r="AA2221" t="s">
        <v>92</v>
      </c>
      <c r="AB2221" t="s">
        <v>93</v>
      </c>
      <c r="AC2221" t="s">
        <v>53</v>
      </c>
      <c r="AD2221" t="e">
        <v>#N/A</v>
      </c>
      <c r="AE2221" t="e">
        <v>#N/A</v>
      </c>
      <c r="AF2221" t="e">
        <v>#N/A</v>
      </c>
      <c r="AG2221" t="e">
        <v>#N/A</v>
      </c>
    </row>
    <row r="2222" spans="1:33" hidden="1" x14ac:dyDescent="0.25">
      <c r="A2222">
        <v>93933</v>
      </c>
      <c r="B2222" s="2" t="s">
        <v>33</v>
      </c>
      <c r="C2222" t="s">
        <v>95</v>
      </c>
      <c r="D2222">
        <v>33040902012</v>
      </c>
      <c r="E2222" t="s">
        <v>4262</v>
      </c>
      <c r="F2222" t="s">
        <v>97</v>
      </c>
      <c r="G2222" t="s">
        <v>98</v>
      </c>
      <c r="H2222" t="s">
        <v>38</v>
      </c>
      <c r="I2222">
        <v>2023893602</v>
      </c>
      <c r="J2222" t="s">
        <v>7819</v>
      </c>
      <c r="K2222" t="s">
        <v>7820</v>
      </c>
      <c r="L2222" t="e">
        <v>#N/A</v>
      </c>
      <c r="M2222">
        <v>10</v>
      </c>
      <c r="N2222" t="s">
        <v>74</v>
      </c>
      <c r="O2222" t="s">
        <v>101</v>
      </c>
      <c r="P2222" t="s">
        <v>66</v>
      </c>
      <c r="Q2222" t="s">
        <v>57</v>
      </c>
      <c r="R2222">
        <v>40074</v>
      </c>
      <c r="S2222" t="s">
        <v>45</v>
      </c>
      <c r="T2222" t="s">
        <v>46</v>
      </c>
      <c r="U2222" t="s">
        <v>7821</v>
      </c>
      <c r="V2222" t="s">
        <v>7822</v>
      </c>
      <c r="X2222" t="s">
        <v>50</v>
      </c>
      <c r="Y2222" t="s">
        <v>49</v>
      </c>
      <c r="Z2222" t="s">
        <v>51</v>
      </c>
      <c r="AA2222" t="s">
        <v>92</v>
      </c>
      <c r="AB2222" t="s">
        <v>93</v>
      </c>
      <c r="AC2222" t="s">
        <v>60</v>
      </c>
      <c r="AD2222" t="s">
        <v>61</v>
      </c>
      <c r="AE2222">
        <v>1400</v>
      </c>
      <c r="AF2222" t="s">
        <v>62</v>
      </c>
      <c r="AG2222" t="e">
        <v>#N/A</v>
      </c>
    </row>
    <row r="2223" spans="1:33" hidden="1" x14ac:dyDescent="0.25">
      <c r="A2223">
        <v>95573</v>
      </c>
      <c r="B2223" s="2" t="s">
        <v>33</v>
      </c>
      <c r="C2223" t="s">
        <v>95</v>
      </c>
      <c r="D2223">
        <v>33040902012</v>
      </c>
      <c r="E2223" t="s">
        <v>4262</v>
      </c>
      <c r="F2223" t="s">
        <v>97</v>
      </c>
      <c r="G2223" t="s">
        <v>98</v>
      </c>
      <c r="H2223" t="s">
        <v>38</v>
      </c>
      <c r="I2223">
        <v>2025439842</v>
      </c>
      <c r="J2223" t="s">
        <v>7969</v>
      </c>
      <c r="K2223" t="s">
        <v>7970</v>
      </c>
      <c r="L2223" t="e">
        <v>#N/A</v>
      </c>
      <c r="M2223">
        <v>10</v>
      </c>
      <c r="N2223" t="s">
        <v>74</v>
      </c>
      <c r="O2223" t="s">
        <v>101</v>
      </c>
      <c r="P2223" t="s">
        <v>66</v>
      </c>
      <c r="Q2223" t="s">
        <v>57</v>
      </c>
      <c r="R2223">
        <v>39974</v>
      </c>
      <c r="S2223" t="s">
        <v>45</v>
      </c>
      <c r="T2223" t="s">
        <v>46</v>
      </c>
      <c r="U2223" t="s">
        <v>7971</v>
      </c>
      <c r="V2223" t="s">
        <v>7972</v>
      </c>
      <c r="X2223" t="s">
        <v>50</v>
      </c>
      <c r="Y2223" t="s">
        <v>49</v>
      </c>
      <c r="Z2223" t="s">
        <v>51</v>
      </c>
      <c r="AA2223" t="s">
        <v>92</v>
      </c>
      <c r="AB2223" t="s">
        <v>93</v>
      </c>
      <c r="AC2223" t="s">
        <v>53</v>
      </c>
      <c r="AD2223" t="e">
        <v>#N/A</v>
      </c>
      <c r="AE2223" t="e">
        <v>#N/A</v>
      </c>
      <c r="AF2223" t="e">
        <v>#N/A</v>
      </c>
      <c r="AG2223" t="e">
        <v>#N/A</v>
      </c>
    </row>
    <row r="2224" spans="1:33" hidden="1" x14ac:dyDescent="0.25">
      <c r="A2224">
        <v>95575</v>
      </c>
      <c r="B2224" s="2" t="s">
        <v>33</v>
      </c>
      <c r="C2224" t="s">
        <v>95</v>
      </c>
      <c r="D2224">
        <v>33040902012</v>
      </c>
      <c r="E2224" t="s">
        <v>4262</v>
      </c>
      <c r="F2224" t="s">
        <v>97</v>
      </c>
      <c r="G2224" t="s">
        <v>98</v>
      </c>
      <c r="H2224" t="s">
        <v>38</v>
      </c>
      <c r="I2224">
        <v>2025441095</v>
      </c>
      <c r="J2224" t="s">
        <v>7973</v>
      </c>
      <c r="K2224" t="s">
        <v>5713</v>
      </c>
      <c r="L2224" t="e">
        <v>#N/A</v>
      </c>
      <c r="M2224">
        <v>10</v>
      </c>
      <c r="N2224" t="s">
        <v>65</v>
      </c>
      <c r="O2224" t="s">
        <v>101</v>
      </c>
      <c r="P2224" t="s">
        <v>66</v>
      </c>
      <c r="Q2224" t="s">
        <v>44</v>
      </c>
      <c r="R2224">
        <v>40170</v>
      </c>
      <c r="S2224" t="s">
        <v>45</v>
      </c>
      <c r="T2224" t="s">
        <v>46</v>
      </c>
      <c r="U2224" t="s">
        <v>7974</v>
      </c>
      <c r="V2224" t="s">
        <v>7975</v>
      </c>
      <c r="X2224" t="s">
        <v>50</v>
      </c>
      <c r="Y2224" t="s">
        <v>49</v>
      </c>
      <c r="Z2224" t="s">
        <v>51</v>
      </c>
      <c r="AA2224" t="s">
        <v>92</v>
      </c>
      <c r="AB2224" t="s">
        <v>93</v>
      </c>
      <c r="AC2224" t="s">
        <v>60</v>
      </c>
      <c r="AD2224" t="s">
        <v>61</v>
      </c>
      <c r="AE2224">
        <v>1400</v>
      </c>
      <c r="AF2224" t="s">
        <v>428</v>
      </c>
      <c r="AG2224" t="e">
        <v>#N/A</v>
      </c>
    </row>
    <row r="2225" spans="1:33" hidden="1" x14ac:dyDescent="0.25">
      <c r="A2225">
        <v>75852</v>
      </c>
      <c r="B2225" s="2" t="s">
        <v>33</v>
      </c>
      <c r="C2225" t="s">
        <v>191</v>
      </c>
      <c r="D2225">
        <v>33041000204</v>
      </c>
      <c r="E2225" t="s">
        <v>5466</v>
      </c>
      <c r="F2225" t="s">
        <v>97</v>
      </c>
      <c r="G2225" t="s">
        <v>98</v>
      </c>
      <c r="H2225" t="s">
        <v>38</v>
      </c>
      <c r="I2225">
        <v>2016111726</v>
      </c>
      <c r="J2225" t="s">
        <v>5467</v>
      </c>
      <c r="K2225" t="s">
        <v>5468</v>
      </c>
      <c r="L2225" t="e">
        <v>#N/A</v>
      </c>
      <c r="M2225">
        <v>10</v>
      </c>
      <c r="N2225" t="s">
        <v>56</v>
      </c>
      <c r="O2225" t="s">
        <v>101</v>
      </c>
      <c r="P2225" t="s">
        <v>66</v>
      </c>
      <c r="Q2225" t="s">
        <v>44</v>
      </c>
      <c r="R2225">
        <v>40090</v>
      </c>
      <c r="S2225" t="s">
        <v>45</v>
      </c>
      <c r="T2225" t="s">
        <v>46</v>
      </c>
      <c r="U2225" t="s">
        <v>5469</v>
      </c>
      <c r="V2225" t="s">
        <v>5470</v>
      </c>
      <c r="X2225" t="s">
        <v>50</v>
      </c>
      <c r="Y2225" t="s">
        <v>49</v>
      </c>
      <c r="Z2225" t="s">
        <v>51</v>
      </c>
      <c r="AA2225" t="s">
        <v>50</v>
      </c>
      <c r="AB2225" t="s">
        <v>52</v>
      </c>
      <c r="AC2225" t="s">
        <v>53</v>
      </c>
      <c r="AD2225" t="e">
        <v>#N/A</v>
      </c>
      <c r="AE2225" t="e">
        <v>#N/A</v>
      </c>
      <c r="AF2225" t="e">
        <v>#N/A</v>
      </c>
      <c r="AG2225" t="e">
        <v>#N/A</v>
      </c>
    </row>
    <row r="2226" spans="1:33" hidden="1" x14ac:dyDescent="0.25">
      <c r="A2226">
        <v>75858</v>
      </c>
      <c r="B2226" s="2" t="s">
        <v>33</v>
      </c>
      <c r="C2226" t="s">
        <v>191</v>
      </c>
      <c r="D2226">
        <v>33041000204</v>
      </c>
      <c r="E2226" t="s">
        <v>5466</v>
      </c>
      <c r="F2226" t="s">
        <v>97</v>
      </c>
      <c r="G2226" t="s">
        <v>98</v>
      </c>
      <c r="H2226" t="s">
        <v>38</v>
      </c>
      <c r="I2226">
        <v>2016111964</v>
      </c>
      <c r="J2226" t="s">
        <v>5475</v>
      </c>
      <c r="K2226" t="s">
        <v>5476</v>
      </c>
      <c r="L2226" t="e">
        <v>#N/A</v>
      </c>
      <c r="M2226">
        <v>10</v>
      </c>
      <c r="N2226" t="s">
        <v>56</v>
      </c>
      <c r="O2226" t="s">
        <v>101</v>
      </c>
      <c r="P2226" t="s">
        <v>66</v>
      </c>
      <c r="Q2226" t="s">
        <v>57</v>
      </c>
      <c r="R2226">
        <v>40473</v>
      </c>
      <c r="S2226" t="s">
        <v>45</v>
      </c>
      <c r="T2226" t="s">
        <v>46</v>
      </c>
      <c r="U2226" t="s">
        <v>5477</v>
      </c>
      <c r="V2226" t="s">
        <v>5478</v>
      </c>
      <c r="X2226" t="s">
        <v>50</v>
      </c>
      <c r="Y2226" t="s">
        <v>49</v>
      </c>
      <c r="Z2226" t="s">
        <v>51</v>
      </c>
      <c r="AA2226" t="s">
        <v>50</v>
      </c>
      <c r="AB2226" t="s">
        <v>52</v>
      </c>
      <c r="AC2226" t="s">
        <v>53</v>
      </c>
      <c r="AD2226" t="e">
        <v>#N/A</v>
      </c>
      <c r="AE2226" t="e">
        <v>#N/A</v>
      </c>
      <c r="AF2226" t="e">
        <v>#N/A</v>
      </c>
      <c r="AG2226" t="e">
        <v>#N/A</v>
      </c>
    </row>
    <row r="2227" spans="1:33" hidden="1" x14ac:dyDescent="0.25">
      <c r="A2227">
        <v>75978</v>
      </c>
      <c r="B2227" s="2" t="s">
        <v>33</v>
      </c>
      <c r="C2227" t="s">
        <v>191</v>
      </c>
      <c r="D2227">
        <v>33041000204</v>
      </c>
      <c r="E2227" t="s">
        <v>5466</v>
      </c>
      <c r="F2227" t="s">
        <v>97</v>
      </c>
      <c r="G2227" t="s">
        <v>98</v>
      </c>
      <c r="H2227" t="s">
        <v>38</v>
      </c>
      <c r="I2227">
        <v>2016125241</v>
      </c>
      <c r="J2227" t="s">
        <v>5498</v>
      </c>
      <c r="K2227" t="s">
        <v>5499</v>
      </c>
      <c r="L2227" t="e">
        <v>#N/A</v>
      </c>
      <c r="M2227">
        <v>10</v>
      </c>
      <c r="N2227" t="s">
        <v>56</v>
      </c>
      <c r="O2227" t="s">
        <v>101</v>
      </c>
      <c r="P2227" t="s">
        <v>66</v>
      </c>
      <c r="Q2227" t="s">
        <v>44</v>
      </c>
      <c r="R2227">
        <v>40147</v>
      </c>
      <c r="S2227" t="s">
        <v>45</v>
      </c>
      <c r="T2227" t="s">
        <v>46</v>
      </c>
      <c r="U2227" t="s">
        <v>5500</v>
      </c>
      <c r="V2227" t="s">
        <v>5501</v>
      </c>
      <c r="X2227" t="s">
        <v>50</v>
      </c>
      <c r="Y2227" t="s">
        <v>49</v>
      </c>
      <c r="Z2227" t="s">
        <v>51</v>
      </c>
      <c r="AA2227" t="s">
        <v>116</v>
      </c>
      <c r="AB2227" t="s">
        <v>93</v>
      </c>
      <c r="AC2227" t="s">
        <v>53</v>
      </c>
      <c r="AD2227" t="e">
        <v>#N/A</v>
      </c>
      <c r="AE2227" t="e">
        <v>#N/A</v>
      </c>
      <c r="AF2227" t="e">
        <v>#N/A</v>
      </c>
      <c r="AG2227" t="e">
        <v>#N/A</v>
      </c>
    </row>
    <row r="2228" spans="1:33" hidden="1" x14ac:dyDescent="0.25">
      <c r="A2228">
        <v>75985</v>
      </c>
      <c r="B2228" s="2" t="s">
        <v>33</v>
      </c>
      <c r="C2228" t="s">
        <v>191</v>
      </c>
      <c r="D2228">
        <v>33041000204</v>
      </c>
      <c r="E2228" t="s">
        <v>5466</v>
      </c>
      <c r="F2228" t="s">
        <v>97</v>
      </c>
      <c r="G2228" t="s">
        <v>98</v>
      </c>
      <c r="H2228" t="s">
        <v>38</v>
      </c>
      <c r="I2228">
        <v>2016126067</v>
      </c>
      <c r="J2228" t="s">
        <v>5502</v>
      </c>
      <c r="K2228" t="s">
        <v>5503</v>
      </c>
      <c r="L2228" t="e">
        <v>#N/A</v>
      </c>
      <c r="M2228">
        <v>10</v>
      </c>
      <c r="N2228" t="s">
        <v>56</v>
      </c>
      <c r="O2228" t="s">
        <v>101</v>
      </c>
      <c r="P2228" t="s">
        <v>66</v>
      </c>
      <c r="Q2228" t="s">
        <v>44</v>
      </c>
      <c r="R2228">
        <v>39967</v>
      </c>
      <c r="S2228" t="s">
        <v>45</v>
      </c>
      <c r="T2228" t="s">
        <v>46</v>
      </c>
      <c r="U2228" t="s">
        <v>5504</v>
      </c>
      <c r="V2228" t="s">
        <v>5505</v>
      </c>
      <c r="X2228" t="s">
        <v>50</v>
      </c>
      <c r="Y2228" t="s">
        <v>49</v>
      </c>
      <c r="Z2228" t="s">
        <v>51</v>
      </c>
      <c r="AA2228" t="s">
        <v>50</v>
      </c>
      <c r="AB2228" t="s">
        <v>52</v>
      </c>
      <c r="AC2228" t="s">
        <v>53</v>
      </c>
      <c r="AD2228" t="e">
        <v>#N/A</v>
      </c>
      <c r="AE2228" t="e">
        <v>#N/A</v>
      </c>
      <c r="AF2228" t="e">
        <v>#N/A</v>
      </c>
      <c r="AG2228" t="e">
        <v>#N/A</v>
      </c>
    </row>
    <row r="2229" spans="1:33" hidden="1" x14ac:dyDescent="0.25">
      <c r="A2229">
        <v>76032</v>
      </c>
      <c r="B2229" s="2" t="s">
        <v>33</v>
      </c>
      <c r="C2229" t="s">
        <v>191</v>
      </c>
      <c r="D2229">
        <v>33041000204</v>
      </c>
      <c r="E2229" t="s">
        <v>5466</v>
      </c>
      <c r="F2229" t="s">
        <v>97</v>
      </c>
      <c r="G2229" t="s">
        <v>98</v>
      </c>
      <c r="H2229" t="s">
        <v>38</v>
      </c>
      <c r="I2229">
        <v>2016129396</v>
      </c>
      <c r="J2229" t="s">
        <v>5510</v>
      </c>
      <c r="K2229" t="s">
        <v>5511</v>
      </c>
      <c r="L2229" t="e">
        <v>#N/A</v>
      </c>
      <c r="M2229">
        <v>10</v>
      </c>
      <c r="N2229" t="s">
        <v>56</v>
      </c>
      <c r="O2229" t="s">
        <v>101</v>
      </c>
      <c r="P2229" t="s">
        <v>66</v>
      </c>
      <c r="Q2229" t="s">
        <v>44</v>
      </c>
      <c r="R2229">
        <v>40098</v>
      </c>
      <c r="S2229" t="s">
        <v>45</v>
      </c>
      <c r="T2229" t="s">
        <v>46</v>
      </c>
      <c r="U2229" t="s">
        <v>5512</v>
      </c>
      <c r="V2229" t="s">
        <v>1166</v>
      </c>
      <c r="X2229" t="s">
        <v>50</v>
      </c>
      <c r="Y2229" t="s">
        <v>49</v>
      </c>
      <c r="Z2229" t="s">
        <v>51</v>
      </c>
      <c r="AA2229" t="s">
        <v>50</v>
      </c>
      <c r="AB2229" t="s">
        <v>52</v>
      </c>
      <c r="AC2229" t="s">
        <v>53</v>
      </c>
      <c r="AD2229" t="e">
        <v>#N/A</v>
      </c>
      <c r="AE2229" t="e">
        <v>#N/A</v>
      </c>
      <c r="AF2229" t="e">
        <v>#N/A</v>
      </c>
      <c r="AG2229" t="e">
        <v>#N/A</v>
      </c>
    </row>
    <row r="2230" spans="1:33" hidden="1" x14ac:dyDescent="0.25">
      <c r="A2230">
        <v>76075</v>
      </c>
      <c r="B2230" s="2" t="s">
        <v>33</v>
      </c>
      <c r="C2230" t="s">
        <v>191</v>
      </c>
      <c r="D2230">
        <v>33041000204</v>
      </c>
      <c r="E2230" t="s">
        <v>5466</v>
      </c>
      <c r="F2230" t="s">
        <v>97</v>
      </c>
      <c r="G2230" t="s">
        <v>98</v>
      </c>
      <c r="H2230" t="s">
        <v>38</v>
      </c>
      <c r="I2230">
        <v>2016132078</v>
      </c>
      <c r="J2230" t="s">
        <v>5521</v>
      </c>
      <c r="K2230" t="s">
        <v>5522</v>
      </c>
      <c r="L2230" t="e">
        <v>#N/A</v>
      </c>
      <c r="M2230">
        <v>10</v>
      </c>
      <c r="N2230" t="s">
        <v>56</v>
      </c>
      <c r="O2230" t="s">
        <v>101</v>
      </c>
      <c r="P2230" t="s">
        <v>66</v>
      </c>
      <c r="Q2230" t="s">
        <v>44</v>
      </c>
      <c r="R2230">
        <v>40150</v>
      </c>
      <c r="S2230" t="s">
        <v>45</v>
      </c>
      <c r="T2230" t="s">
        <v>46</v>
      </c>
      <c r="U2230" t="s">
        <v>5523</v>
      </c>
      <c r="V2230" t="s">
        <v>5524</v>
      </c>
      <c r="X2230" t="s">
        <v>50</v>
      </c>
      <c r="Y2230" t="s">
        <v>49</v>
      </c>
      <c r="Z2230" t="s">
        <v>51</v>
      </c>
      <c r="AA2230" t="s">
        <v>50</v>
      </c>
      <c r="AB2230" t="s">
        <v>52</v>
      </c>
      <c r="AC2230" t="s">
        <v>53</v>
      </c>
      <c r="AD2230" t="e">
        <v>#N/A</v>
      </c>
      <c r="AE2230" t="e">
        <v>#N/A</v>
      </c>
      <c r="AF2230" t="e">
        <v>#N/A</v>
      </c>
      <c r="AG2230" t="e">
        <v>#N/A</v>
      </c>
    </row>
    <row r="2231" spans="1:33" hidden="1" x14ac:dyDescent="0.25">
      <c r="A2231">
        <v>76216</v>
      </c>
      <c r="B2231" s="2" t="s">
        <v>33</v>
      </c>
      <c r="C2231" t="s">
        <v>191</v>
      </c>
      <c r="D2231">
        <v>33041000204</v>
      </c>
      <c r="E2231" t="s">
        <v>5466</v>
      </c>
      <c r="F2231" t="s">
        <v>97</v>
      </c>
      <c r="G2231" t="s">
        <v>98</v>
      </c>
      <c r="H2231" t="s">
        <v>38</v>
      </c>
      <c r="I2231">
        <v>2016140390</v>
      </c>
      <c r="J2231" t="s">
        <v>5558</v>
      </c>
      <c r="K2231" t="s">
        <v>5559</v>
      </c>
      <c r="L2231" t="e">
        <v>#N/A</v>
      </c>
      <c r="M2231">
        <v>10</v>
      </c>
      <c r="N2231" t="s">
        <v>56</v>
      </c>
      <c r="O2231" t="s">
        <v>101</v>
      </c>
      <c r="P2231" t="s">
        <v>66</v>
      </c>
      <c r="Q2231" t="s">
        <v>57</v>
      </c>
      <c r="R2231">
        <v>39803</v>
      </c>
      <c r="S2231" t="s">
        <v>45</v>
      </c>
      <c r="T2231" t="s">
        <v>46</v>
      </c>
      <c r="U2231" t="s">
        <v>5560</v>
      </c>
      <c r="V2231" t="s">
        <v>5561</v>
      </c>
      <c r="X2231" t="s">
        <v>50</v>
      </c>
      <c r="Y2231" t="s">
        <v>49</v>
      </c>
      <c r="Z2231" t="s">
        <v>51</v>
      </c>
      <c r="AA2231" t="s">
        <v>50</v>
      </c>
      <c r="AB2231" t="s">
        <v>52</v>
      </c>
      <c r="AC2231" t="s">
        <v>53</v>
      </c>
      <c r="AD2231" t="e">
        <v>#N/A</v>
      </c>
      <c r="AE2231" t="e">
        <v>#N/A</v>
      </c>
      <c r="AF2231" t="e">
        <v>#N/A</v>
      </c>
      <c r="AG2231" t="e">
        <v>#N/A</v>
      </c>
    </row>
    <row r="2232" spans="1:33" hidden="1" x14ac:dyDescent="0.25">
      <c r="A2232">
        <v>76235</v>
      </c>
      <c r="B2232" s="2" t="s">
        <v>33</v>
      </c>
      <c r="C2232" t="s">
        <v>191</v>
      </c>
      <c r="D2232">
        <v>33041000204</v>
      </c>
      <c r="E2232" t="s">
        <v>5466</v>
      </c>
      <c r="F2232" t="s">
        <v>97</v>
      </c>
      <c r="G2232" t="s">
        <v>98</v>
      </c>
      <c r="H2232" t="s">
        <v>38</v>
      </c>
      <c r="I2232">
        <v>2016141240</v>
      </c>
      <c r="J2232" t="s">
        <v>5564</v>
      </c>
      <c r="K2232" t="s">
        <v>5565</v>
      </c>
      <c r="L2232" t="e">
        <v>#N/A</v>
      </c>
      <c r="M2232">
        <v>10</v>
      </c>
      <c r="N2232" t="s">
        <v>56</v>
      </c>
      <c r="O2232" t="s">
        <v>101</v>
      </c>
      <c r="P2232" t="s">
        <v>66</v>
      </c>
      <c r="Q2232" t="s">
        <v>44</v>
      </c>
      <c r="R2232">
        <v>40141</v>
      </c>
      <c r="S2232" t="s">
        <v>45</v>
      </c>
      <c r="T2232" t="s">
        <v>46</v>
      </c>
      <c r="U2232" t="s">
        <v>5566</v>
      </c>
      <c r="V2232" t="s">
        <v>5567</v>
      </c>
      <c r="X2232" t="s">
        <v>50</v>
      </c>
      <c r="Y2232" t="s">
        <v>49</v>
      </c>
      <c r="Z2232" t="s">
        <v>51</v>
      </c>
      <c r="AA2232" t="s">
        <v>50</v>
      </c>
      <c r="AB2232" t="s">
        <v>52</v>
      </c>
      <c r="AC2232" t="s">
        <v>53</v>
      </c>
      <c r="AD2232" t="e">
        <v>#N/A</v>
      </c>
      <c r="AE2232" t="e">
        <v>#N/A</v>
      </c>
      <c r="AF2232" t="e">
        <v>#N/A</v>
      </c>
      <c r="AG2232" t="e">
        <v>#N/A</v>
      </c>
    </row>
    <row r="2233" spans="1:33" hidden="1" x14ac:dyDescent="0.25">
      <c r="A2233">
        <v>85522</v>
      </c>
      <c r="B2233" s="2" t="s">
        <v>33</v>
      </c>
      <c r="C2233" t="s">
        <v>191</v>
      </c>
      <c r="D2233">
        <v>33041000204</v>
      </c>
      <c r="E2233" t="s">
        <v>5466</v>
      </c>
      <c r="F2233" t="s">
        <v>97</v>
      </c>
      <c r="G2233" t="s">
        <v>98</v>
      </c>
      <c r="H2233" t="s">
        <v>38</v>
      </c>
      <c r="I2233">
        <v>2019574399</v>
      </c>
      <c r="J2233" t="s">
        <v>6756</v>
      </c>
      <c r="K2233" t="s">
        <v>6757</v>
      </c>
      <c r="L2233" t="e">
        <v>#N/A</v>
      </c>
      <c r="M2233">
        <v>10</v>
      </c>
      <c r="N2233" t="s">
        <v>56</v>
      </c>
      <c r="O2233" t="s">
        <v>101</v>
      </c>
      <c r="P2233" t="s">
        <v>66</v>
      </c>
      <c r="Q2233" t="s">
        <v>44</v>
      </c>
      <c r="R2233">
        <v>39607</v>
      </c>
      <c r="S2233" t="s">
        <v>45</v>
      </c>
      <c r="T2233" t="s">
        <v>46</v>
      </c>
      <c r="U2233" t="s">
        <v>6758</v>
      </c>
      <c r="V2233" t="s">
        <v>6759</v>
      </c>
      <c r="X2233" t="s">
        <v>50</v>
      </c>
      <c r="Y2233" t="s">
        <v>49</v>
      </c>
      <c r="Z2233" t="s">
        <v>51</v>
      </c>
      <c r="AA2233" t="s">
        <v>50</v>
      </c>
      <c r="AB2233" t="s">
        <v>52</v>
      </c>
      <c r="AC2233" t="s">
        <v>53</v>
      </c>
      <c r="AD2233" t="e">
        <v>#N/A</v>
      </c>
      <c r="AE2233" t="e">
        <v>#N/A</v>
      </c>
      <c r="AF2233" t="e">
        <v>#N/A</v>
      </c>
      <c r="AG2233" t="e">
        <v>#N/A</v>
      </c>
    </row>
    <row r="2234" spans="1:33" hidden="1" x14ac:dyDescent="0.25">
      <c r="A2234">
        <v>88004</v>
      </c>
      <c r="B2234" s="2" t="s">
        <v>33</v>
      </c>
      <c r="C2234" t="s">
        <v>191</v>
      </c>
      <c r="D2234">
        <v>33041000204</v>
      </c>
      <c r="E2234" t="s">
        <v>5466</v>
      </c>
      <c r="F2234" t="s">
        <v>97</v>
      </c>
      <c r="G2234" t="s">
        <v>98</v>
      </c>
      <c r="H2234" t="s">
        <v>38</v>
      </c>
      <c r="I2234">
        <v>1019756967</v>
      </c>
      <c r="J2234" t="s">
        <v>7132</v>
      </c>
      <c r="K2234" t="s">
        <v>7133</v>
      </c>
      <c r="L2234" t="e">
        <v>#N/A</v>
      </c>
      <c r="M2234">
        <v>10</v>
      </c>
      <c r="N2234" t="s">
        <v>56</v>
      </c>
      <c r="O2234" t="s">
        <v>101</v>
      </c>
      <c r="P2234" t="s">
        <v>66</v>
      </c>
      <c r="Q2234" t="s">
        <v>44</v>
      </c>
      <c r="R2234">
        <v>40505</v>
      </c>
      <c r="S2234" t="s">
        <v>45</v>
      </c>
      <c r="T2234" t="s">
        <v>46</v>
      </c>
      <c r="U2234" t="s">
        <v>7134</v>
      </c>
      <c r="V2234" t="s">
        <v>7135</v>
      </c>
      <c r="X2234" t="s">
        <v>50</v>
      </c>
      <c r="Y2234" t="s">
        <v>49</v>
      </c>
      <c r="Z2234" t="s">
        <v>51</v>
      </c>
      <c r="AA2234" t="s">
        <v>50</v>
      </c>
      <c r="AB2234" t="s">
        <v>52</v>
      </c>
      <c r="AC2234" t="s">
        <v>53</v>
      </c>
      <c r="AD2234" t="e">
        <v>#N/A</v>
      </c>
      <c r="AE2234" t="e">
        <v>#N/A</v>
      </c>
      <c r="AF2234" t="e">
        <v>#N/A</v>
      </c>
      <c r="AG2234" t="e">
        <v>#N/A</v>
      </c>
    </row>
    <row r="2235" spans="1:33" hidden="1" x14ac:dyDescent="0.25">
      <c r="A2235">
        <v>6000</v>
      </c>
      <c r="B2235" s="2" t="s">
        <v>33</v>
      </c>
      <c r="C2235" t="s">
        <v>117</v>
      </c>
      <c r="D2235">
        <v>33041301317</v>
      </c>
      <c r="E2235" t="s">
        <v>663</v>
      </c>
      <c r="F2235" t="s">
        <v>97</v>
      </c>
      <c r="G2235" t="s">
        <v>98</v>
      </c>
      <c r="H2235" t="s">
        <v>38</v>
      </c>
      <c r="I2235">
        <v>2014385696</v>
      </c>
      <c r="J2235" t="s">
        <v>664</v>
      </c>
      <c r="K2235" t="s">
        <v>665</v>
      </c>
      <c r="L2235" t="e">
        <v>#N/A</v>
      </c>
      <c r="M2235">
        <v>10</v>
      </c>
      <c r="N2235" t="s">
        <v>41</v>
      </c>
      <c r="O2235" t="s">
        <v>101</v>
      </c>
      <c r="P2235" t="s">
        <v>66</v>
      </c>
      <c r="Q2235" t="s">
        <v>57</v>
      </c>
      <c r="R2235">
        <v>40182</v>
      </c>
      <c r="S2235" t="s">
        <v>45</v>
      </c>
      <c r="T2235" t="s">
        <v>46</v>
      </c>
      <c r="U2235" t="s">
        <v>666</v>
      </c>
      <c r="V2235" t="s">
        <v>667</v>
      </c>
      <c r="X2235" t="s">
        <v>50</v>
      </c>
      <c r="Y2235" t="s">
        <v>49</v>
      </c>
      <c r="Z2235" t="s">
        <v>51</v>
      </c>
      <c r="AA2235" t="s">
        <v>92</v>
      </c>
      <c r="AB2235" t="s">
        <v>93</v>
      </c>
      <c r="AC2235" t="s">
        <v>53</v>
      </c>
      <c r="AD2235" t="e">
        <v>#N/A</v>
      </c>
      <c r="AE2235" t="e">
        <v>#N/A</v>
      </c>
      <c r="AF2235" t="e">
        <v>#N/A</v>
      </c>
      <c r="AG2235" t="e">
        <v>#N/A</v>
      </c>
    </row>
    <row r="2236" spans="1:33" hidden="1" x14ac:dyDescent="0.25">
      <c r="A2236">
        <v>41084</v>
      </c>
      <c r="B2236" s="2" t="s">
        <v>33</v>
      </c>
      <c r="C2236" t="s">
        <v>117</v>
      </c>
      <c r="D2236">
        <v>33041301317</v>
      </c>
      <c r="E2236" t="s">
        <v>663</v>
      </c>
      <c r="F2236" t="s">
        <v>97</v>
      </c>
      <c r="G2236" t="s">
        <v>98</v>
      </c>
      <c r="H2236" t="s">
        <v>38</v>
      </c>
      <c r="I2236">
        <v>2015003040</v>
      </c>
      <c r="J2236" t="s">
        <v>4049</v>
      </c>
      <c r="K2236" t="s">
        <v>948</v>
      </c>
      <c r="L2236" t="e">
        <v>#N/A</v>
      </c>
      <c r="M2236">
        <v>10</v>
      </c>
      <c r="N2236" t="s">
        <v>74</v>
      </c>
      <c r="O2236" t="s">
        <v>101</v>
      </c>
      <c r="P2236" t="s">
        <v>66</v>
      </c>
      <c r="Q2236" t="s">
        <v>44</v>
      </c>
      <c r="R2236">
        <v>39895</v>
      </c>
      <c r="S2236" t="s">
        <v>45</v>
      </c>
      <c r="T2236" t="s">
        <v>174</v>
      </c>
      <c r="U2236" t="s">
        <v>4050</v>
      </c>
      <c r="V2236" t="s">
        <v>4051</v>
      </c>
      <c r="W2236" t="s">
        <v>4052</v>
      </c>
      <c r="X2236" t="s">
        <v>50</v>
      </c>
      <c r="Y2236" t="s">
        <v>49</v>
      </c>
      <c r="Z2236" t="s">
        <v>51</v>
      </c>
      <c r="AA2236" t="s">
        <v>116</v>
      </c>
      <c r="AB2236" t="s">
        <v>93</v>
      </c>
      <c r="AC2236" t="s">
        <v>53</v>
      </c>
      <c r="AD2236" t="e">
        <v>#N/A</v>
      </c>
      <c r="AE2236" t="e">
        <v>#N/A</v>
      </c>
      <c r="AF2236" t="e">
        <v>#N/A</v>
      </c>
      <c r="AG2236" t="e">
        <v>#N/A</v>
      </c>
    </row>
    <row r="2237" spans="1:33" hidden="1" x14ac:dyDescent="0.25">
      <c r="A2237">
        <v>41263</v>
      </c>
      <c r="B2237" s="2" t="s">
        <v>33</v>
      </c>
      <c r="C2237" t="s">
        <v>117</v>
      </c>
      <c r="D2237">
        <v>33041301317</v>
      </c>
      <c r="E2237" t="s">
        <v>663</v>
      </c>
      <c r="F2237" t="s">
        <v>97</v>
      </c>
      <c r="G2237" t="s">
        <v>98</v>
      </c>
      <c r="H2237" t="s">
        <v>38</v>
      </c>
      <c r="I2237">
        <v>2015006919</v>
      </c>
      <c r="J2237" t="s">
        <v>4072</v>
      </c>
      <c r="K2237" t="s">
        <v>4073</v>
      </c>
      <c r="L2237" t="e">
        <v>#N/A</v>
      </c>
      <c r="M2237">
        <v>10</v>
      </c>
      <c r="N2237" t="s">
        <v>56</v>
      </c>
      <c r="O2237" t="s">
        <v>101</v>
      </c>
      <c r="P2237" t="s">
        <v>66</v>
      </c>
      <c r="Q2237" t="s">
        <v>57</v>
      </c>
      <c r="R2237">
        <v>40147</v>
      </c>
      <c r="S2237" t="s">
        <v>45</v>
      </c>
      <c r="T2237" t="s">
        <v>174</v>
      </c>
      <c r="U2237" t="s">
        <v>4074</v>
      </c>
      <c r="V2237" t="s">
        <v>2294</v>
      </c>
      <c r="W2237" t="s">
        <v>4075</v>
      </c>
      <c r="X2237" t="s">
        <v>50</v>
      </c>
      <c r="Y2237" t="s">
        <v>49</v>
      </c>
      <c r="Z2237" t="s">
        <v>51</v>
      </c>
      <c r="AA2237" t="s">
        <v>116</v>
      </c>
      <c r="AB2237" t="s">
        <v>93</v>
      </c>
      <c r="AC2237" t="s">
        <v>53</v>
      </c>
      <c r="AD2237" t="e">
        <v>#N/A</v>
      </c>
      <c r="AE2237" t="e">
        <v>#N/A</v>
      </c>
      <c r="AF2237" t="e">
        <v>#N/A</v>
      </c>
      <c r="AG2237" t="e">
        <v>#N/A</v>
      </c>
    </row>
    <row r="2238" spans="1:33" hidden="1" x14ac:dyDescent="0.25">
      <c r="A2238">
        <v>41376</v>
      </c>
      <c r="B2238" s="2" t="s">
        <v>33</v>
      </c>
      <c r="C2238" t="s">
        <v>117</v>
      </c>
      <c r="D2238">
        <v>33041301317</v>
      </c>
      <c r="E2238" t="s">
        <v>663</v>
      </c>
      <c r="F2238" t="s">
        <v>97</v>
      </c>
      <c r="G2238" t="s">
        <v>98</v>
      </c>
      <c r="H2238" t="s">
        <v>38</v>
      </c>
      <c r="I2238">
        <v>2015009480</v>
      </c>
      <c r="J2238" t="s">
        <v>4085</v>
      </c>
      <c r="K2238" t="s">
        <v>4086</v>
      </c>
      <c r="L2238" t="e">
        <v>#N/A</v>
      </c>
      <c r="M2238">
        <v>10</v>
      </c>
      <c r="N2238" t="s">
        <v>56</v>
      </c>
      <c r="O2238" t="s">
        <v>101</v>
      </c>
      <c r="P2238" t="s">
        <v>66</v>
      </c>
      <c r="Q2238" t="s">
        <v>57</v>
      </c>
      <c r="R2238">
        <v>40327</v>
      </c>
      <c r="S2238" t="s">
        <v>45</v>
      </c>
      <c r="T2238" t="s">
        <v>174</v>
      </c>
      <c r="U2238" t="s">
        <v>4087</v>
      </c>
      <c r="V2238" t="s">
        <v>574</v>
      </c>
      <c r="W2238" t="s">
        <v>4088</v>
      </c>
      <c r="X2238" t="s">
        <v>50</v>
      </c>
      <c r="Y2238" t="s">
        <v>49</v>
      </c>
      <c r="Z2238" t="s">
        <v>51</v>
      </c>
      <c r="AA2238" t="s">
        <v>116</v>
      </c>
      <c r="AB2238" t="s">
        <v>93</v>
      </c>
      <c r="AC2238" t="s">
        <v>60</v>
      </c>
      <c r="AD2238" t="s">
        <v>61</v>
      </c>
      <c r="AE2238">
        <v>1400</v>
      </c>
      <c r="AF2238" t="s">
        <v>428</v>
      </c>
      <c r="AG2238" t="s">
        <v>61</v>
      </c>
    </row>
    <row r="2239" spans="1:33" hidden="1" x14ac:dyDescent="0.25">
      <c r="A2239">
        <v>41962</v>
      </c>
      <c r="B2239" s="2" t="s">
        <v>33</v>
      </c>
      <c r="C2239" t="s">
        <v>117</v>
      </c>
      <c r="D2239">
        <v>33041301317</v>
      </c>
      <c r="E2239" t="s">
        <v>663</v>
      </c>
      <c r="F2239" t="s">
        <v>97</v>
      </c>
      <c r="G2239" t="s">
        <v>98</v>
      </c>
      <c r="H2239" t="s">
        <v>38</v>
      </c>
      <c r="I2239">
        <v>2015022879</v>
      </c>
      <c r="J2239" t="s">
        <v>4118</v>
      </c>
      <c r="K2239" t="s">
        <v>4119</v>
      </c>
      <c r="L2239" t="e">
        <v>#N/A</v>
      </c>
      <c r="M2239">
        <v>10</v>
      </c>
      <c r="N2239" t="s">
        <v>41</v>
      </c>
      <c r="O2239" t="s">
        <v>101</v>
      </c>
      <c r="P2239" t="s">
        <v>66</v>
      </c>
      <c r="Q2239" t="s">
        <v>44</v>
      </c>
      <c r="R2239">
        <v>39944</v>
      </c>
      <c r="S2239" t="s">
        <v>45</v>
      </c>
      <c r="T2239" t="s">
        <v>46</v>
      </c>
      <c r="U2239" t="s">
        <v>4120</v>
      </c>
      <c r="V2239" t="s">
        <v>1619</v>
      </c>
      <c r="W2239" t="s">
        <v>4121</v>
      </c>
      <c r="X2239" t="s">
        <v>50</v>
      </c>
      <c r="Y2239" t="s">
        <v>49</v>
      </c>
      <c r="Z2239" t="s">
        <v>51</v>
      </c>
      <c r="AA2239" t="s">
        <v>92</v>
      </c>
      <c r="AB2239" t="s">
        <v>93</v>
      </c>
      <c r="AC2239" t="s">
        <v>53</v>
      </c>
      <c r="AD2239" t="e">
        <v>#N/A</v>
      </c>
      <c r="AE2239" t="e">
        <v>#N/A</v>
      </c>
      <c r="AF2239" t="e">
        <v>#N/A</v>
      </c>
      <c r="AG2239" t="e">
        <v>#N/A</v>
      </c>
    </row>
    <row r="2240" spans="1:33" hidden="1" x14ac:dyDescent="0.25">
      <c r="A2240">
        <v>51966</v>
      </c>
      <c r="B2240" s="2" t="s">
        <v>33</v>
      </c>
      <c r="C2240" t="s">
        <v>117</v>
      </c>
      <c r="D2240">
        <v>33041301317</v>
      </c>
      <c r="E2240" t="s">
        <v>663</v>
      </c>
      <c r="F2240" t="s">
        <v>97</v>
      </c>
      <c r="G2240" t="s">
        <v>98</v>
      </c>
      <c r="H2240" t="s">
        <v>38</v>
      </c>
      <c r="I2240">
        <v>2015239658</v>
      </c>
      <c r="J2240" t="s">
        <v>4580</v>
      </c>
      <c r="K2240" t="s">
        <v>4581</v>
      </c>
      <c r="L2240" t="e">
        <v>#N/A</v>
      </c>
      <c r="M2240">
        <v>10</v>
      </c>
      <c r="N2240" t="s">
        <v>56</v>
      </c>
      <c r="O2240" t="s">
        <v>101</v>
      </c>
      <c r="P2240" t="s">
        <v>66</v>
      </c>
      <c r="Q2240" t="s">
        <v>57</v>
      </c>
      <c r="R2240">
        <v>40038</v>
      </c>
      <c r="S2240" t="s">
        <v>45</v>
      </c>
      <c r="T2240" t="s">
        <v>46</v>
      </c>
      <c r="U2240" t="s">
        <v>4582</v>
      </c>
      <c r="V2240" t="s">
        <v>4583</v>
      </c>
      <c r="X2240" t="s">
        <v>50</v>
      </c>
      <c r="Y2240" t="s">
        <v>49</v>
      </c>
      <c r="Z2240" t="s">
        <v>51</v>
      </c>
      <c r="AA2240" t="s">
        <v>116</v>
      </c>
      <c r="AB2240" t="s">
        <v>93</v>
      </c>
      <c r="AC2240" t="s">
        <v>53</v>
      </c>
      <c r="AD2240" t="e">
        <v>#N/A</v>
      </c>
      <c r="AE2240" t="e">
        <v>#N/A</v>
      </c>
      <c r="AF2240" t="e">
        <v>#N/A</v>
      </c>
      <c r="AG2240" t="e">
        <v>#N/A</v>
      </c>
    </row>
    <row r="2241" spans="1:33" hidden="1" x14ac:dyDescent="0.25">
      <c r="A2241">
        <v>82139</v>
      </c>
      <c r="B2241" s="2" t="s">
        <v>33</v>
      </c>
      <c r="C2241" t="s">
        <v>117</v>
      </c>
      <c r="D2241">
        <v>33041301317</v>
      </c>
      <c r="E2241" t="s">
        <v>663</v>
      </c>
      <c r="F2241" t="s">
        <v>97</v>
      </c>
      <c r="G2241" t="s">
        <v>98</v>
      </c>
      <c r="H2241" t="s">
        <v>38</v>
      </c>
      <c r="I2241">
        <v>2019359780</v>
      </c>
      <c r="J2241" t="s">
        <v>6297</v>
      </c>
      <c r="K2241" t="s">
        <v>6298</v>
      </c>
      <c r="L2241" t="e">
        <v>#N/A</v>
      </c>
      <c r="M2241">
        <v>10</v>
      </c>
      <c r="N2241" t="s">
        <v>56</v>
      </c>
      <c r="O2241" t="s">
        <v>101</v>
      </c>
      <c r="P2241" t="s">
        <v>66</v>
      </c>
      <c r="Q2241" t="s">
        <v>57</v>
      </c>
      <c r="R2241">
        <v>40055</v>
      </c>
      <c r="S2241" t="s">
        <v>45</v>
      </c>
      <c r="T2241" t="s">
        <v>46</v>
      </c>
      <c r="U2241" t="s">
        <v>5103</v>
      </c>
      <c r="V2241" t="s">
        <v>6299</v>
      </c>
      <c r="X2241" t="s">
        <v>50</v>
      </c>
      <c r="Y2241" t="s">
        <v>49</v>
      </c>
      <c r="Z2241" t="s">
        <v>51</v>
      </c>
      <c r="AA2241" t="s">
        <v>116</v>
      </c>
      <c r="AB2241" t="s">
        <v>93</v>
      </c>
      <c r="AC2241" t="s">
        <v>53</v>
      </c>
      <c r="AD2241" t="e">
        <v>#N/A</v>
      </c>
      <c r="AE2241" t="e">
        <v>#N/A</v>
      </c>
      <c r="AF2241" t="e">
        <v>#N/A</v>
      </c>
      <c r="AG2241" t="e">
        <v>#N/A</v>
      </c>
    </row>
    <row r="2242" spans="1:33" hidden="1" x14ac:dyDescent="0.25">
      <c r="A2242">
        <v>86390</v>
      </c>
      <c r="B2242" s="2" t="s">
        <v>33</v>
      </c>
      <c r="C2242" t="s">
        <v>117</v>
      </c>
      <c r="D2242">
        <v>33041301317</v>
      </c>
      <c r="E2242" t="s">
        <v>663</v>
      </c>
      <c r="F2242" t="s">
        <v>97</v>
      </c>
      <c r="G2242" t="s">
        <v>98</v>
      </c>
      <c r="H2242" t="s">
        <v>38</v>
      </c>
      <c r="I2242">
        <v>2019635521</v>
      </c>
      <c r="J2242" t="s">
        <v>6962</v>
      </c>
      <c r="K2242" t="s">
        <v>6963</v>
      </c>
      <c r="L2242" t="e">
        <v>#N/A</v>
      </c>
      <c r="M2242">
        <v>10</v>
      </c>
      <c r="N2242" t="s">
        <v>41</v>
      </c>
      <c r="O2242" t="s">
        <v>101</v>
      </c>
      <c r="P2242" t="s">
        <v>66</v>
      </c>
      <c r="Q2242" t="s">
        <v>57</v>
      </c>
      <c r="R2242">
        <v>39795</v>
      </c>
      <c r="S2242" t="s">
        <v>45</v>
      </c>
      <c r="T2242" t="s">
        <v>46</v>
      </c>
      <c r="U2242" t="s">
        <v>1527</v>
      </c>
      <c r="V2242" t="s">
        <v>6964</v>
      </c>
      <c r="X2242" t="s">
        <v>50</v>
      </c>
      <c r="Y2242" t="s">
        <v>49</v>
      </c>
      <c r="Z2242" t="s">
        <v>51</v>
      </c>
      <c r="AA2242" t="s">
        <v>92</v>
      </c>
      <c r="AB2242" t="s">
        <v>93</v>
      </c>
      <c r="AC2242" t="s">
        <v>53</v>
      </c>
      <c r="AD2242" t="e">
        <v>#N/A</v>
      </c>
      <c r="AE2242" t="e">
        <v>#N/A</v>
      </c>
      <c r="AF2242" t="e">
        <v>#N/A</v>
      </c>
      <c r="AG2242" t="e">
        <v>#N/A</v>
      </c>
    </row>
    <row r="2243" spans="1:33" hidden="1" x14ac:dyDescent="0.25">
      <c r="A2243">
        <v>2840</v>
      </c>
      <c r="B2243" s="2" t="s">
        <v>33</v>
      </c>
      <c r="C2243" t="s">
        <v>191</v>
      </c>
      <c r="D2243">
        <v>33041000140</v>
      </c>
      <c r="E2243" t="s">
        <v>423</v>
      </c>
      <c r="F2243" t="s">
        <v>70</v>
      </c>
      <c r="G2243" t="s">
        <v>71</v>
      </c>
      <c r="H2243" t="s">
        <v>38</v>
      </c>
      <c r="I2243" s="2">
        <v>2014314151</v>
      </c>
      <c r="J2243" t="s">
        <v>424</v>
      </c>
      <c r="K2243" t="s">
        <v>425</v>
      </c>
      <c r="L2243" t="e">
        <v>#N/A</v>
      </c>
      <c r="M2243">
        <v>10</v>
      </c>
      <c r="N2243" t="s">
        <v>149</v>
      </c>
      <c r="O2243" t="s">
        <v>70</v>
      </c>
      <c r="P2243" t="s">
        <v>66</v>
      </c>
      <c r="Q2243" t="s">
        <v>44</v>
      </c>
      <c r="R2243">
        <v>40056</v>
      </c>
      <c r="S2243" t="s">
        <v>45</v>
      </c>
      <c r="T2243" t="s">
        <v>46</v>
      </c>
      <c r="U2243" t="s">
        <v>426</v>
      </c>
      <c r="V2243" t="s">
        <v>427</v>
      </c>
      <c r="X2243" t="s">
        <v>50</v>
      </c>
      <c r="Y2243" t="s">
        <v>49</v>
      </c>
      <c r="Z2243" t="s">
        <v>51</v>
      </c>
      <c r="AA2243" t="s">
        <v>92</v>
      </c>
      <c r="AB2243" t="s">
        <v>93</v>
      </c>
      <c r="AC2243" t="s">
        <v>60</v>
      </c>
      <c r="AD2243" t="s">
        <v>61</v>
      </c>
      <c r="AE2243">
        <v>1400</v>
      </c>
      <c r="AF2243" t="s">
        <v>428</v>
      </c>
      <c r="AG2243" t="s">
        <v>61</v>
      </c>
    </row>
    <row r="2244" spans="1:33" hidden="1" x14ac:dyDescent="0.25">
      <c r="A2244">
        <v>5105</v>
      </c>
      <c r="B2244" s="2" t="s">
        <v>33</v>
      </c>
      <c r="C2244" t="s">
        <v>191</v>
      </c>
      <c r="D2244">
        <v>33041000140</v>
      </c>
      <c r="E2244" t="s">
        <v>423</v>
      </c>
      <c r="F2244" t="s">
        <v>70</v>
      </c>
      <c r="G2244" t="s">
        <v>71</v>
      </c>
      <c r="H2244" t="s">
        <v>38</v>
      </c>
      <c r="I2244" s="2">
        <v>2014366900</v>
      </c>
      <c r="J2244" t="s">
        <v>563</v>
      </c>
      <c r="K2244" t="s">
        <v>564</v>
      </c>
      <c r="L2244" t="e">
        <v>#N/A</v>
      </c>
      <c r="M2244">
        <v>10</v>
      </c>
      <c r="N2244" t="s">
        <v>56</v>
      </c>
      <c r="O2244" t="s">
        <v>70</v>
      </c>
      <c r="P2244" t="s">
        <v>66</v>
      </c>
      <c r="Q2244" t="s">
        <v>44</v>
      </c>
      <c r="R2244">
        <v>40235</v>
      </c>
      <c r="S2244" t="s">
        <v>45</v>
      </c>
      <c r="T2244" t="s">
        <v>46</v>
      </c>
      <c r="U2244" t="s">
        <v>565</v>
      </c>
      <c r="V2244" t="s">
        <v>566</v>
      </c>
      <c r="X2244" t="s">
        <v>50</v>
      </c>
      <c r="Y2244" t="s">
        <v>49</v>
      </c>
      <c r="Z2244" t="s">
        <v>51</v>
      </c>
      <c r="AA2244" t="s">
        <v>92</v>
      </c>
      <c r="AB2244" t="s">
        <v>93</v>
      </c>
      <c r="AC2244" t="s">
        <v>60</v>
      </c>
      <c r="AD2244" t="s">
        <v>61</v>
      </c>
      <c r="AE2244">
        <v>1400</v>
      </c>
      <c r="AF2244" t="s">
        <v>94</v>
      </c>
      <c r="AG2244" t="s">
        <v>61</v>
      </c>
    </row>
    <row r="2245" spans="1:33" hidden="1" x14ac:dyDescent="0.25">
      <c r="A2245">
        <v>5512</v>
      </c>
      <c r="B2245" s="2" t="s">
        <v>33</v>
      </c>
      <c r="C2245" t="s">
        <v>191</v>
      </c>
      <c r="D2245">
        <v>33041000140</v>
      </c>
      <c r="E2245" t="s">
        <v>423</v>
      </c>
      <c r="F2245" t="s">
        <v>70</v>
      </c>
      <c r="G2245" t="s">
        <v>71</v>
      </c>
      <c r="H2245" t="s">
        <v>38</v>
      </c>
      <c r="I2245" s="2">
        <v>2014375011</v>
      </c>
      <c r="J2245" t="s">
        <v>640</v>
      </c>
      <c r="K2245" t="s">
        <v>641</v>
      </c>
      <c r="L2245" t="e">
        <v>#N/A</v>
      </c>
      <c r="M2245">
        <v>10</v>
      </c>
      <c r="N2245" t="s">
        <v>41</v>
      </c>
      <c r="O2245" t="s">
        <v>70</v>
      </c>
      <c r="P2245" t="s">
        <v>66</v>
      </c>
      <c r="Q2245" t="s">
        <v>44</v>
      </c>
      <c r="R2245">
        <v>40079</v>
      </c>
      <c r="S2245" t="s">
        <v>45</v>
      </c>
      <c r="T2245" t="s">
        <v>174</v>
      </c>
      <c r="U2245" t="s">
        <v>642</v>
      </c>
      <c r="V2245" t="s">
        <v>643</v>
      </c>
      <c r="X2245" t="s">
        <v>50</v>
      </c>
      <c r="Y2245" t="s">
        <v>49</v>
      </c>
      <c r="Z2245" t="s">
        <v>51</v>
      </c>
      <c r="AA2245" t="s">
        <v>92</v>
      </c>
      <c r="AB2245" t="s">
        <v>93</v>
      </c>
      <c r="AC2245" t="s">
        <v>60</v>
      </c>
      <c r="AD2245" t="s">
        <v>61</v>
      </c>
      <c r="AE2245">
        <v>1400</v>
      </c>
      <c r="AF2245" t="s">
        <v>94</v>
      </c>
      <c r="AG2245" t="e">
        <v>#N/A</v>
      </c>
    </row>
    <row r="2246" spans="1:33" hidden="1" x14ac:dyDescent="0.25">
      <c r="A2246">
        <v>11731</v>
      </c>
      <c r="B2246" s="2" t="s">
        <v>33</v>
      </c>
      <c r="C2246" t="s">
        <v>191</v>
      </c>
      <c r="D2246">
        <v>33041000140</v>
      </c>
      <c r="E2246" t="s">
        <v>423</v>
      </c>
      <c r="F2246" t="s">
        <v>70</v>
      </c>
      <c r="G2246" t="s">
        <v>71</v>
      </c>
      <c r="H2246" t="s">
        <v>38</v>
      </c>
      <c r="I2246">
        <v>1014471657</v>
      </c>
      <c r="J2246" t="s">
        <v>1122</v>
      </c>
      <c r="K2246" t="s">
        <v>1123</v>
      </c>
      <c r="L2246" t="e">
        <v>#N/A</v>
      </c>
      <c r="M2246">
        <v>10</v>
      </c>
      <c r="N2246" t="s">
        <v>56</v>
      </c>
      <c r="O2246" t="s">
        <v>70</v>
      </c>
      <c r="P2246" t="s">
        <v>66</v>
      </c>
      <c r="Q2246" t="s">
        <v>44</v>
      </c>
      <c r="R2246">
        <v>39799</v>
      </c>
      <c r="S2246" t="s">
        <v>45</v>
      </c>
      <c r="T2246" t="s">
        <v>46</v>
      </c>
      <c r="U2246" t="s">
        <v>1124</v>
      </c>
      <c r="V2246" t="s">
        <v>1125</v>
      </c>
      <c r="X2246" t="s">
        <v>50</v>
      </c>
      <c r="Y2246" t="s">
        <v>49</v>
      </c>
      <c r="Z2246" t="s">
        <v>51</v>
      </c>
      <c r="AA2246" t="s">
        <v>92</v>
      </c>
      <c r="AB2246" t="s">
        <v>93</v>
      </c>
      <c r="AC2246" t="s">
        <v>110</v>
      </c>
      <c r="AD2246" t="e">
        <v>#N/A</v>
      </c>
      <c r="AE2246" t="e">
        <v>#N/A</v>
      </c>
      <c r="AF2246" t="e">
        <v>#N/A</v>
      </c>
      <c r="AG2246" t="e">
        <v>#N/A</v>
      </c>
    </row>
    <row r="2247" spans="1:33" hidden="1" x14ac:dyDescent="0.25">
      <c r="A2247">
        <v>13140</v>
      </c>
      <c r="B2247" s="2" t="s">
        <v>33</v>
      </c>
      <c r="C2247" t="s">
        <v>191</v>
      </c>
      <c r="D2247">
        <v>33041000140</v>
      </c>
      <c r="E2247" t="s">
        <v>423</v>
      </c>
      <c r="F2247" t="s">
        <v>70</v>
      </c>
      <c r="G2247" t="s">
        <v>71</v>
      </c>
      <c r="H2247" t="s">
        <v>38</v>
      </c>
      <c r="I2247">
        <v>1014490520</v>
      </c>
      <c r="J2247" t="s">
        <v>1279</v>
      </c>
      <c r="K2247" t="s">
        <v>1280</v>
      </c>
      <c r="L2247" t="e">
        <v>#N/A</v>
      </c>
      <c r="M2247">
        <v>10</v>
      </c>
      <c r="N2247" t="s">
        <v>407</v>
      </c>
      <c r="O2247" t="s">
        <v>70</v>
      </c>
      <c r="P2247" t="s">
        <v>43</v>
      </c>
      <c r="Q2247" t="s">
        <v>44</v>
      </c>
      <c r="R2247">
        <v>40175</v>
      </c>
      <c r="S2247" t="s">
        <v>45</v>
      </c>
      <c r="T2247" t="s">
        <v>46</v>
      </c>
      <c r="U2247" t="s">
        <v>917</v>
      </c>
      <c r="V2247" t="s">
        <v>287</v>
      </c>
      <c r="W2247" t="s">
        <v>1281</v>
      </c>
      <c r="X2247" t="s">
        <v>50</v>
      </c>
      <c r="Y2247" t="s">
        <v>49</v>
      </c>
      <c r="Z2247" t="s">
        <v>51</v>
      </c>
      <c r="AA2247" t="s">
        <v>92</v>
      </c>
      <c r="AB2247" t="s">
        <v>93</v>
      </c>
      <c r="AC2247" t="s">
        <v>60</v>
      </c>
      <c r="AD2247" t="s">
        <v>61</v>
      </c>
      <c r="AE2247">
        <v>1400</v>
      </c>
      <c r="AF2247" t="s">
        <v>94</v>
      </c>
      <c r="AG2247" t="e">
        <v>#N/A</v>
      </c>
    </row>
    <row r="2248" spans="1:33" hidden="1" x14ac:dyDescent="0.25">
      <c r="A2248">
        <v>16560</v>
      </c>
      <c r="B2248" s="2" t="s">
        <v>33</v>
      </c>
      <c r="C2248" t="s">
        <v>191</v>
      </c>
      <c r="D2248">
        <v>33041000140</v>
      </c>
      <c r="E2248" t="s">
        <v>423</v>
      </c>
      <c r="F2248" t="s">
        <v>70</v>
      </c>
      <c r="G2248" t="s">
        <v>71</v>
      </c>
      <c r="H2248" t="s">
        <v>38</v>
      </c>
      <c r="I2248">
        <v>1014542176</v>
      </c>
      <c r="J2248" t="s">
        <v>1647</v>
      </c>
      <c r="K2248" t="s">
        <v>1648</v>
      </c>
      <c r="L2248" t="e">
        <v>#N/A</v>
      </c>
      <c r="M2248">
        <v>10</v>
      </c>
      <c r="N2248" t="s">
        <v>149</v>
      </c>
      <c r="O2248" t="s">
        <v>70</v>
      </c>
      <c r="P2248" t="s">
        <v>66</v>
      </c>
      <c r="Q2248" t="s">
        <v>44</v>
      </c>
      <c r="R2248">
        <v>40128</v>
      </c>
      <c r="S2248" t="s">
        <v>45</v>
      </c>
      <c r="T2248" t="s">
        <v>46</v>
      </c>
      <c r="U2248" t="s">
        <v>1649</v>
      </c>
      <c r="V2248" t="s">
        <v>1650</v>
      </c>
      <c r="X2248" t="s">
        <v>50</v>
      </c>
      <c r="Y2248" t="s">
        <v>49</v>
      </c>
      <c r="Z2248" t="s">
        <v>51</v>
      </c>
      <c r="AA2248" t="s">
        <v>92</v>
      </c>
      <c r="AB2248" t="s">
        <v>93</v>
      </c>
      <c r="AC2248" t="s">
        <v>53</v>
      </c>
      <c r="AD2248" t="e">
        <v>#N/A</v>
      </c>
      <c r="AE2248" t="e">
        <v>#N/A</v>
      </c>
      <c r="AF2248" t="e">
        <v>#N/A</v>
      </c>
      <c r="AG2248" t="e">
        <v>#N/A</v>
      </c>
    </row>
    <row r="2249" spans="1:33" hidden="1" x14ac:dyDescent="0.25">
      <c r="A2249">
        <v>20396</v>
      </c>
      <c r="B2249" s="2" t="s">
        <v>33</v>
      </c>
      <c r="C2249" t="s">
        <v>191</v>
      </c>
      <c r="D2249">
        <v>33041000140</v>
      </c>
      <c r="E2249" t="s">
        <v>423</v>
      </c>
      <c r="F2249" t="s">
        <v>70</v>
      </c>
      <c r="G2249" t="s">
        <v>71</v>
      </c>
      <c r="H2249" t="s">
        <v>38</v>
      </c>
      <c r="I2249">
        <v>1014604008</v>
      </c>
      <c r="J2249" t="s">
        <v>2170</v>
      </c>
      <c r="K2249" t="s">
        <v>2171</v>
      </c>
      <c r="L2249" t="e">
        <v>#N/A</v>
      </c>
      <c r="M2249">
        <v>10</v>
      </c>
      <c r="N2249" t="s">
        <v>407</v>
      </c>
      <c r="O2249" t="s">
        <v>70</v>
      </c>
      <c r="P2249" t="s">
        <v>43</v>
      </c>
      <c r="Q2249" t="s">
        <v>44</v>
      </c>
      <c r="R2249">
        <v>40152</v>
      </c>
      <c r="S2249" t="s">
        <v>45</v>
      </c>
      <c r="T2249" t="s">
        <v>46</v>
      </c>
      <c r="U2249" t="s">
        <v>2172</v>
      </c>
      <c r="V2249" t="s">
        <v>2173</v>
      </c>
      <c r="X2249" t="s">
        <v>50</v>
      </c>
      <c r="Y2249" t="s">
        <v>49</v>
      </c>
      <c r="Z2249" t="s">
        <v>51</v>
      </c>
      <c r="AA2249" t="s">
        <v>92</v>
      </c>
      <c r="AB2249" t="s">
        <v>93</v>
      </c>
      <c r="AC2249" t="s">
        <v>60</v>
      </c>
      <c r="AD2249" t="s">
        <v>61</v>
      </c>
      <c r="AE2249">
        <v>1400</v>
      </c>
      <c r="AF2249" t="s">
        <v>94</v>
      </c>
      <c r="AG2249" t="s">
        <v>61</v>
      </c>
    </row>
    <row r="2250" spans="1:33" hidden="1" x14ac:dyDescent="0.25">
      <c r="A2250">
        <v>21279</v>
      </c>
      <c r="B2250" s="2" t="s">
        <v>33</v>
      </c>
      <c r="C2250" t="s">
        <v>191</v>
      </c>
      <c r="D2250">
        <v>33041000140</v>
      </c>
      <c r="E2250" t="s">
        <v>423</v>
      </c>
      <c r="F2250" t="s">
        <v>70</v>
      </c>
      <c r="G2250" t="s">
        <v>71</v>
      </c>
      <c r="H2250" t="s">
        <v>38</v>
      </c>
      <c r="I2250">
        <v>2014618040</v>
      </c>
      <c r="J2250" t="s">
        <v>2302</v>
      </c>
      <c r="K2250" t="s">
        <v>2303</v>
      </c>
      <c r="L2250" t="e">
        <v>#N/A</v>
      </c>
      <c r="M2250">
        <v>10</v>
      </c>
      <c r="N2250" t="s">
        <v>149</v>
      </c>
      <c r="O2250" t="s">
        <v>70</v>
      </c>
      <c r="P2250" t="s">
        <v>66</v>
      </c>
      <c r="Q2250" t="s">
        <v>44</v>
      </c>
      <c r="R2250">
        <v>40332</v>
      </c>
      <c r="S2250" t="s">
        <v>45</v>
      </c>
      <c r="T2250" t="s">
        <v>46</v>
      </c>
      <c r="U2250" t="s">
        <v>2304</v>
      </c>
      <c r="V2250" t="s">
        <v>1219</v>
      </c>
      <c r="X2250" t="s">
        <v>50</v>
      </c>
      <c r="Y2250" t="s">
        <v>49</v>
      </c>
      <c r="Z2250" t="s">
        <v>51</v>
      </c>
      <c r="AA2250" t="s">
        <v>92</v>
      </c>
      <c r="AB2250" t="s">
        <v>93</v>
      </c>
      <c r="AC2250" t="s">
        <v>110</v>
      </c>
      <c r="AD2250" t="e">
        <v>#N/A</v>
      </c>
      <c r="AE2250" t="e">
        <v>#N/A</v>
      </c>
      <c r="AF2250" t="e">
        <v>#N/A</v>
      </c>
      <c r="AG2250" t="e">
        <v>#N/A</v>
      </c>
    </row>
    <row r="2251" spans="1:33" hidden="1" x14ac:dyDescent="0.25">
      <c r="A2251">
        <v>22141</v>
      </c>
      <c r="B2251" s="2" t="s">
        <v>33</v>
      </c>
      <c r="C2251" t="s">
        <v>191</v>
      </c>
      <c r="D2251">
        <v>33041000140</v>
      </c>
      <c r="E2251" t="s">
        <v>423</v>
      </c>
      <c r="F2251" t="s">
        <v>70</v>
      </c>
      <c r="G2251" t="s">
        <v>71</v>
      </c>
      <c r="H2251" t="s">
        <v>38</v>
      </c>
      <c r="I2251">
        <v>1014634224</v>
      </c>
      <c r="J2251" t="s">
        <v>2501</v>
      </c>
      <c r="K2251" t="s">
        <v>2502</v>
      </c>
      <c r="L2251" t="e">
        <v>#N/A</v>
      </c>
      <c r="M2251">
        <v>10</v>
      </c>
      <c r="N2251" t="s">
        <v>149</v>
      </c>
      <c r="O2251" t="s">
        <v>70</v>
      </c>
      <c r="P2251" t="s">
        <v>66</v>
      </c>
      <c r="Q2251" t="s">
        <v>44</v>
      </c>
      <c r="R2251">
        <v>40323</v>
      </c>
      <c r="S2251" t="s">
        <v>45</v>
      </c>
      <c r="T2251" t="s">
        <v>46</v>
      </c>
      <c r="U2251" t="s">
        <v>2503</v>
      </c>
      <c r="V2251" t="s">
        <v>380</v>
      </c>
      <c r="W2251" t="s">
        <v>50</v>
      </c>
      <c r="X2251" t="s">
        <v>50</v>
      </c>
      <c r="Y2251" t="s">
        <v>49</v>
      </c>
      <c r="Z2251" t="s">
        <v>51</v>
      </c>
      <c r="AA2251" t="s">
        <v>92</v>
      </c>
      <c r="AB2251" t="s">
        <v>93</v>
      </c>
      <c r="AC2251" t="s">
        <v>60</v>
      </c>
      <c r="AD2251" t="s">
        <v>61</v>
      </c>
      <c r="AE2251">
        <v>1400</v>
      </c>
      <c r="AF2251" t="s">
        <v>94</v>
      </c>
      <c r="AG2251" t="e">
        <v>#N/A</v>
      </c>
    </row>
    <row r="2252" spans="1:33" hidden="1" x14ac:dyDescent="0.25">
      <c r="A2252">
        <v>37339</v>
      </c>
      <c r="B2252" s="2" t="s">
        <v>33</v>
      </c>
      <c r="C2252" t="s">
        <v>191</v>
      </c>
      <c r="D2252">
        <v>33041000140</v>
      </c>
      <c r="E2252" t="s">
        <v>423</v>
      </c>
      <c r="F2252" t="s">
        <v>70</v>
      </c>
      <c r="G2252" t="s">
        <v>71</v>
      </c>
      <c r="H2252" t="s">
        <v>38</v>
      </c>
      <c r="I2252">
        <v>2014923959</v>
      </c>
      <c r="J2252" t="s">
        <v>3672</v>
      </c>
      <c r="K2252" t="s">
        <v>3673</v>
      </c>
      <c r="L2252" t="e">
        <v>#N/A</v>
      </c>
      <c r="M2252">
        <v>10</v>
      </c>
      <c r="N2252" t="s">
        <v>74</v>
      </c>
      <c r="O2252" t="s">
        <v>70</v>
      </c>
      <c r="P2252" t="s">
        <v>66</v>
      </c>
      <c r="Q2252" t="s">
        <v>44</v>
      </c>
      <c r="R2252">
        <v>40151</v>
      </c>
      <c r="S2252" t="s">
        <v>45</v>
      </c>
      <c r="T2252" t="s">
        <v>174</v>
      </c>
      <c r="U2252" t="s">
        <v>3674</v>
      </c>
      <c r="V2252" t="s">
        <v>2666</v>
      </c>
      <c r="X2252" t="s">
        <v>50</v>
      </c>
      <c r="Y2252" t="s">
        <v>49</v>
      </c>
      <c r="Z2252" t="s">
        <v>51</v>
      </c>
      <c r="AA2252" t="s">
        <v>92</v>
      </c>
      <c r="AB2252" t="s">
        <v>93</v>
      </c>
      <c r="AC2252" t="s">
        <v>60</v>
      </c>
      <c r="AD2252" t="s">
        <v>61</v>
      </c>
      <c r="AE2252">
        <v>1400</v>
      </c>
      <c r="AF2252" t="s">
        <v>94</v>
      </c>
      <c r="AG2252" t="e">
        <v>#N/A</v>
      </c>
    </row>
    <row r="2253" spans="1:33" hidden="1" x14ac:dyDescent="0.25">
      <c r="A2253">
        <v>38859</v>
      </c>
      <c r="B2253" s="2" t="s">
        <v>33</v>
      </c>
      <c r="C2253" t="s">
        <v>191</v>
      </c>
      <c r="D2253">
        <v>33041000140</v>
      </c>
      <c r="E2253" t="s">
        <v>423</v>
      </c>
      <c r="F2253" t="s">
        <v>70</v>
      </c>
      <c r="G2253" t="s">
        <v>71</v>
      </c>
      <c r="H2253" t="s">
        <v>38</v>
      </c>
      <c r="I2253">
        <v>1014956763</v>
      </c>
      <c r="J2253" t="s">
        <v>3819</v>
      </c>
      <c r="K2253" t="s">
        <v>3820</v>
      </c>
      <c r="L2253" t="e">
        <v>#N/A</v>
      </c>
      <c r="M2253">
        <v>10</v>
      </c>
      <c r="N2253" t="s">
        <v>407</v>
      </c>
      <c r="O2253" t="s">
        <v>70</v>
      </c>
      <c r="P2253" t="s">
        <v>43</v>
      </c>
      <c r="Q2253" t="s">
        <v>44</v>
      </c>
      <c r="R2253">
        <v>40310</v>
      </c>
      <c r="S2253" t="s">
        <v>45</v>
      </c>
      <c r="T2253" t="s">
        <v>46</v>
      </c>
      <c r="U2253" t="s">
        <v>917</v>
      </c>
      <c r="V2253" t="s">
        <v>3821</v>
      </c>
      <c r="X2253" t="s">
        <v>50</v>
      </c>
      <c r="Y2253" t="s">
        <v>49</v>
      </c>
      <c r="Z2253" t="s">
        <v>51</v>
      </c>
      <c r="AA2253" t="s">
        <v>92</v>
      </c>
      <c r="AB2253" t="s">
        <v>93</v>
      </c>
      <c r="AC2253" t="s">
        <v>60</v>
      </c>
      <c r="AD2253" t="s">
        <v>61</v>
      </c>
      <c r="AE2253">
        <v>1400</v>
      </c>
      <c r="AF2253" t="s">
        <v>94</v>
      </c>
      <c r="AG2253" t="e">
        <v>#N/A</v>
      </c>
    </row>
    <row r="2254" spans="1:33" hidden="1" x14ac:dyDescent="0.25">
      <c r="A2254">
        <v>40632</v>
      </c>
      <c r="B2254" s="2" t="s">
        <v>33</v>
      </c>
      <c r="C2254" t="s">
        <v>191</v>
      </c>
      <c r="D2254">
        <v>33041000140</v>
      </c>
      <c r="E2254" t="s">
        <v>423</v>
      </c>
      <c r="F2254" t="s">
        <v>70</v>
      </c>
      <c r="G2254" t="s">
        <v>71</v>
      </c>
      <c r="H2254" t="s">
        <v>38</v>
      </c>
      <c r="I2254">
        <v>2014993348</v>
      </c>
      <c r="J2254" t="s">
        <v>3992</v>
      </c>
      <c r="K2254" t="s">
        <v>3993</v>
      </c>
      <c r="L2254" t="e">
        <v>#N/A</v>
      </c>
      <c r="M2254">
        <v>10</v>
      </c>
      <c r="N2254" t="s">
        <v>65</v>
      </c>
      <c r="O2254" t="s">
        <v>70</v>
      </c>
      <c r="P2254" t="s">
        <v>66</v>
      </c>
      <c r="Q2254" t="s">
        <v>44</v>
      </c>
      <c r="R2254">
        <v>40094</v>
      </c>
      <c r="S2254" t="s">
        <v>45</v>
      </c>
      <c r="T2254" t="s">
        <v>174</v>
      </c>
      <c r="U2254" t="s">
        <v>3994</v>
      </c>
      <c r="V2254" t="s">
        <v>1219</v>
      </c>
      <c r="W2254" t="s">
        <v>50</v>
      </c>
      <c r="X2254" t="s">
        <v>50</v>
      </c>
      <c r="Y2254" t="s">
        <v>49</v>
      </c>
      <c r="Z2254" t="s">
        <v>51</v>
      </c>
      <c r="AA2254" t="s">
        <v>92</v>
      </c>
      <c r="AB2254" t="s">
        <v>93</v>
      </c>
      <c r="AC2254" t="s">
        <v>60</v>
      </c>
      <c r="AD2254" t="s">
        <v>61</v>
      </c>
      <c r="AE2254">
        <v>1400</v>
      </c>
      <c r="AF2254" t="s">
        <v>94</v>
      </c>
      <c r="AG2254" t="e">
        <v>#N/A</v>
      </c>
    </row>
    <row r="2255" spans="1:33" hidden="1" x14ac:dyDescent="0.25">
      <c r="A2255">
        <v>41237</v>
      </c>
      <c r="B2255" s="2" t="s">
        <v>33</v>
      </c>
      <c r="C2255" t="s">
        <v>191</v>
      </c>
      <c r="D2255">
        <v>33041000140</v>
      </c>
      <c r="E2255" t="s">
        <v>423</v>
      </c>
      <c r="F2255" t="s">
        <v>70</v>
      </c>
      <c r="G2255" t="s">
        <v>71</v>
      </c>
      <c r="H2255" t="s">
        <v>38</v>
      </c>
      <c r="I2255">
        <v>1015006259</v>
      </c>
      <c r="J2255" t="s">
        <v>4068</v>
      </c>
      <c r="K2255" t="s">
        <v>4069</v>
      </c>
      <c r="L2255" t="e">
        <v>#N/A</v>
      </c>
      <c r="M2255">
        <v>10</v>
      </c>
      <c r="N2255" t="s">
        <v>407</v>
      </c>
      <c r="O2255" t="s">
        <v>70</v>
      </c>
      <c r="P2255" t="s">
        <v>43</v>
      </c>
      <c r="Q2255" t="s">
        <v>44</v>
      </c>
      <c r="R2255">
        <v>40265</v>
      </c>
      <c r="S2255" t="s">
        <v>45</v>
      </c>
      <c r="T2255" t="s">
        <v>46</v>
      </c>
      <c r="U2255" t="s">
        <v>4070</v>
      </c>
      <c r="V2255" t="s">
        <v>4071</v>
      </c>
      <c r="X2255" t="s">
        <v>50</v>
      </c>
      <c r="Y2255" t="s">
        <v>49</v>
      </c>
      <c r="Z2255" t="s">
        <v>51</v>
      </c>
      <c r="AA2255" t="s">
        <v>92</v>
      </c>
      <c r="AB2255" t="s">
        <v>93</v>
      </c>
      <c r="AC2255" t="s">
        <v>110</v>
      </c>
      <c r="AD2255" t="e">
        <v>#N/A</v>
      </c>
      <c r="AE2255" t="e">
        <v>#N/A</v>
      </c>
      <c r="AF2255" t="e">
        <v>#N/A</v>
      </c>
      <c r="AG2255" t="e">
        <v>#N/A</v>
      </c>
    </row>
    <row r="2256" spans="1:33" hidden="1" x14ac:dyDescent="0.25">
      <c r="A2256">
        <v>43744</v>
      </c>
      <c r="B2256" s="2" t="s">
        <v>33</v>
      </c>
      <c r="C2256" t="s">
        <v>191</v>
      </c>
      <c r="D2256">
        <v>33041000140</v>
      </c>
      <c r="E2256" t="s">
        <v>423</v>
      </c>
      <c r="F2256" t="s">
        <v>70</v>
      </c>
      <c r="G2256" t="s">
        <v>71</v>
      </c>
      <c r="H2256" t="s">
        <v>38</v>
      </c>
      <c r="I2256">
        <v>1015063753</v>
      </c>
      <c r="J2256" t="s">
        <v>4254</v>
      </c>
      <c r="K2256" t="s">
        <v>4255</v>
      </c>
      <c r="L2256" t="e">
        <v>#N/A</v>
      </c>
      <c r="M2256">
        <v>10</v>
      </c>
      <c r="N2256" t="s">
        <v>149</v>
      </c>
      <c r="O2256" t="s">
        <v>70</v>
      </c>
      <c r="P2256" t="s">
        <v>66</v>
      </c>
      <c r="Q2256" t="s">
        <v>44</v>
      </c>
      <c r="R2256">
        <v>39805</v>
      </c>
      <c r="S2256" t="s">
        <v>45</v>
      </c>
      <c r="T2256" t="s">
        <v>46</v>
      </c>
      <c r="U2256" t="s">
        <v>4256</v>
      </c>
      <c r="V2256" t="s">
        <v>4257</v>
      </c>
      <c r="X2256" t="s">
        <v>50</v>
      </c>
      <c r="Y2256" t="s">
        <v>49</v>
      </c>
      <c r="Z2256" t="s">
        <v>51</v>
      </c>
      <c r="AA2256" t="s">
        <v>92</v>
      </c>
      <c r="AB2256" t="s">
        <v>93</v>
      </c>
      <c r="AC2256" t="s">
        <v>60</v>
      </c>
      <c r="AD2256" t="s">
        <v>61</v>
      </c>
      <c r="AE2256">
        <v>1400</v>
      </c>
      <c r="AF2256" t="s">
        <v>94</v>
      </c>
      <c r="AG2256" t="s">
        <v>61</v>
      </c>
    </row>
    <row r="2257" spans="1:33" hidden="1" x14ac:dyDescent="0.25">
      <c r="A2257">
        <v>72966</v>
      </c>
      <c r="B2257" s="2" t="s">
        <v>33</v>
      </c>
      <c r="C2257" t="s">
        <v>191</v>
      </c>
      <c r="D2257">
        <v>33041000140</v>
      </c>
      <c r="E2257" t="s">
        <v>423</v>
      </c>
      <c r="F2257" t="s">
        <v>70</v>
      </c>
      <c r="G2257" t="s">
        <v>71</v>
      </c>
      <c r="H2257" t="s">
        <v>38</v>
      </c>
      <c r="I2257">
        <v>2015941795</v>
      </c>
      <c r="J2257" t="s">
        <v>5216</v>
      </c>
      <c r="K2257" t="s">
        <v>699</v>
      </c>
      <c r="L2257" t="e">
        <v>#N/A</v>
      </c>
      <c r="M2257">
        <v>10</v>
      </c>
      <c r="N2257" t="s">
        <v>149</v>
      </c>
      <c r="O2257" t="s">
        <v>70</v>
      </c>
      <c r="P2257" t="s">
        <v>66</v>
      </c>
      <c r="Q2257" t="s">
        <v>44</v>
      </c>
      <c r="R2257">
        <v>40124</v>
      </c>
      <c r="S2257" t="s">
        <v>45</v>
      </c>
      <c r="T2257" t="s">
        <v>46</v>
      </c>
      <c r="U2257" t="s">
        <v>5217</v>
      </c>
      <c r="V2257" t="s">
        <v>5218</v>
      </c>
      <c r="X2257" t="s">
        <v>50</v>
      </c>
      <c r="Y2257" t="s">
        <v>49</v>
      </c>
      <c r="Z2257" t="s">
        <v>51</v>
      </c>
      <c r="AA2257" t="s">
        <v>92</v>
      </c>
      <c r="AB2257" t="s">
        <v>93</v>
      </c>
      <c r="AC2257" t="s">
        <v>60</v>
      </c>
      <c r="AD2257" t="s">
        <v>61</v>
      </c>
      <c r="AE2257">
        <v>1400</v>
      </c>
      <c r="AF2257" t="s">
        <v>428</v>
      </c>
      <c r="AG2257" t="s">
        <v>61</v>
      </c>
    </row>
    <row r="2258" spans="1:33" hidden="1" x14ac:dyDescent="0.25">
      <c r="A2258">
        <v>77978</v>
      </c>
      <c r="B2258" s="2" t="s">
        <v>33</v>
      </c>
      <c r="C2258" t="s">
        <v>191</v>
      </c>
      <c r="D2258">
        <v>33041000140</v>
      </c>
      <c r="E2258" t="s">
        <v>423</v>
      </c>
      <c r="F2258" t="s">
        <v>70</v>
      </c>
      <c r="G2258" t="s">
        <v>71</v>
      </c>
      <c r="H2258" t="s">
        <v>38</v>
      </c>
      <c r="I2258">
        <v>2016305114</v>
      </c>
      <c r="J2258" t="s">
        <v>5765</v>
      </c>
      <c r="K2258" t="s">
        <v>5766</v>
      </c>
      <c r="L2258" t="e">
        <v>#N/A</v>
      </c>
      <c r="M2258">
        <v>10</v>
      </c>
      <c r="N2258" t="s">
        <v>56</v>
      </c>
      <c r="O2258" t="s">
        <v>70</v>
      </c>
      <c r="P2258" t="s">
        <v>66</v>
      </c>
      <c r="Q2258" t="s">
        <v>44</v>
      </c>
      <c r="R2258">
        <v>40266</v>
      </c>
      <c r="S2258" t="s">
        <v>45</v>
      </c>
      <c r="T2258" t="s">
        <v>46</v>
      </c>
      <c r="U2258" t="s">
        <v>5767</v>
      </c>
      <c r="V2258" t="s">
        <v>5768</v>
      </c>
      <c r="X2258" t="s">
        <v>50</v>
      </c>
      <c r="Y2258" t="s">
        <v>49</v>
      </c>
      <c r="Z2258" t="s">
        <v>51</v>
      </c>
      <c r="AA2258" t="s">
        <v>92</v>
      </c>
      <c r="AB2258" t="s">
        <v>93</v>
      </c>
      <c r="AC2258" t="s">
        <v>60</v>
      </c>
      <c r="AD2258" t="s">
        <v>61</v>
      </c>
      <c r="AE2258">
        <v>1400</v>
      </c>
      <c r="AF2258" t="s">
        <v>94</v>
      </c>
      <c r="AG2258" t="s">
        <v>61</v>
      </c>
    </row>
    <row r="2259" spans="1:33" hidden="1" x14ac:dyDescent="0.25">
      <c r="A2259">
        <v>79654</v>
      </c>
      <c r="B2259" s="2" t="s">
        <v>33</v>
      </c>
      <c r="C2259" t="s">
        <v>191</v>
      </c>
      <c r="D2259">
        <v>33041000140</v>
      </c>
      <c r="E2259" t="s">
        <v>423</v>
      </c>
      <c r="F2259" t="s">
        <v>70</v>
      </c>
      <c r="G2259" t="s">
        <v>71</v>
      </c>
      <c r="H2259" t="s">
        <v>38</v>
      </c>
      <c r="I2259">
        <v>2016512429</v>
      </c>
      <c r="J2259" t="s">
        <v>6000</v>
      </c>
      <c r="K2259" t="s">
        <v>5384</v>
      </c>
      <c r="L2259" t="e">
        <v>#N/A</v>
      </c>
      <c r="M2259">
        <v>10</v>
      </c>
      <c r="N2259" t="s">
        <v>149</v>
      </c>
      <c r="O2259" t="s">
        <v>70</v>
      </c>
      <c r="P2259" t="s">
        <v>66</v>
      </c>
      <c r="Q2259" t="s">
        <v>44</v>
      </c>
      <c r="R2259">
        <v>40043</v>
      </c>
      <c r="S2259" t="s">
        <v>45</v>
      </c>
      <c r="T2259" t="s">
        <v>46</v>
      </c>
      <c r="U2259" t="s">
        <v>1197</v>
      </c>
      <c r="V2259" t="s">
        <v>1380</v>
      </c>
      <c r="X2259" t="s">
        <v>50</v>
      </c>
      <c r="Y2259" t="s">
        <v>49</v>
      </c>
      <c r="Z2259" t="s">
        <v>51</v>
      </c>
      <c r="AA2259" t="s">
        <v>92</v>
      </c>
      <c r="AB2259" t="s">
        <v>93</v>
      </c>
      <c r="AC2259" t="s">
        <v>60</v>
      </c>
      <c r="AD2259" t="s">
        <v>61</v>
      </c>
      <c r="AE2259">
        <v>1400</v>
      </c>
      <c r="AF2259" t="s">
        <v>94</v>
      </c>
      <c r="AG2259" t="e">
        <v>#N/A</v>
      </c>
    </row>
    <row r="2260" spans="1:33" hidden="1" x14ac:dyDescent="0.25">
      <c r="A2260">
        <v>81591</v>
      </c>
      <c r="B2260" s="2" t="s">
        <v>33</v>
      </c>
      <c r="C2260" t="s">
        <v>191</v>
      </c>
      <c r="D2260">
        <v>33041000140</v>
      </c>
      <c r="E2260" t="s">
        <v>423</v>
      </c>
      <c r="F2260" t="s">
        <v>70</v>
      </c>
      <c r="G2260" t="s">
        <v>71</v>
      </c>
      <c r="H2260" t="s">
        <v>38</v>
      </c>
      <c r="I2260">
        <v>2017463818</v>
      </c>
      <c r="J2260" t="s">
        <v>6194</v>
      </c>
      <c r="K2260" t="s">
        <v>4351</v>
      </c>
      <c r="L2260" t="e">
        <v>#N/A</v>
      </c>
      <c r="M2260">
        <v>10</v>
      </c>
      <c r="N2260" t="s">
        <v>41</v>
      </c>
      <c r="O2260" t="s">
        <v>70</v>
      </c>
      <c r="P2260" t="s">
        <v>66</v>
      </c>
      <c r="Q2260" t="s">
        <v>44</v>
      </c>
      <c r="R2260">
        <v>40096</v>
      </c>
      <c r="S2260" t="s">
        <v>45</v>
      </c>
      <c r="T2260" t="s">
        <v>46</v>
      </c>
      <c r="U2260" t="s">
        <v>6195</v>
      </c>
      <c r="V2260" t="s">
        <v>6196</v>
      </c>
      <c r="X2260" t="s">
        <v>50</v>
      </c>
      <c r="Y2260" t="s">
        <v>49</v>
      </c>
      <c r="Z2260" t="s">
        <v>51</v>
      </c>
      <c r="AA2260" t="s">
        <v>92</v>
      </c>
      <c r="AB2260" t="s">
        <v>93</v>
      </c>
      <c r="AC2260" t="s">
        <v>60</v>
      </c>
      <c r="AD2260" t="s">
        <v>61</v>
      </c>
      <c r="AE2260">
        <v>1400</v>
      </c>
      <c r="AF2260" t="s">
        <v>6186</v>
      </c>
      <c r="AG2260" t="e">
        <v>#N/A</v>
      </c>
    </row>
    <row r="2261" spans="1:33" hidden="1" x14ac:dyDescent="0.25">
      <c r="A2261">
        <v>84555</v>
      </c>
      <c r="B2261" s="2" t="s">
        <v>33</v>
      </c>
      <c r="C2261" t="s">
        <v>191</v>
      </c>
      <c r="D2261">
        <v>33041000140</v>
      </c>
      <c r="E2261" t="s">
        <v>423</v>
      </c>
      <c r="F2261" t="s">
        <v>70</v>
      </c>
      <c r="G2261" t="s">
        <v>71</v>
      </c>
      <c r="H2261" t="s">
        <v>38</v>
      </c>
      <c r="I2261">
        <v>2019511947</v>
      </c>
      <c r="J2261" t="s">
        <v>6638</v>
      </c>
      <c r="K2261" t="s">
        <v>1206</v>
      </c>
      <c r="L2261" t="e">
        <v>#N/A</v>
      </c>
      <c r="M2261">
        <v>10</v>
      </c>
      <c r="N2261" t="s">
        <v>41</v>
      </c>
      <c r="O2261" t="s">
        <v>70</v>
      </c>
      <c r="P2261" t="s">
        <v>66</v>
      </c>
      <c r="Q2261" t="s">
        <v>44</v>
      </c>
      <c r="R2261">
        <v>40103</v>
      </c>
      <c r="S2261" t="s">
        <v>45</v>
      </c>
      <c r="T2261" t="s">
        <v>174</v>
      </c>
      <c r="U2261" t="s">
        <v>6639</v>
      </c>
      <c r="V2261" t="s">
        <v>5457</v>
      </c>
      <c r="X2261" t="s">
        <v>50</v>
      </c>
      <c r="Y2261" t="s">
        <v>49</v>
      </c>
      <c r="Z2261" t="s">
        <v>51</v>
      </c>
      <c r="AA2261" t="s">
        <v>92</v>
      </c>
      <c r="AB2261" t="s">
        <v>93</v>
      </c>
      <c r="AC2261" t="s">
        <v>60</v>
      </c>
      <c r="AD2261" t="s">
        <v>61</v>
      </c>
      <c r="AE2261">
        <v>1400</v>
      </c>
      <c r="AF2261" t="s">
        <v>6186</v>
      </c>
      <c r="AG2261" t="e">
        <v>#N/A</v>
      </c>
    </row>
    <row r="2262" spans="1:33" hidden="1" x14ac:dyDescent="0.25">
      <c r="A2262">
        <v>84557</v>
      </c>
      <c r="B2262" s="2" t="s">
        <v>33</v>
      </c>
      <c r="C2262" t="s">
        <v>191</v>
      </c>
      <c r="D2262">
        <v>33041000140</v>
      </c>
      <c r="E2262" t="s">
        <v>423</v>
      </c>
      <c r="F2262" t="s">
        <v>70</v>
      </c>
      <c r="G2262" t="s">
        <v>71</v>
      </c>
      <c r="H2262" t="s">
        <v>38</v>
      </c>
      <c r="I2262">
        <v>2019512012</v>
      </c>
      <c r="J2262" t="s">
        <v>6640</v>
      </c>
      <c r="K2262" t="s">
        <v>5756</v>
      </c>
      <c r="L2262" t="e">
        <v>#N/A</v>
      </c>
      <c r="M2262">
        <v>10</v>
      </c>
      <c r="N2262" t="s">
        <v>149</v>
      </c>
      <c r="O2262" t="s">
        <v>70</v>
      </c>
      <c r="P2262" t="s">
        <v>66</v>
      </c>
      <c r="Q2262" t="s">
        <v>44</v>
      </c>
      <c r="R2262">
        <v>40194</v>
      </c>
      <c r="S2262" t="s">
        <v>45</v>
      </c>
      <c r="T2262" t="s">
        <v>46</v>
      </c>
      <c r="U2262" t="s">
        <v>812</v>
      </c>
      <c r="V2262" t="s">
        <v>809</v>
      </c>
      <c r="X2262" t="s">
        <v>50</v>
      </c>
      <c r="Y2262" t="s">
        <v>49</v>
      </c>
      <c r="Z2262" t="s">
        <v>51</v>
      </c>
      <c r="AA2262" t="s">
        <v>92</v>
      </c>
      <c r="AB2262" t="s">
        <v>93</v>
      </c>
      <c r="AC2262" t="s">
        <v>60</v>
      </c>
      <c r="AD2262" t="s">
        <v>61</v>
      </c>
      <c r="AE2262">
        <v>1400</v>
      </c>
      <c r="AF2262" t="s">
        <v>62</v>
      </c>
      <c r="AG2262" t="s">
        <v>61</v>
      </c>
    </row>
    <row r="2263" spans="1:33" hidden="1" x14ac:dyDescent="0.25">
      <c r="A2263">
        <v>84602</v>
      </c>
      <c r="B2263" s="2" t="s">
        <v>33</v>
      </c>
      <c r="C2263" t="s">
        <v>191</v>
      </c>
      <c r="D2263">
        <v>33041000140</v>
      </c>
      <c r="E2263" t="s">
        <v>423</v>
      </c>
      <c r="F2263" t="s">
        <v>70</v>
      </c>
      <c r="G2263" t="s">
        <v>71</v>
      </c>
      <c r="H2263" t="s">
        <v>38</v>
      </c>
      <c r="I2263">
        <v>2019514470</v>
      </c>
      <c r="J2263" t="s">
        <v>6654</v>
      </c>
      <c r="K2263" t="s">
        <v>389</v>
      </c>
      <c r="L2263" t="e">
        <v>#N/A</v>
      </c>
      <c r="M2263">
        <v>10</v>
      </c>
      <c r="N2263" t="s">
        <v>65</v>
      </c>
      <c r="O2263" t="s">
        <v>70</v>
      </c>
      <c r="P2263" t="s">
        <v>66</v>
      </c>
      <c r="Q2263" t="s">
        <v>44</v>
      </c>
      <c r="R2263">
        <v>39962</v>
      </c>
      <c r="S2263" t="s">
        <v>45</v>
      </c>
      <c r="T2263" t="s">
        <v>46</v>
      </c>
      <c r="U2263" t="s">
        <v>3997</v>
      </c>
      <c r="V2263" t="s">
        <v>6655</v>
      </c>
      <c r="W2263" t="s">
        <v>50</v>
      </c>
      <c r="X2263" t="s">
        <v>50</v>
      </c>
      <c r="Y2263" t="s">
        <v>49</v>
      </c>
      <c r="Z2263" t="s">
        <v>51</v>
      </c>
      <c r="AA2263" t="s">
        <v>92</v>
      </c>
      <c r="AB2263" t="s">
        <v>93</v>
      </c>
      <c r="AC2263" t="s">
        <v>60</v>
      </c>
      <c r="AD2263" t="s">
        <v>61</v>
      </c>
      <c r="AE2263">
        <v>1400</v>
      </c>
      <c r="AF2263" t="s">
        <v>6186</v>
      </c>
      <c r="AG2263" t="e">
        <v>#N/A</v>
      </c>
    </row>
    <row r="2264" spans="1:33" hidden="1" x14ac:dyDescent="0.25">
      <c r="A2264">
        <v>86322</v>
      </c>
      <c r="B2264" s="2" t="s">
        <v>33</v>
      </c>
      <c r="C2264" t="s">
        <v>191</v>
      </c>
      <c r="D2264">
        <v>33041000140</v>
      </c>
      <c r="E2264" t="s">
        <v>423</v>
      </c>
      <c r="F2264" t="s">
        <v>70</v>
      </c>
      <c r="G2264" t="s">
        <v>71</v>
      </c>
      <c r="H2264" t="s">
        <v>38</v>
      </c>
      <c r="I2264">
        <v>2019630279</v>
      </c>
      <c r="J2264" t="s">
        <v>6940</v>
      </c>
      <c r="K2264" t="s">
        <v>6941</v>
      </c>
      <c r="L2264" t="e">
        <v>#N/A</v>
      </c>
      <c r="M2264">
        <v>10</v>
      </c>
      <c r="N2264" t="s">
        <v>56</v>
      </c>
      <c r="O2264" t="s">
        <v>70</v>
      </c>
      <c r="P2264" t="s">
        <v>66</v>
      </c>
      <c r="Q2264" t="s">
        <v>44</v>
      </c>
      <c r="R2264">
        <v>40177</v>
      </c>
      <c r="S2264" t="s">
        <v>45</v>
      </c>
      <c r="T2264" t="s">
        <v>46</v>
      </c>
      <c r="U2264" t="s">
        <v>6942</v>
      </c>
      <c r="V2264" t="s">
        <v>1319</v>
      </c>
      <c r="X2264" t="s">
        <v>50</v>
      </c>
      <c r="Y2264" t="s">
        <v>49</v>
      </c>
      <c r="Z2264" t="s">
        <v>51</v>
      </c>
      <c r="AA2264" t="s">
        <v>92</v>
      </c>
      <c r="AB2264" t="s">
        <v>93</v>
      </c>
      <c r="AC2264" t="s">
        <v>60</v>
      </c>
      <c r="AD2264" t="s">
        <v>61</v>
      </c>
      <c r="AE2264">
        <v>1400</v>
      </c>
      <c r="AF2264" t="s">
        <v>6186</v>
      </c>
      <c r="AG2264" t="e">
        <v>#N/A</v>
      </c>
    </row>
    <row r="2265" spans="1:33" hidden="1" x14ac:dyDescent="0.25">
      <c r="A2265">
        <v>86957</v>
      </c>
      <c r="B2265" s="2" t="s">
        <v>33</v>
      </c>
      <c r="C2265" t="s">
        <v>191</v>
      </c>
      <c r="D2265">
        <v>33041000140</v>
      </c>
      <c r="E2265" t="s">
        <v>423</v>
      </c>
      <c r="F2265" t="s">
        <v>70</v>
      </c>
      <c r="G2265" t="s">
        <v>71</v>
      </c>
      <c r="H2265" t="s">
        <v>38</v>
      </c>
      <c r="I2265">
        <v>2019675239</v>
      </c>
      <c r="J2265" t="s">
        <v>7034</v>
      </c>
      <c r="K2265" t="s">
        <v>7035</v>
      </c>
      <c r="L2265" t="e">
        <v>#N/A</v>
      </c>
      <c r="M2265">
        <v>10</v>
      </c>
      <c r="N2265" t="s">
        <v>149</v>
      </c>
      <c r="O2265" t="s">
        <v>70</v>
      </c>
      <c r="P2265" t="s">
        <v>66</v>
      </c>
      <c r="Q2265" t="s">
        <v>44</v>
      </c>
      <c r="R2265">
        <v>39599</v>
      </c>
      <c r="S2265" t="s">
        <v>45</v>
      </c>
      <c r="T2265" t="s">
        <v>46</v>
      </c>
      <c r="U2265" t="s">
        <v>6021</v>
      </c>
      <c r="V2265" t="s">
        <v>7036</v>
      </c>
      <c r="X2265" t="s">
        <v>50</v>
      </c>
      <c r="Y2265" t="s">
        <v>49</v>
      </c>
      <c r="Z2265" t="s">
        <v>51</v>
      </c>
      <c r="AA2265" t="s">
        <v>92</v>
      </c>
      <c r="AB2265" t="s">
        <v>93</v>
      </c>
      <c r="AC2265" t="s">
        <v>60</v>
      </c>
      <c r="AD2265" t="s">
        <v>61</v>
      </c>
      <c r="AE2265">
        <v>1400</v>
      </c>
      <c r="AF2265" t="s">
        <v>428</v>
      </c>
      <c r="AG2265" t="s">
        <v>61</v>
      </c>
    </row>
    <row r="2266" spans="1:33" hidden="1" x14ac:dyDescent="0.25">
      <c r="A2266">
        <v>90363</v>
      </c>
      <c r="B2266" s="2" t="s">
        <v>33</v>
      </c>
      <c r="C2266" t="s">
        <v>191</v>
      </c>
      <c r="D2266">
        <v>33041000140</v>
      </c>
      <c r="E2266" t="s">
        <v>423</v>
      </c>
      <c r="F2266" t="s">
        <v>70</v>
      </c>
      <c r="G2266" t="s">
        <v>71</v>
      </c>
      <c r="H2266" t="s">
        <v>38</v>
      </c>
      <c r="I2266">
        <v>2021149143</v>
      </c>
      <c r="J2266" t="s">
        <v>7384</v>
      </c>
      <c r="K2266" t="s">
        <v>7385</v>
      </c>
      <c r="L2266" t="e">
        <v>#N/A</v>
      </c>
      <c r="M2266">
        <v>10</v>
      </c>
      <c r="N2266" t="s">
        <v>149</v>
      </c>
      <c r="O2266" t="s">
        <v>70</v>
      </c>
      <c r="P2266" t="s">
        <v>66</v>
      </c>
      <c r="Q2266" t="s">
        <v>44</v>
      </c>
      <c r="R2266">
        <v>40191</v>
      </c>
      <c r="S2266" t="s">
        <v>45</v>
      </c>
      <c r="T2266" t="s">
        <v>46</v>
      </c>
      <c r="U2266" t="s">
        <v>1368</v>
      </c>
      <c r="V2266" t="s">
        <v>7386</v>
      </c>
      <c r="X2266" t="s">
        <v>50</v>
      </c>
      <c r="Y2266" t="s">
        <v>49</v>
      </c>
      <c r="Z2266" t="s">
        <v>51</v>
      </c>
      <c r="AA2266" t="s">
        <v>92</v>
      </c>
      <c r="AB2266" t="s">
        <v>93</v>
      </c>
      <c r="AC2266" t="s">
        <v>60</v>
      </c>
      <c r="AD2266" t="s">
        <v>61</v>
      </c>
      <c r="AE2266">
        <v>1400</v>
      </c>
      <c r="AF2266" t="s">
        <v>6186</v>
      </c>
      <c r="AG2266" t="e">
        <v>#N/A</v>
      </c>
    </row>
    <row r="2267" spans="1:33" hidden="1" x14ac:dyDescent="0.25">
      <c r="A2267">
        <v>91028</v>
      </c>
      <c r="B2267" s="2" t="s">
        <v>33</v>
      </c>
      <c r="C2267" t="s">
        <v>191</v>
      </c>
      <c r="D2267">
        <v>33041000140</v>
      </c>
      <c r="E2267" t="s">
        <v>423</v>
      </c>
      <c r="F2267" t="s">
        <v>70</v>
      </c>
      <c r="G2267" t="s">
        <v>71</v>
      </c>
      <c r="H2267" t="s">
        <v>38</v>
      </c>
      <c r="I2267">
        <v>2021275706</v>
      </c>
      <c r="J2267" t="s">
        <v>7470</v>
      </c>
      <c r="K2267" t="s">
        <v>7471</v>
      </c>
      <c r="L2267" t="e">
        <v>#N/A</v>
      </c>
      <c r="M2267">
        <v>10</v>
      </c>
      <c r="N2267" t="s">
        <v>74</v>
      </c>
      <c r="O2267" t="s">
        <v>70</v>
      </c>
      <c r="P2267" t="s">
        <v>66</v>
      </c>
      <c r="Q2267" t="s">
        <v>44</v>
      </c>
      <c r="R2267">
        <v>39762</v>
      </c>
      <c r="S2267" t="s">
        <v>45</v>
      </c>
      <c r="T2267" t="s">
        <v>46</v>
      </c>
      <c r="U2267" t="s">
        <v>2472</v>
      </c>
      <c r="V2267" t="s">
        <v>287</v>
      </c>
      <c r="X2267" t="s">
        <v>50</v>
      </c>
      <c r="Y2267" t="s">
        <v>49</v>
      </c>
      <c r="Z2267" t="s">
        <v>51</v>
      </c>
      <c r="AA2267" t="s">
        <v>116</v>
      </c>
      <c r="AB2267" t="s">
        <v>93</v>
      </c>
      <c r="AC2267" t="s">
        <v>60</v>
      </c>
      <c r="AD2267" t="s">
        <v>61</v>
      </c>
      <c r="AE2267">
        <v>1400</v>
      </c>
      <c r="AF2267" t="s">
        <v>6186</v>
      </c>
      <c r="AG2267" t="e">
        <v>#N/A</v>
      </c>
    </row>
    <row r="2268" spans="1:33" hidden="1" x14ac:dyDescent="0.25">
      <c r="A2268">
        <v>93282</v>
      </c>
      <c r="B2268" s="2" t="s">
        <v>33</v>
      </c>
      <c r="C2268" t="s">
        <v>191</v>
      </c>
      <c r="D2268">
        <v>33041000140</v>
      </c>
      <c r="E2268" t="s">
        <v>423</v>
      </c>
      <c r="F2268" t="s">
        <v>70</v>
      </c>
      <c r="G2268" t="s">
        <v>71</v>
      </c>
      <c r="H2268" t="s">
        <v>38</v>
      </c>
      <c r="I2268">
        <v>2022641208</v>
      </c>
      <c r="J2268" t="s">
        <v>7721</v>
      </c>
      <c r="K2268" t="s">
        <v>7722</v>
      </c>
      <c r="L2268" t="e">
        <v>#N/A</v>
      </c>
      <c r="M2268">
        <v>10</v>
      </c>
      <c r="N2268" t="s">
        <v>407</v>
      </c>
      <c r="O2268" t="s">
        <v>70</v>
      </c>
      <c r="P2268" t="s">
        <v>43</v>
      </c>
      <c r="Q2268" t="s">
        <v>44</v>
      </c>
      <c r="R2268">
        <v>40367</v>
      </c>
      <c r="S2268" t="s">
        <v>45</v>
      </c>
      <c r="T2268" t="s">
        <v>46</v>
      </c>
      <c r="U2268" t="s">
        <v>180</v>
      </c>
      <c r="V2268" t="s">
        <v>7723</v>
      </c>
      <c r="X2268" t="s">
        <v>50</v>
      </c>
      <c r="Y2268" t="s">
        <v>49</v>
      </c>
      <c r="Z2268" t="s">
        <v>51</v>
      </c>
      <c r="AA2268" t="s">
        <v>92</v>
      </c>
      <c r="AB2268" t="s">
        <v>93</v>
      </c>
      <c r="AC2268" t="s">
        <v>60</v>
      </c>
      <c r="AD2268" t="s">
        <v>61</v>
      </c>
      <c r="AE2268">
        <v>1400</v>
      </c>
      <c r="AF2268" t="s">
        <v>6186</v>
      </c>
      <c r="AG2268" t="e">
        <v>#N/A</v>
      </c>
    </row>
    <row r="2269" spans="1:33" hidden="1" x14ac:dyDescent="0.25">
      <c r="A2269">
        <v>806</v>
      </c>
      <c r="B2269" s="2" t="s">
        <v>33</v>
      </c>
      <c r="C2269" t="s">
        <v>191</v>
      </c>
      <c r="D2269">
        <v>33041000166</v>
      </c>
      <c r="E2269" t="s">
        <v>202</v>
      </c>
      <c r="F2269" t="s">
        <v>84</v>
      </c>
      <c r="G2269" t="s">
        <v>85</v>
      </c>
      <c r="H2269" t="s">
        <v>38</v>
      </c>
      <c r="I2269" s="2">
        <v>1013259409</v>
      </c>
      <c r="J2269" t="s">
        <v>203</v>
      </c>
      <c r="K2269" t="s">
        <v>204</v>
      </c>
      <c r="L2269" s="3" t="e">
        <v>#N/A</v>
      </c>
      <c r="M2269">
        <v>10</v>
      </c>
      <c r="N2269" t="s">
        <v>74</v>
      </c>
      <c r="O2269" t="s">
        <v>42</v>
      </c>
      <c r="P2269" t="s">
        <v>43</v>
      </c>
      <c r="Q2269" t="s">
        <v>57</v>
      </c>
      <c r="R2269">
        <v>40210</v>
      </c>
      <c r="S2269" t="s">
        <v>45</v>
      </c>
      <c r="T2269" t="s">
        <v>46</v>
      </c>
      <c r="U2269" t="s">
        <v>205</v>
      </c>
      <c r="V2269" t="s">
        <v>206</v>
      </c>
      <c r="X2269" t="s">
        <v>50</v>
      </c>
      <c r="Y2269" t="s">
        <v>49</v>
      </c>
      <c r="Z2269" t="s">
        <v>51</v>
      </c>
      <c r="AA2269" t="s">
        <v>50</v>
      </c>
      <c r="AB2269" t="s">
        <v>52</v>
      </c>
      <c r="AC2269" t="s">
        <v>60</v>
      </c>
      <c r="AD2269" t="s">
        <v>61</v>
      </c>
      <c r="AE2269">
        <v>1400</v>
      </c>
      <c r="AF2269" t="s">
        <v>62</v>
      </c>
      <c r="AG2269" t="s">
        <v>61</v>
      </c>
    </row>
    <row r="2270" spans="1:33" hidden="1" x14ac:dyDescent="0.25">
      <c r="A2270">
        <v>1264</v>
      </c>
      <c r="B2270" s="2" t="s">
        <v>33</v>
      </c>
      <c r="C2270" t="s">
        <v>191</v>
      </c>
      <c r="D2270">
        <v>33041000166</v>
      </c>
      <c r="E2270" t="s">
        <v>202</v>
      </c>
      <c r="F2270" t="s">
        <v>84</v>
      </c>
      <c r="G2270" t="s">
        <v>85</v>
      </c>
      <c r="H2270" t="s">
        <v>38</v>
      </c>
      <c r="I2270" s="2">
        <v>1013633771</v>
      </c>
      <c r="J2270" t="s">
        <v>302</v>
      </c>
      <c r="K2270" t="s">
        <v>303</v>
      </c>
      <c r="L2270" s="3" t="e">
        <v>#N/A</v>
      </c>
      <c r="M2270">
        <v>10</v>
      </c>
      <c r="N2270" t="s">
        <v>41</v>
      </c>
      <c r="O2270" t="s">
        <v>42</v>
      </c>
      <c r="P2270" t="s">
        <v>43</v>
      </c>
      <c r="Q2270" t="s">
        <v>57</v>
      </c>
      <c r="R2270">
        <v>40264</v>
      </c>
      <c r="S2270" t="s">
        <v>45</v>
      </c>
      <c r="T2270" t="s">
        <v>46</v>
      </c>
      <c r="U2270" t="s">
        <v>304</v>
      </c>
      <c r="V2270" t="s">
        <v>305</v>
      </c>
      <c r="W2270" t="s">
        <v>49</v>
      </c>
      <c r="X2270" t="s">
        <v>50</v>
      </c>
      <c r="Y2270" t="s">
        <v>49</v>
      </c>
      <c r="Z2270" t="s">
        <v>51</v>
      </c>
      <c r="AA2270" t="s">
        <v>50</v>
      </c>
      <c r="AB2270" t="s">
        <v>52</v>
      </c>
      <c r="AC2270" t="s">
        <v>53</v>
      </c>
      <c r="AD2270" t="e">
        <v>#N/A</v>
      </c>
      <c r="AE2270" t="e">
        <v>#N/A</v>
      </c>
      <c r="AF2270" t="e">
        <v>#N/A</v>
      </c>
      <c r="AG2270" t="e">
        <v>#N/A</v>
      </c>
    </row>
    <row r="2271" spans="1:33" hidden="1" x14ac:dyDescent="0.25">
      <c r="A2271">
        <v>1267</v>
      </c>
      <c r="B2271" s="2" t="s">
        <v>33</v>
      </c>
      <c r="C2271" t="s">
        <v>191</v>
      </c>
      <c r="D2271">
        <v>33041000166</v>
      </c>
      <c r="E2271" t="s">
        <v>202</v>
      </c>
      <c r="F2271" t="s">
        <v>84</v>
      </c>
      <c r="G2271" t="s">
        <v>85</v>
      </c>
      <c r="H2271" t="s">
        <v>38</v>
      </c>
      <c r="I2271" s="2">
        <v>1013634952</v>
      </c>
      <c r="J2271" t="s">
        <v>306</v>
      </c>
      <c r="K2271" t="s">
        <v>307</v>
      </c>
      <c r="L2271" s="3" t="e">
        <v>#N/A</v>
      </c>
      <c r="M2271">
        <v>10</v>
      </c>
      <c r="N2271" t="s">
        <v>74</v>
      </c>
      <c r="O2271" t="s">
        <v>42</v>
      </c>
      <c r="P2271" t="s">
        <v>43</v>
      </c>
      <c r="Q2271" t="s">
        <v>57</v>
      </c>
      <c r="R2271">
        <v>40076</v>
      </c>
      <c r="S2271" t="s">
        <v>45</v>
      </c>
      <c r="T2271" t="s">
        <v>46</v>
      </c>
      <c r="U2271" t="s">
        <v>308</v>
      </c>
      <c r="V2271" t="s">
        <v>309</v>
      </c>
      <c r="X2271" t="s">
        <v>50</v>
      </c>
      <c r="Y2271" t="s">
        <v>49</v>
      </c>
      <c r="Z2271" t="s">
        <v>51</v>
      </c>
      <c r="AA2271" t="s">
        <v>50</v>
      </c>
      <c r="AB2271" t="s">
        <v>52</v>
      </c>
      <c r="AC2271" t="s">
        <v>53</v>
      </c>
      <c r="AD2271" t="e">
        <v>#N/A</v>
      </c>
      <c r="AE2271" t="e">
        <v>#N/A</v>
      </c>
      <c r="AF2271" t="e">
        <v>#N/A</v>
      </c>
      <c r="AG2271" t="e">
        <v>#N/A</v>
      </c>
    </row>
    <row r="2272" spans="1:33" hidden="1" x14ac:dyDescent="0.25">
      <c r="A2272">
        <v>5399</v>
      </c>
      <c r="B2272" s="2" t="s">
        <v>33</v>
      </c>
      <c r="C2272" t="s">
        <v>191</v>
      </c>
      <c r="D2272">
        <v>33041000166</v>
      </c>
      <c r="E2272" t="s">
        <v>202</v>
      </c>
      <c r="F2272" t="s">
        <v>84</v>
      </c>
      <c r="G2272" t="s">
        <v>85</v>
      </c>
      <c r="H2272" t="s">
        <v>38</v>
      </c>
      <c r="I2272" s="2">
        <v>1014372584</v>
      </c>
      <c r="J2272" t="s">
        <v>632</v>
      </c>
      <c r="K2272" t="s">
        <v>633</v>
      </c>
      <c r="L2272" t="e">
        <v>#N/A</v>
      </c>
      <c r="M2272">
        <v>10</v>
      </c>
      <c r="N2272" t="s">
        <v>74</v>
      </c>
      <c r="O2272" t="s">
        <v>42</v>
      </c>
      <c r="P2272" t="s">
        <v>43</v>
      </c>
      <c r="Q2272" t="s">
        <v>57</v>
      </c>
      <c r="R2272">
        <v>40416</v>
      </c>
      <c r="S2272" t="s">
        <v>45</v>
      </c>
      <c r="T2272" t="s">
        <v>46</v>
      </c>
      <c r="U2272" t="s">
        <v>634</v>
      </c>
      <c r="V2272" t="s">
        <v>635</v>
      </c>
      <c r="X2272" t="s">
        <v>50</v>
      </c>
      <c r="Y2272" t="s">
        <v>49</v>
      </c>
      <c r="Z2272" t="s">
        <v>51</v>
      </c>
      <c r="AA2272" t="s">
        <v>50</v>
      </c>
      <c r="AB2272" t="s">
        <v>52</v>
      </c>
      <c r="AC2272" t="s">
        <v>110</v>
      </c>
      <c r="AD2272" t="e">
        <v>#N/A</v>
      </c>
      <c r="AE2272" t="e">
        <v>#N/A</v>
      </c>
      <c r="AF2272" t="e">
        <v>#N/A</v>
      </c>
      <c r="AG2272" t="e">
        <v>#N/A</v>
      </c>
    </row>
    <row r="2273" spans="1:33" hidden="1" x14ac:dyDescent="0.25">
      <c r="A2273">
        <v>8683</v>
      </c>
      <c r="B2273" s="2" t="s">
        <v>33</v>
      </c>
      <c r="C2273" t="s">
        <v>191</v>
      </c>
      <c r="D2273">
        <v>33041000166</v>
      </c>
      <c r="E2273" t="s">
        <v>202</v>
      </c>
      <c r="F2273" t="s">
        <v>84</v>
      </c>
      <c r="G2273" t="s">
        <v>85</v>
      </c>
      <c r="H2273" t="s">
        <v>38</v>
      </c>
      <c r="I2273">
        <v>2014425586</v>
      </c>
      <c r="J2273" t="s">
        <v>748</v>
      </c>
      <c r="K2273" t="s">
        <v>749</v>
      </c>
      <c r="L2273" t="e">
        <v>#N/A</v>
      </c>
      <c r="M2273">
        <v>10</v>
      </c>
      <c r="N2273" t="s">
        <v>56</v>
      </c>
      <c r="O2273" t="s">
        <v>42</v>
      </c>
      <c r="P2273" t="s">
        <v>66</v>
      </c>
      <c r="Q2273" t="s">
        <v>57</v>
      </c>
      <c r="R2273">
        <v>40505</v>
      </c>
      <c r="S2273" t="s">
        <v>45</v>
      </c>
      <c r="T2273" t="s">
        <v>46</v>
      </c>
      <c r="U2273" t="s">
        <v>750</v>
      </c>
      <c r="V2273" t="s">
        <v>751</v>
      </c>
      <c r="X2273" t="s">
        <v>50</v>
      </c>
      <c r="Y2273" t="s">
        <v>49</v>
      </c>
      <c r="Z2273" t="s">
        <v>51</v>
      </c>
      <c r="AA2273" t="s">
        <v>50</v>
      </c>
      <c r="AB2273" t="s">
        <v>52</v>
      </c>
      <c r="AC2273" t="s">
        <v>110</v>
      </c>
      <c r="AD2273" t="e">
        <v>#N/A</v>
      </c>
      <c r="AE2273" t="e">
        <v>#N/A</v>
      </c>
      <c r="AF2273" t="e">
        <v>#N/A</v>
      </c>
      <c r="AG2273" t="e">
        <v>#N/A</v>
      </c>
    </row>
    <row r="2274" spans="1:33" hidden="1" x14ac:dyDescent="0.25">
      <c r="A2274">
        <v>10880</v>
      </c>
      <c r="B2274" s="2" t="s">
        <v>33</v>
      </c>
      <c r="C2274" t="s">
        <v>191</v>
      </c>
      <c r="D2274">
        <v>33041000166</v>
      </c>
      <c r="E2274" t="s">
        <v>202</v>
      </c>
      <c r="F2274" t="s">
        <v>84</v>
      </c>
      <c r="G2274" t="s">
        <v>85</v>
      </c>
      <c r="H2274" t="s">
        <v>38</v>
      </c>
      <c r="I2274">
        <v>2014459464</v>
      </c>
      <c r="J2274" t="s">
        <v>1040</v>
      </c>
      <c r="K2274" t="s">
        <v>1041</v>
      </c>
      <c r="L2274" t="e">
        <v>#N/A</v>
      </c>
      <c r="M2274">
        <v>10</v>
      </c>
      <c r="N2274" t="s">
        <v>56</v>
      </c>
      <c r="O2274" t="s">
        <v>42</v>
      </c>
      <c r="P2274" t="s">
        <v>66</v>
      </c>
      <c r="Q2274" t="s">
        <v>57</v>
      </c>
      <c r="R2274">
        <v>40018</v>
      </c>
      <c r="S2274" t="s">
        <v>45</v>
      </c>
      <c r="T2274" t="s">
        <v>46</v>
      </c>
      <c r="U2274" t="s">
        <v>1042</v>
      </c>
      <c r="V2274" t="s">
        <v>1043</v>
      </c>
      <c r="X2274" t="s">
        <v>50</v>
      </c>
      <c r="Y2274" t="s">
        <v>49</v>
      </c>
      <c r="Z2274" t="s">
        <v>51</v>
      </c>
      <c r="AA2274" t="s">
        <v>50</v>
      </c>
      <c r="AB2274" t="s">
        <v>52</v>
      </c>
      <c r="AC2274" t="s">
        <v>60</v>
      </c>
      <c r="AD2274" t="s">
        <v>61</v>
      </c>
      <c r="AE2274">
        <v>1400</v>
      </c>
      <c r="AF2274" t="s">
        <v>62</v>
      </c>
      <c r="AG2274" t="e">
        <v>#N/A</v>
      </c>
    </row>
    <row r="2275" spans="1:33" hidden="1" x14ac:dyDescent="0.25">
      <c r="A2275">
        <v>15254</v>
      </c>
      <c r="B2275" s="2" t="s">
        <v>33</v>
      </c>
      <c r="C2275" t="s">
        <v>191</v>
      </c>
      <c r="D2275">
        <v>33041000166</v>
      </c>
      <c r="E2275" t="s">
        <v>202</v>
      </c>
      <c r="F2275" t="s">
        <v>84</v>
      </c>
      <c r="G2275" t="s">
        <v>85</v>
      </c>
      <c r="H2275" t="s">
        <v>38</v>
      </c>
      <c r="I2275">
        <v>1014521434</v>
      </c>
      <c r="J2275" t="s">
        <v>1504</v>
      </c>
      <c r="K2275" t="s">
        <v>1505</v>
      </c>
      <c r="L2275" t="e">
        <v>#N/A</v>
      </c>
      <c r="M2275">
        <v>10</v>
      </c>
      <c r="N2275" t="s">
        <v>41</v>
      </c>
      <c r="O2275" t="s">
        <v>42</v>
      </c>
      <c r="P2275" t="s">
        <v>43</v>
      </c>
      <c r="Q2275" t="s">
        <v>57</v>
      </c>
      <c r="R2275">
        <v>40130</v>
      </c>
      <c r="S2275" t="s">
        <v>45</v>
      </c>
      <c r="T2275" t="s">
        <v>46</v>
      </c>
      <c r="U2275" t="s">
        <v>1506</v>
      </c>
      <c r="V2275" t="s">
        <v>1507</v>
      </c>
      <c r="X2275" t="s">
        <v>50</v>
      </c>
      <c r="Y2275" t="s">
        <v>49</v>
      </c>
      <c r="Z2275" t="s">
        <v>51</v>
      </c>
      <c r="AA2275" t="s">
        <v>50</v>
      </c>
      <c r="AB2275" t="s">
        <v>52</v>
      </c>
      <c r="AC2275" t="s">
        <v>60</v>
      </c>
      <c r="AD2275" t="s">
        <v>61</v>
      </c>
      <c r="AE2275">
        <v>1400</v>
      </c>
      <c r="AF2275" t="s">
        <v>62</v>
      </c>
      <c r="AG2275" t="e">
        <v>#N/A</v>
      </c>
    </row>
    <row r="2276" spans="1:33" hidden="1" x14ac:dyDescent="0.25">
      <c r="A2276">
        <v>21590</v>
      </c>
      <c r="B2276" s="2" t="s">
        <v>33</v>
      </c>
      <c r="C2276" t="s">
        <v>191</v>
      </c>
      <c r="D2276">
        <v>33041000166</v>
      </c>
      <c r="E2276" t="s">
        <v>202</v>
      </c>
      <c r="F2276" t="s">
        <v>84</v>
      </c>
      <c r="G2276" t="s">
        <v>85</v>
      </c>
      <c r="H2276" t="s">
        <v>38</v>
      </c>
      <c r="I2276">
        <v>2014624120</v>
      </c>
      <c r="J2276" t="s">
        <v>2367</v>
      </c>
      <c r="K2276" t="s">
        <v>1196</v>
      </c>
      <c r="L2276" t="e">
        <v>#N/A</v>
      </c>
      <c r="M2276">
        <v>10</v>
      </c>
      <c r="N2276" t="s">
        <v>56</v>
      </c>
      <c r="O2276" t="s">
        <v>42</v>
      </c>
      <c r="P2276" t="s">
        <v>66</v>
      </c>
      <c r="Q2276" t="s">
        <v>57</v>
      </c>
      <c r="R2276">
        <v>40090</v>
      </c>
      <c r="S2276" t="s">
        <v>45</v>
      </c>
      <c r="T2276" t="s">
        <v>46</v>
      </c>
      <c r="U2276" t="s">
        <v>2368</v>
      </c>
      <c r="V2276" t="s">
        <v>2369</v>
      </c>
      <c r="X2276" t="s">
        <v>50</v>
      </c>
      <c r="Y2276" t="s">
        <v>49</v>
      </c>
      <c r="Z2276" t="s">
        <v>51</v>
      </c>
      <c r="AA2276" t="s">
        <v>50</v>
      </c>
      <c r="AB2276" t="s">
        <v>52</v>
      </c>
      <c r="AC2276" t="s">
        <v>53</v>
      </c>
      <c r="AD2276" t="e">
        <v>#N/A</v>
      </c>
      <c r="AE2276" t="e">
        <v>#N/A</v>
      </c>
      <c r="AF2276" t="e">
        <v>#N/A</v>
      </c>
      <c r="AG2276" t="e">
        <v>#N/A</v>
      </c>
    </row>
    <row r="2277" spans="1:33" hidden="1" x14ac:dyDescent="0.25">
      <c r="A2277">
        <v>22355</v>
      </c>
      <c r="B2277" s="2" t="s">
        <v>33</v>
      </c>
      <c r="C2277" t="s">
        <v>191</v>
      </c>
      <c r="D2277">
        <v>33041000166</v>
      </c>
      <c r="E2277" t="s">
        <v>202</v>
      </c>
      <c r="F2277" t="s">
        <v>84</v>
      </c>
      <c r="G2277" t="s">
        <v>85</v>
      </c>
      <c r="H2277" t="s">
        <v>38</v>
      </c>
      <c r="I2277">
        <v>2014638417</v>
      </c>
      <c r="J2277" t="s">
        <v>2550</v>
      </c>
      <c r="K2277" t="s">
        <v>2551</v>
      </c>
      <c r="L2277" t="e">
        <v>#N/A</v>
      </c>
      <c r="M2277">
        <v>10</v>
      </c>
      <c r="N2277" t="s">
        <v>56</v>
      </c>
      <c r="O2277" t="s">
        <v>42</v>
      </c>
      <c r="P2277" t="s">
        <v>66</v>
      </c>
      <c r="Q2277" t="s">
        <v>57</v>
      </c>
      <c r="R2277">
        <v>40155</v>
      </c>
      <c r="S2277" t="s">
        <v>45</v>
      </c>
      <c r="T2277" t="s">
        <v>46</v>
      </c>
      <c r="U2277" t="s">
        <v>2552</v>
      </c>
      <c r="V2277" t="s">
        <v>2553</v>
      </c>
      <c r="X2277" t="s">
        <v>50</v>
      </c>
      <c r="Y2277" t="s">
        <v>49</v>
      </c>
      <c r="Z2277" t="s">
        <v>51</v>
      </c>
      <c r="AA2277" t="s">
        <v>50</v>
      </c>
      <c r="AB2277" t="s">
        <v>52</v>
      </c>
      <c r="AC2277" t="s">
        <v>53</v>
      </c>
      <c r="AD2277" t="e">
        <v>#N/A</v>
      </c>
      <c r="AE2277" t="e">
        <v>#N/A</v>
      </c>
      <c r="AF2277" t="e">
        <v>#N/A</v>
      </c>
      <c r="AG2277" t="e">
        <v>#N/A</v>
      </c>
    </row>
    <row r="2278" spans="1:33" hidden="1" x14ac:dyDescent="0.25">
      <c r="A2278">
        <v>37756</v>
      </c>
      <c r="B2278" s="2" t="s">
        <v>33</v>
      </c>
      <c r="C2278" t="s">
        <v>191</v>
      </c>
      <c r="D2278">
        <v>33041000166</v>
      </c>
      <c r="E2278" t="s">
        <v>202</v>
      </c>
      <c r="F2278" t="s">
        <v>84</v>
      </c>
      <c r="G2278" t="s">
        <v>85</v>
      </c>
      <c r="H2278" t="s">
        <v>38</v>
      </c>
      <c r="I2278">
        <v>1014933373</v>
      </c>
      <c r="J2278" t="s">
        <v>3706</v>
      </c>
      <c r="K2278" t="s">
        <v>3707</v>
      </c>
      <c r="L2278" t="e">
        <v>#N/A</v>
      </c>
      <c r="M2278">
        <v>10</v>
      </c>
      <c r="N2278" t="s">
        <v>74</v>
      </c>
      <c r="O2278" t="s">
        <v>42</v>
      </c>
      <c r="P2278" t="s">
        <v>43</v>
      </c>
      <c r="Q2278" t="s">
        <v>57</v>
      </c>
      <c r="R2278">
        <v>40143</v>
      </c>
      <c r="S2278" t="s">
        <v>45</v>
      </c>
      <c r="T2278" t="s">
        <v>46</v>
      </c>
      <c r="U2278" t="s">
        <v>3708</v>
      </c>
      <c r="V2278" t="s">
        <v>1632</v>
      </c>
      <c r="X2278" t="s">
        <v>50</v>
      </c>
      <c r="Y2278" t="s">
        <v>49</v>
      </c>
      <c r="Z2278" t="s">
        <v>51</v>
      </c>
      <c r="AA2278" t="s">
        <v>50</v>
      </c>
      <c r="AB2278" t="s">
        <v>52</v>
      </c>
      <c r="AC2278" t="s">
        <v>60</v>
      </c>
      <c r="AD2278" t="s">
        <v>61</v>
      </c>
      <c r="AE2278">
        <v>1400</v>
      </c>
      <c r="AF2278" t="s">
        <v>62</v>
      </c>
      <c r="AG2278" t="s">
        <v>61</v>
      </c>
    </row>
    <row r="2279" spans="1:33" hidden="1" x14ac:dyDescent="0.25">
      <c r="A2279">
        <v>37776</v>
      </c>
      <c r="B2279" s="2" t="s">
        <v>33</v>
      </c>
      <c r="C2279" t="s">
        <v>191</v>
      </c>
      <c r="D2279">
        <v>33041000166</v>
      </c>
      <c r="E2279" t="s">
        <v>202</v>
      </c>
      <c r="F2279" t="s">
        <v>84</v>
      </c>
      <c r="G2279" t="s">
        <v>85</v>
      </c>
      <c r="H2279" t="s">
        <v>38</v>
      </c>
      <c r="I2279">
        <v>1014933713</v>
      </c>
      <c r="J2279" t="s">
        <v>3721</v>
      </c>
      <c r="K2279" t="s">
        <v>3722</v>
      </c>
      <c r="L2279" t="e">
        <v>#N/A</v>
      </c>
      <c r="M2279">
        <v>10</v>
      </c>
      <c r="N2279" t="s">
        <v>41</v>
      </c>
      <c r="O2279" t="s">
        <v>42</v>
      </c>
      <c r="P2279" t="s">
        <v>43</v>
      </c>
      <c r="Q2279" t="s">
        <v>57</v>
      </c>
      <c r="R2279">
        <v>40035</v>
      </c>
      <c r="S2279" t="s">
        <v>45</v>
      </c>
      <c r="T2279" t="s">
        <v>46</v>
      </c>
      <c r="U2279" t="s">
        <v>812</v>
      </c>
      <c r="V2279" t="s">
        <v>1153</v>
      </c>
      <c r="X2279" t="s">
        <v>50</v>
      </c>
      <c r="Y2279" t="s">
        <v>49</v>
      </c>
      <c r="Z2279" t="s">
        <v>51</v>
      </c>
      <c r="AA2279" t="s">
        <v>50</v>
      </c>
      <c r="AB2279" t="s">
        <v>52</v>
      </c>
      <c r="AC2279" t="s">
        <v>53</v>
      </c>
      <c r="AD2279" t="e">
        <v>#N/A</v>
      </c>
      <c r="AE2279" t="e">
        <v>#N/A</v>
      </c>
      <c r="AF2279" t="e">
        <v>#N/A</v>
      </c>
      <c r="AG2279" t="e">
        <v>#N/A</v>
      </c>
    </row>
    <row r="2280" spans="1:33" hidden="1" x14ac:dyDescent="0.25">
      <c r="A2280">
        <v>38784</v>
      </c>
      <c r="B2280" s="2" t="s">
        <v>33</v>
      </c>
      <c r="C2280" t="s">
        <v>191</v>
      </c>
      <c r="D2280">
        <v>33041000166</v>
      </c>
      <c r="E2280" t="s">
        <v>202</v>
      </c>
      <c r="F2280" t="s">
        <v>84</v>
      </c>
      <c r="G2280" t="s">
        <v>85</v>
      </c>
      <c r="H2280" t="s">
        <v>38</v>
      </c>
      <c r="I2280">
        <v>1014955073</v>
      </c>
      <c r="J2280" t="s">
        <v>3815</v>
      </c>
      <c r="K2280" t="s">
        <v>3816</v>
      </c>
      <c r="L2280" t="e">
        <v>#N/A</v>
      </c>
      <c r="M2280">
        <v>10</v>
      </c>
      <c r="N2280" t="s">
        <v>74</v>
      </c>
      <c r="O2280" t="s">
        <v>42</v>
      </c>
      <c r="P2280" t="s">
        <v>43</v>
      </c>
      <c r="Q2280" t="s">
        <v>57</v>
      </c>
      <c r="R2280">
        <v>40324</v>
      </c>
      <c r="S2280" t="s">
        <v>45</v>
      </c>
      <c r="T2280" t="s">
        <v>46</v>
      </c>
      <c r="U2280" t="s">
        <v>949</v>
      </c>
      <c r="V2280" t="s">
        <v>2053</v>
      </c>
      <c r="X2280" t="s">
        <v>50</v>
      </c>
      <c r="Y2280" t="s">
        <v>49</v>
      </c>
      <c r="Z2280" t="s">
        <v>51</v>
      </c>
      <c r="AA2280" t="s">
        <v>50</v>
      </c>
      <c r="AB2280" t="s">
        <v>52</v>
      </c>
      <c r="AC2280" t="s">
        <v>110</v>
      </c>
      <c r="AD2280" t="e">
        <v>#N/A</v>
      </c>
      <c r="AE2280" t="e">
        <v>#N/A</v>
      </c>
      <c r="AF2280" t="e">
        <v>#N/A</v>
      </c>
      <c r="AG2280" t="e">
        <v>#N/A</v>
      </c>
    </row>
    <row r="2281" spans="1:33" hidden="1" x14ac:dyDescent="0.25">
      <c r="A2281">
        <v>39128</v>
      </c>
      <c r="B2281" s="2" t="s">
        <v>33</v>
      </c>
      <c r="C2281" t="s">
        <v>191</v>
      </c>
      <c r="D2281">
        <v>33041000166</v>
      </c>
      <c r="E2281" t="s">
        <v>202</v>
      </c>
      <c r="F2281" t="s">
        <v>84</v>
      </c>
      <c r="G2281" t="s">
        <v>85</v>
      </c>
      <c r="H2281" t="s">
        <v>38</v>
      </c>
      <c r="I2281">
        <v>2014962132</v>
      </c>
      <c r="J2281" t="s">
        <v>3851</v>
      </c>
      <c r="K2281" t="s">
        <v>3852</v>
      </c>
      <c r="L2281" t="e">
        <v>#N/A</v>
      </c>
      <c r="M2281">
        <v>10</v>
      </c>
      <c r="N2281" t="s">
        <v>56</v>
      </c>
      <c r="O2281" t="s">
        <v>42</v>
      </c>
      <c r="P2281" t="s">
        <v>66</v>
      </c>
      <c r="Q2281" t="s">
        <v>57</v>
      </c>
      <c r="R2281">
        <v>39930</v>
      </c>
      <c r="S2281" t="s">
        <v>45</v>
      </c>
      <c r="T2281" t="s">
        <v>46</v>
      </c>
      <c r="U2281" t="s">
        <v>3853</v>
      </c>
      <c r="V2281" t="s">
        <v>1449</v>
      </c>
      <c r="X2281" t="s">
        <v>50</v>
      </c>
      <c r="Y2281" t="s">
        <v>49</v>
      </c>
      <c r="Z2281" t="s">
        <v>51</v>
      </c>
      <c r="AA2281" t="s">
        <v>50</v>
      </c>
      <c r="AB2281" t="s">
        <v>52</v>
      </c>
      <c r="AC2281" t="s">
        <v>53</v>
      </c>
      <c r="AD2281" t="e">
        <v>#N/A</v>
      </c>
      <c r="AE2281" t="e">
        <v>#N/A</v>
      </c>
      <c r="AF2281" t="e">
        <v>#N/A</v>
      </c>
      <c r="AG2281" t="e">
        <v>#N/A</v>
      </c>
    </row>
    <row r="2282" spans="1:33" hidden="1" x14ac:dyDescent="0.25">
      <c r="A2282">
        <v>40225</v>
      </c>
      <c r="B2282" s="2" t="s">
        <v>33</v>
      </c>
      <c r="C2282" t="s">
        <v>191</v>
      </c>
      <c r="D2282">
        <v>33041000166</v>
      </c>
      <c r="E2282" t="s">
        <v>202</v>
      </c>
      <c r="F2282" t="s">
        <v>84</v>
      </c>
      <c r="G2282" t="s">
        <v>85</v>
      </c>
      <c r="H2282" t="s">
        <v>38</v>
      </c>
      <c r="I2282">
        <v>2014984418</v>
      </c>
      <c r="J2282" t="s">
        <v>3956</v>
      </c>
      <c r="K2282" t="s">
        <v>3957</v>
      </c>
      <c r="L2282" t="e">
        <v>#N/A</v>
      </c>
      <c r="M2282">
        <v>10</v>
      </c>
      <c r="N2282" t="s">
        <v>56</v>
      </c>
      <c r="O2282" t="s">
        <v>42</v>
      </c>
      <c r="P2282" t="s">
        <v>66</v>
      </c>
      <c r="Q2282" t="s">
        <v>57</v>
      </c>
      <c r="R2282">
        <v>40319</v>
      </c>
      <c r="S2282" t="s">
        <v>45</v>
      </c>
      <c r="T2282" t="s">
        <v>46</v>
      </c>
      <c r="U2282" t="s">
        <v>3958</v>
      </c>
      <c r="V2282" t="s">
        <v>3959</v>
      </c>
      <c r="X2282" t="s">
        <v>50</v>
      </c>
      <c r="Y2282" t="s">
        <v>49</v>
      </c>
      <c r="Z2282" t="s">
        <v>51</v>
      </c>
      <c r="AA2282" t="s">
        <v>50</v>
      </c>
      <c r="AB2282" t="s">
        <v>52</v>
      </c>
      <c r="AC2282" t="s">
        <v>53</v>
      </c>
      <c r="AD2282" t="e">
        <v>#N/A</v>
      </c>
      <c r="AE2282" t="e">
        <v>#N/A</v>
      </c>
      <c r="AF2282" t="e">
        <v>#N/A</v>
      </c>
      <c r="AG2282" t="e">
        <v>#N/A</v>
      </c>
    </row>
    <row r="2283" spans="1:33" hidden="1" x14ac:dyDescent="0.25">
      <c r="A2283">
        <v>42260</v>
      </c>
      <c r="B2283" s="2" t="s">
        <v>33</v>
      </c>
      <c r="C2283" t="s">
        <v>191</v>
      </c>
      <c r="D2283">
        <v>33041000166</v>
      </c>
      <c r="E2283" t="s">
        <v>202</v>
      </c>
      <c r="F2283" t="s">
        <v>84</v>
      </c>
      <c r="G2283" t="s">
        <v>85</v>
      </c>
      <c r="H2283" t="s">
        <v>38</v>
      </c>
      <c r="I2283">
        <v>2015029486</v>
      </c>
      <c r="J2283" t="s">
        <v>4156</v>
      </c>
      <c r="K2283" t="s">
        <v>4157</v>
      </c>
      <c r="L2283" t="e">
        <v>#N/A</v>
      </c>
      <c r="M2283">
        <v>10</v>
      </c>
      <c r="N2283" t="s">
        <v>56</v>
      </c>
      <c r="O2283" t="s">
        <v>42</v>
      </c>
      <c r="P2283" t="s">
        <v>66</v>
      </c>
      <c r="Q2283" t="s">
        <v>57</v>
      </c>
      <c r="R2283">
        <v>40122</v>
      </c>
      <c r="S2283" t="s">
        <v>45</v>
      </c>
      <c r="T2283" t="s">
        <v>46</v>
      </c>
      <c r="U2283" t="s">
        <v>4158</v>
      </c>
      <c r="V2283" t="s">
        <v>4159</v>
      </c>
      <c r="X2283" t="s">
        <v>50</v>
      </c>
      <c r="Y2283" t="s">
        <v>49</v>
      </c>
      <c r="Z2283" t="s">
        <v>51</v>
      </c>
      <c r="AA2283" t="s">
        <v>50</v>
      </c>
      <c r="AB2283" t="s">
        <v>52</v>
      </c>
      <c r="AC2283" t="s">
        <v>53</v>
      </c>
      <c r="AD2283" t="e">
        <v>#N/A</v>
      </c>
      <c r="AE2283" t="e">
        <v>#N/A</v>
      </c>
      <c r="AF2283" t="e">
        <v>#N/A</v>
      </c>
      <c r="AG2283" t="e">
        <v>#N/A</v>
      </c>
    </row>
    <row r="2284" spans="1:33" hidden="1" x14ac:dyDescent="0.25">
      <c r="A2284">
        <v>46134</v>
      </c>
      <c r="B2284" s="2" t="s">
        <v>33</v>
      </c>
      <c r="C2284" t="s">
        <v>191</v>
      </c>
      <c r="D2284">
        <v>33041000166</v>
      </c>
      <c r="E2284" t="s">
        <v>202</v>
      </c>
      <c r="F2284" t="s">
        <v>84</v>
      </c>
      <c r="G2284" t="s">
        <v>85</v>
      </c>
      <c r="H2284" t="s">
        <v>38</v>
      </c>
      <c r="I2284">
        <v>2015115015</v>
      </c>
      <c r="J2284" t="s">
        <v>4358</v>
      </c>
      <c r="K2284" t="s">
        <v>4359</v>
      </c>
      <c r="L2284" t="e">
        <v>#N/A</v>
      </c>
      <c r="M2284">
        <v>10</v>
      </c>
      <c r="N2284" t="s">
        <v>41</v>
      </c>
      <c r="O2284" t="s">
        <v>42</v>
      </c>
      <c r="P2284" t="s">
        <v>43</v>
      </c>
      <c r="Q2284" t="s">
        <v>57</v>
      </c>
      <c r="R2284">
        <v>40254</v>
      </c>
      <c r="S2284" t="s">
        <v>45</v>
      </c>
      <c r="T2284" t="s">
        <v>46</v>
      </c>
      <c r="U2284" t="s">
        <v>4360</v>
      </c>
      <c r="V2284" t="s">
        <v>4361</v>
      </c>
      <c r="X2284" t="s">
        <v>50</v>
      </c>
      <c r="Y2284" t="s">
        <v>49</v>
      </c>
      <c r="Z2284" t="s">
        <v>51</v>
      </c>
      <c r="AA2284" t="s">
        <v>50</v>
      </c>
      <c r="AB2284" t="s">
        <v>52</v>
      </c>
      <c r="AC2284" t="s">
        <v>53</v>
      </c>
      <c r="AD2284" t="e">
        <v>#N/A</v>
      </c>
      <c r="AE2284" t="e">
        <v>#N/A</v>
      </c>
      <c r="AF2284" t="e">
        <v>#N/A</v>
      </c>
      <c r="AG2284" t="e">
        <v>#N/A</v>
      </c>
    </row>
    <row r="2285" spans="1:33" hidden="1" x14ac:dyDescent="0.25">
      <c r="A2285">
        <v>56108</v>
      </c>
      <c r="B2285" s="2" t="s">
        <v>33</v>
      </c>
      <c r="C2285" t="s">
        <v>191</v>
      </c>
      <c r="D2285">
        <v>33041000166</v>
      </c>
      <c r="E2285" t="s">
        <v>202</v>
      </c>
      <c r="F2285" t="s">
        <v>84</v>
      </c>
      <c r="G2285" t="s">
        <v>85</v>
      </c>
      <c r="H2285" t="s">
        <v>38</v>
      </c>
      <c r="I2285">
        <v>1015344945</v>
      </c>
      <c r="J2285" t="s">
        <v>4725</v>
      </c>
      <c r="K2285" t="s">
        <v>4726</v>
      </c>
      <c r="L2285" t="e">
        <v>#N/A</v>
      </c>
      <c r="M2285">
        <v>10</v>
      </c>
      <c r="N2285" t="s">
        <v>74</v>
      </c>
      <c r="O2285" t="s">
        <v>42</v>
      </c>
      <c r="P2285" t="s">
        <v>43</v>
      </c>
      <c r="Q2285" t="s">
        <v>57</v>
      </c>
      <c r="R2285">
        <v>40459</v>
      </c>
      <c r="S2285" t="s">
        <v>45</v>
      </c>
      <c r="T2285" t="s">
        <v>46</v>
      </c>
      <c r="U2285" t="s">
        <v>4727</v>
      </c>
      <c r="V2285" t="s">
        <v>4728</v>
      </c>
      <c r="X2285" t="s">
        <v>50</v>
      </c>
      <c r="Y2285" t="s">
        <v>49</v>
      </c>
      <c r="Z2285" t="s">
        <v>51</v>
      </c>
      <c r="AA2285" t="s">
        <v>50</v>
      </c>
      <c r="AB2285" t="s">
        <v>52</v>
      </c>
      <c r="AC2285" t="s">
        <v>110</v>
      </c>
      <c r="AD2285" t="e">
        <v>#N/A</v>
      </c>
      <c r="AE2285" t="e">
        <v>#N/A</v>
      </c>
      <c r="AF2285" t="e">
        <v>#N/A</v>
      </c>
      <c r="AG2285" t="e">
        <v>#N/A</v>
      </c>
    </row>
    <row r="2286" spans="1:33" hidden="1" x14ac:dyDescent="0.25">
      <c r="A2286">
        <v>71274</v>
      </c>
      <c r="B2286" s="2" t="s">
        <v>33</v>
      </c>
      <c r="C2286" t="s">
        <v>191</v>
      </c>
      <c r="D2286">
        <v>33041000166</v>
      </c>
      <c r="E2286" t="s">
        <v>202</v>
      </c>
      <c r="F2286" t="s">
        <v>84</v>
      </c>
      <c r="G2286" t="s">
        <v>85</v>
      </c>
      <c r="H2286" t="s">
        <v>38</v>
      </c>
      <c r="I2286">
        <v>2015837987</v>
      </c>
      <c r="J2286" t="s">
        <v>5073</v>
      </c>
      <c r="K2286" t="s">
        <v>5074</v>
      </c>
      <c r="L2286" t="e">
        <v>#N/A</v>
      </c>
      <c r="M2286">
        <v>10</v>
      </c>
      <c r="N2286" t="s">
        <v>74</v>
      </c>
      <c r="O2286" t="s">
        <v>42</v>
      </c>
      <c r="P2286" t="s">
        <v>43</v>
      </c>
      <c r="Q2286" t="s">
        <v>57</v>
      </c>
      <c r="R2286">
        <v>40074</v>
      </c>
      <c r="S2286" t="s">
        <v>45</v>
      </c>
      <c r="T2286" t="s">
        <v>46</v>
      </c>
      <c r="U2286" t="s">
        <v>5075</v>
      </c>
      <c r="V2286" t="s">
        <v>1081</v>
      </c>
      <c r="X2286" t="s">
        <v>50</v>
      </c>
      <c r="Y2286" t="s">
        <v>49</v>
      </c>
      <c r="Z2286" t="s">
        <v>51</v>
      </c>
      <c r="AA2286" t="s">
        <v>50</v>
      </c>
      <c r="AB2286" t="s">
        <v>52</v>
      </c>
      <c r="AC2286" t="s">
        <v>110</v>
      </c>
      <c r="AD2286" t="e">
        <v>#N/A</v>
      </c>
      <c r="AE2286" t="e">
        <v>#N/A</v>
      </c>
      <c r="AF2286" t="e">
        <v>#N/A</v>
      </c>
      <c r="AG2286" t="e">
        <v>#N/A</v>
      </c>
    </row>
    <row r="2287" spans="1:33" hidden="1" x14ac:dyDescent="0.25">
      <c r="A2287">
        <v>76072</v>
      </c>
      <c r="B2287" s="2" t="s">
        <v>33</v>
      </c>
      <c r="C2287" t="s">
        <v>191</v>
      </c>
      <c r="D2287">
        <v>33041000166</v>
      </c>
      <c r="E2287" t="s">
        <v>202</v>
      </c>
      <c r="F2287" t="s">
        <v>84</v>
      </c>
      <c r="G2287" t="s">
        <v>85</v>
      </c>
      <c r="H2287" t="s">
        <v>38</v>
      </c>
      <c r="I2287">
        <v>2016132043</v>
      </c>
      <c r="J2287" t="s">
        <v>5518</v>
      </c>
      <c r="K2287" t="s">
        <v>5519</v>
      </c>
      <c r="L2287" t="e">
        <v>#N/A</v>
      </c>
      <c r="M2287">
        <v>10</v>
      </c>
      <c r="N2287" t="s">
        <v>56</v>
      </c>
      <c r="O2287" t="s">
        <v>42</v>
      </c>
      <c r="P2287" t="s">
        <v>66</v>
      </c>
      <c r="Q2287" t="s">
        <v>57</v>
      </c>
      <c r="R2287">
        <v>40379</v>
      </c>
      <c r="S2287" t="s">
        <v>45</v>
      </c>
      <c r="T2287" t="s">
        <v>46</v>
      </c>
      <c r="U2287" t="s">
        <v>5520</v>
      </c>
      <c r="V2287" t="s">
        <v>2522</v>
      </c>
      <c r="X2287" t="s">
        <v>50</v>
      </c>
      <c r="Y2287" t="s">
        <v>49</v>
      </c>
      <c r="Z2287" t="s">
        <v>51</v>
      </c>
      <c r="AA2287" t="s">
        <v>50</v>
      </c>
      <c r="AB2287" t="s">
        <v>52</v>
      </c>
      <c r="AC2287" t="s">
        <v>53</v>
      </c>
      <c r="AD2287" t="e">
        <v>#N/A</v>
      </c>
      <c r="AE2287" t="e">
        <v>#N/A</v>
      </c>
      <c r="AF2287" t="e">
        <v>#N/A</v>
      </c>
      <c r="AG2287" t="e">
        <v>#N/A</v>
      </c>
    </row>
    <row r="2288" spans="1:33" hidden="1" x14ac:dyDescent="0.25">
      <c r="A2288">
        <v>76078</v>
      </c>
      <c r="B2288" s="2" t="s">
        <v>33</v>
      </c>
      <c r="C2288" t="s">
        <v>191</v>
      </c>
      <c r="D2288">
        <v>33041000166</v>
      </c>
      <c r="E2288" t="s">
        <v>202</v>
      </c>
      <c r="F2288" t="s">
        <v>84</v>
      </c>
      <c r="G2288" t="s">
        <v>85</v>
      </c>
      <c r="H2288" t="s">
        <v>38</v>
      </c>
      <c r="I2288">
        <v>2016132272</v>
      </c>
      <c r="J2288" t="s">
        <v>5525</v>
      </c>
      <c r="K2288" t="s">
        <v>5526</v>
      </c>
      <c r="L2288" t="e">
        <v>#N/A</v>
      </c>
      <c r="M2288">
        <v>10</v>
      </c>
      <c r="N2288" t="s">
        <v>56</v>
      </c>
      <c r="O2288" t="s">
        <v>42</v>
      </c>
      <c r="P2288" t="s">
        <v>66</v>
      </c>
      <c r="Q2288" t="s">
        <v>57</v>
      </c>
      <c r="R2288">
        <v>40379</v>
      </c>
      <c r="S2288" t="s">
        <v>45</v>
      </c>
      <c r="T2288" t="s">
        <v>46</v>
      </c>
      <c r="U2288" t="s">
        <v>5520</v>
      </c>
      <c r="V2288" t="s">
        <v>2522</v>
      </c>
      <c r="X2288" t="s">
        <v>50</v>
      </c>
      <c r="Y2288" t="s">
        <v>49</v>
      </c>
      <c r="Z2288" t="s">
        <v>51</v>
      </c>
      <c r="AA2288" t="s">
        <v>50</v>
      </c>
      <c r="AB2288" t="s">
        <v>52</v>
      </c>
      <c r="AC2288" t="s">
        <v>53</v>
      </c>
      <c r="AD2288" t="e">
        <v>#N/A</v>
      </c>
      <c r="AE2288" t="e">
        <v>#N/A</v>
      </c>
      <c r="AF2288" t="e">
        <v>#N/A</v>
      </c>
      <c r="AG2288" t="e">
        <v>#N/A</v>
      </c>
    </row>
    <row r="2289" spans="1:33" hidden="1" x14ac:dyDescent="0.25">
      <c r="A2289">
        <v>79861</v>
      </c>
      <c r="B2289" s="2" t="s">
        <v>33</v>
      </c>
      <c r="C2289" t="s">
        <v>191</v>
      </c>
      <c r="D2289">
        <v>33041000166</v>
      </c>
      <c r="E2289" t="s">
        <v>202</v>
      </c>
      <c r="F2289" t="s">
        <v>84</v>
      </c>
      <c r="G2289" t="s">
        <v>85</v>
      </c>
      <c r="H2289" t="s">
        <v>38</v>
      </c>
      <c r="I2289">
        <v>2016533277</v>
      </c>
      <c r="J2289" t="s">
        <v>6077</v>
      </c>
      <c r="K2289" t="s">
        <v>6078</v>
      </c>
      <c r="L2289" t="e">
        <v>#N/A</v>
      </c>
      <c r="M2289">
        <v>10</v>
      </c>
      <c r="N2289" t="s">
        <v>56</v>
      </c>
      <c r="O2289" t="s">
        <v>42</v>
      </c>
      <c r="P2289" t="s">
        <v>66</v>
      </c>
      <c r="Q2289" t="s">
        <v>57</v>
      </c>
      <c r="R2289">
        <v>39716</v>
      </c>
      <c r="S2289" t="s">
        <v>45</v>
      </c>
      <c r="T2289" t="s">
        <v>46</v>
      </c>
      <c r="U2289" t="s">
        <v>6079</v>
      </c>
      <c r="V2289" t="s">
        <v>6080</v>
      </c>
      <c r="W2289" t="s">
        <v>6079</v>
      </c>
      <c r="X2289" t="s">
        <v>50</v>
      </c>
      <c r="Y2289" t="s">
        <v>49</v>
      </c>
      <c r="Z2289" t="s">
        <v>51</v>
      </c>
      <c r="AA2289" t="s">
        <v>50</v>
      </c>
      <c r="AB2289" t="s">
        <v>52</v>
      </c>
      <c r="AC2289" t="s">
        <v>53</v>
      </c>
      <c r="AD2289" t="e">
        <v>#N/A</v>
      </c>
      <c r="AE2289" t="e">
        <v>#N/A</v>
      </c>
      <c r="AF2289" t="e">
        <v>#N/A</v>
      </c>
      <c r="AG2289" t="e">
        <v>#N/A</v>
      </c>
    </row>
    <row r="2290" spans="1:33" hidden="1" x14ac:dyDescent="0.25">
      <c r="A2290">
        <v>82593</v>
      </c>
      <c r="B2290" s="2" t="s">
        <v>33</v>
      </c>
      <c r="C2290" t="s">
        <v>191</v>
      </c>
      <c r="D2290">
        <v>33041000166</v>
      </c>
      <c r="E2290" t="s">
        <v>202</v>
      </c>
      <c r="F2290" t="s">
        <v>84</v>
      </c>
      <c r="G2290" t="s">
        <v>85</v>
      </c>
      <c r="H2290" t="s">
        <v>38</v>
      </c>
      <c r="I2290">
        <v>1019384510</v>
      </c>
      <c r="J2290" t="s">
        <v>6365</v>
      </c>
      <c r="K2290" t="s">
        <v>6366</v>
      </c>
      <c r="L2290" t="e">
        <v>#N/A</v>
      </c>
      <c r="M2290">
        <v>10</v>
      </c>
      <c r="N2290" t="s">
        <v>41</v>
      </c>
      <c r="O2290" t="s">
        <v>42</v>
      </c>
      <c r="P2290" t="s">
        <v>43</v>
      </c>
      <c r="Q2290" t="s">
        <v>57</v>
      </c>
      <c r="R2290">
        <v>40047</v>
      </c>
      <c r="S2290" t="s">
        <v>45</v>
      </c>
      <c r="T2290" t="s">
        <v>46</v>
      </c>
      <c r="U2290" t="s">
        <v>304</v>
      </c>
      <c r="V2290" t="s">
        <v>6367</v>
      </c>
      <c r="X2290" t="s">
        <v>50</v>
      </c>
      <c r="Y2290" t="s">
        <v>49</v>
      </c>
      <c r="Z2290" t="s">
        <v>51</v>
      </c>
      <c r="AA2290" t="s">
        <v>50</v>
      </c>
      <c r="AB2290" t="s">
        <v>52</v>
      </c>
      <c r="AC2290" t="s">
        <v>53</v>
      </c>
      <c r="AD2290" t="e">
        <v>#N/A</v>
      </c>
      <c r="AE2290" t="e">
        <v>#N/A</v>
      </c>
      <c r="AF2290" t="e">
        <v>#N/A</v>
      </c>
      <c r="AG2290" t="e">
        <v>#N/A</v>
      </c>
    </row>
    <row r="2291" spans="1:33" hidden="1" x14ac:dyDescent="0.25">
      <c r="A2291">
        <v>85856</v>
      </c>
      <c r="B2291" s="2" t="s">
        <v>33</v>
      </c>
      <c r="C2291" t="s">
        <v>191</v>
      </c>
      <c r="D2291">
        <v>33041000166</v>
      </c>
      <c r="E2291" t="s">
        <v>202</v>
      </c>
      <c r="F2291" t="s">
        <v>84</v>
      </c>
      <c r="G2291" t="s">
        <v>85</v>
      </c>
      <c r="H2291" t="s">
        <v>38</v>
      </c>
      <c r="I2291">
        <v>2019595519</v>
      </c>
      <c r="J2291" t="s">
        <v>6821</v>
      </c>
      <c r="K2291" t="s">
        <v>6822</v>
      </c>
      <c r="L2291" t="e">
        <v>#N/A</v>
      </c>
      <c r="M2291">
        <v>10</v>
      </c>
      <c r="N2291" t="s">
        <v>56</v>
      </c>
      <c r="O2291" t="s">
        <v>42</v>
      </c>
      <c r="P2291" t="s">
        <v>66</v>
      </c>
      <c r="Q2291" t="s">
        <v>57</v>
      </c>
      <c r="R2291">
        <v>40057</v>
      </c>
      <c r="S2291" t="s">
        <v>45</v>
      </c>
      <c r="T2291" t="s">
        <v>46</v>
      </c>
      <c r="U2291" t="s">
        <v>6823</v>
      </c>
      <c r="V2291" t="s">
        <v>6824</v>
      </c>
      <c r="X2291" t="s">
        <v>50</v>
      </c>
      <c r="Y2291" t="s">
        <v>49</v>
      </c>
      <c r="Z2291" t="s">
        <v>51</v>
      </c>
      <c r="AA2291" t="s">
        <v>50</v>
      </c>
      <c r="AB2291" t="s">
        <v>52</v>
      </c>
      <c r="AC2291" t="s">
        <v>53</v>
      </c>
      <c r="AD2291" t="e">
        <v>#N/A</v>
      </c>
      <c r="AE2291" t="e">
        <v>#N/A</v>
      </c>
      <c r="AF2291" t="e">
        <v>#N/A</v>
      </c>
      <c r="AG2291" t="e">
        <v>#N/A</v>
      </c>
    </row>
    <row r="2292" spans="1:33" hidden="1" x14ac:dyDescent="0.25">
      <c r="A2292">
        <v>92025</v>
      </c>
      <c r="B2292" s="2" t="s">
        <v>33</v>
      </c>
      <c r="C2292" t="s">
        <v>191</v>
      </c>
      <c r="D2292">
        <v>33041000166</v>
      </c>
      <c r="E2292" t="s">
        <v>202</v>
      </c>
      <c r="F2292" t="s">
        <v>84</v>
      </c>
      <c r="G2292" t="s">
        <v>85</v>
      </c>
      <c r="H2292" t="s">
        <v>38</v>
      </c>
      <c r="I2292">
        <v>1021528534</v>
      </c>
      <c r="J2292" t="s">
        <v>7589</v>
      </c>
      <c r="K2292" t="s">
        <v>7590</v>
      </c>
      <c r="L2292" t="e">
        <v>#N/A</v>
      </c>
      <c r="M2292">
        <v>10</v>
      </c>
      <c r="N2292" t="s">
        <v>74</v>
      </c>
      <c r="O2292" t="s">
        <v>42</v>
      </c>
      <c r="P2292" t="s">
        <v>43</v>
      </c>
      <c r="Q2292" t="s">
        <v>57</v>
      </c>
      <c r="R2292">
        <v>40222</v>
      </c>
      <c r="S2292" t="s">
        <v>45</v>
      </c>
      <c r="T2292" t="s">
        <v>46</v>
      </c>
      <c r="U2292" t="s">
        <v>7591</v>
      </c>
      <c r="V2292" t="s">
        <v>7592</v>
      </c>
      <c r="X2292" t="s">
        <v>50</v>
      </c>
      <c r="Y2292" t="s">
        <v>49</v>
      </c>
      <c r="Z2292" t="s">
        <v>51</v>
      </c>
      <c r="AA2292" t="s">
        <v>50</v>
      </c>
      <c r="AB2292" t="s">
        <v>52</v>
      </c>
      <c r="AC2292" t="s">
        <v>53</v>
      </c>
      <c r="AD2292" t="e">
        <v>#N/A</v>
      </c>
      <c r="AE2292" t="e">
        <v>#N/A</v>
      </c>
      <c r="AF2292" t="e">
        <v>#N/A</v>
      </c>
      <c r="AG2292" t="e">
        <v>#N/A</v>
      </c>
    </row>
    <row r="2293" spans="1:33" hidden="1" x14ac:dyDescent="0.25">
      <c r="A2293">
        <v>95160</v>
      </c>
      <c r="B2293" s="2" t="s">
        <v>33</v>
      </c>
      <c r="C2293" t="s">
        <v>191</v>
      </c>
      <c r="D2293">
        <v>33041000166</v>
      </c>
      <c r="E2293" t="s">
        <v>202</v>
      </c>
      <c r="F2293" t="s">
        <v>84</v>
      </c>
      <c r="G2293" t="s">
        <v>85</v>
      </c>
      <c r="H2293" t="s">
        <v>38</v>
      </c>
      <c r="I2293">
        <v>2025030532</v>
      </c>
      <c r="J2293" t="s">
        <v>7928</v>
      </c>
      <c r="K2293" t="s">
        <v>7929</v>
      </c>
      <c r="L2293" t="e">
        <v>#N/A</v>
      </c>
      <c r="M2293">
        <v>10</v>
      </c>
      <c r="N2293" t="s">
        <v>74</v>
      </c>
      <c r="O2293" t="s">
        <v>42</v>
      </c>
      <c r="P2293" t="s">
        <v>43</v>
      </c>
      <c r="Q2293" t="s">
        <v>57</v>
      </c>
      <c r="R2293">
        <v>39821</v>
      </c>
      <c r="S2293" t="s">
        <v>45</v>
      </c>
      <c r="T2293" t="s">
        <v>46</v>
      </c>
      <c r="U2293" t="s">
        <v>7930</v>
      </c>
      <c r="V2293" t="s">
        <v>7931</v>
      </c>
      <c r="X2293" t="s">
        <v>50</v>
      </c>
      <c r="Y2293" t="s">
        <v>49</v>
      </c>
      <c r="Z2293" t="s">
        <v>51</v>
      </c>
      <c r="AA2293" t="s">
        <v>50</v>
      </c>
      <c r="AB2293" t="s">
        <v>52</v>
      </c>
      <c r="AC2293" t="s">
        <v>60</v>
      </c>
      <c r="AD2293" t="s">
        <v>61</v>
      </c>
      <c r="AE2293">
        <v>1400</v>
      </c>
      <c r="AF2293" t="s">
        <v>62</v>
      </c>
      <c r="AG2293" t="e">
        <v>#N/A</v>
      </c>
    </row>
    <row r="2294" spans="1:33" hidden="1" x14ac:dyDescent="0.25">
      <c r="A2294">
        <v>95826</v>
      </c>
      <c r="B2294" s="2" t="s">
        <v>33</v>
      </c>
      <c r="C2294" t="s">
        <v>191</v>
      </c>
      <c r="D2294">
        <v>33041000166</v>
      </c>
      <c r="E2294" t="s">
        <v>202</v>
      </c>
      <c r="F2294" t="s">
        <v>84</v>
      </c>
      <c r="G2294" t="s">
        <v>85</v>
      </c>
      <c r="H2294" t="s">
        <v>38</v>
      </c>
      <c r="I2294">
        <v>1025585012</v>
      </c>
      <c r="J2294" t="s">
        <v>8012</v>
      </c>
      <c r="K2294" t="s">
        <v>8013</v>
      </c>
      <c r="L2294" t="e">
        <v>#N/A</v>
      </c>
      <c r="M2294">
        <v>10</v>
      </c>
      <c r="N2294" t="s">
        <v>74</v>
      </c>
      <c r="O2294" t="s">
        <v>42</v>
      </c>
      <c r="P2294" t="s">
        <v>43</v>
      </c>
      <c r="Q2294" t="s">
        <v>57</v>
      </c>
      <c r="R2294">
        <v>40078</v>
      </c>
      <c r="S2294" t="s">
        <v>45</v>
      </c>
      <c r="T2294" t="s">
        <v>46</v>
      </c>
      <c r="U2294" t="s">
        <v>8014</v>
      </c>
      <c r="V2294" t="s">
        <v>1166</v>
      </c>
      <c r="W2294" t="s">
        <v>123</v>
      </c>
      <c r="X2294" t="s">
        <v>50</v>
      </c>
      <c r="Y2294" t="s">
        <v>49</v>
      </c>
      <c r="Z2294" t="s">
        <v>51</v>
      </c>
      <c r="AA2294" t="s">
        <v>50</v>
      </c>
      <c r="AB2294" t="s">
        <v>52</v>
      </c>
      <c r="AC2294" t="s">
        <v>53</v>
      </c>
      <c r="AD2294" t="e">
        <v>#N/A</v>
      </c>
      <c r="AE2294" t="e">
        <v>#N/A</v>
      </c>
      <c r="AF2294" t="e">
        <v>#N/A</v>
      </c>
      <c r="AG2294" t="e">
        <v>#N/A</v>
      </c>
    </row>
    <row r="2295" spans="1:33" hidden="1" x14ac:dyDescent="0.25">
      <c r="A2295">
        <v>96276</v>
      </c>
      <c r="B2295" s="2" t="s">
        <v>33</v>
      </c>
      <c r="C2295" t="s">
        <v>191</v>
      </c>
      <c r="D2295">
        <v>33041000166</v>
      </c>
      <c r="E2295" t="s">
        <v>202</v>
      </c>
      <c r="F2295" t="s">
        <v>84</v>
      </c>
      <c r="G2295" t="s">
        <v>85</v>
      </c>
      <c r="H2295" t="s">
        <v>38</v>
      </c>
      <c r="I2295">
        <v>1026394832</v>
      </c>
      <c r="J2295" t="s">
        <v>8073</v>
      </c>
      <c r="K2295" t="s">
        <v>8074</v>
      </c>
      <c r="L2295" t="e">
        <v>#N/A</v>
      </c>
      <c r="M2295">
        <v>10</v>
      </c>
      <c r="N2295" t="s">
        <v>74</v>
      </c>
      <c r="O2295" t="s">
        <v>42</v>
      </c>
      <c r="P2295" t="s">
        <v>43</v>
      </c>
      <c r="Q2295" t="s">
        <v>57</v>
      </c>
      <c r="R2295">
        <v>39614</v>
      </c>
      <c r="S2295" t="s">
        <v>45</v>
      </c>
      <c r="T2295" t="s">
        <v>46</v>
      </c>
      <c r="U2295" t="s">
        <v>8075</v>
      </c>
      <c r="V2295" t="s">
        <v>3568</v>
      </c>
      <c r="X2295" t="s">
        <v>50</v>
      </c>
      <c r="Y2295" t="s">
        <v>91</v>
      </c>
      <c r="Z2295" t="s">
        <v>51</v>
      </c>
      <c r="AA2295" t="s">
        <v>50</v>
      </c>
      <c r="AB2295" t="s">
        <v>52</v>
      </c>
      <c r="AC2295" t="s">
        <v>53</v>
      </c>
      <c r="AD2295" t="e">
        <v>#N/A</v>
      </c>
      <c r="AE2295" t="e">
        <v>#N/A</v>
      </c>
      <c r="AF2295" t="e">
        <v>#N/A</v>
      </c>
      <c r="AG2295" t="e">
        <v>#N/A</v>
      </c>
    </row>
    <row r="2296" spans="1:33" hidden="1" x14ac:dyDescent="0.25">
      <c r="A2296">
        <v>14651</v>
      </c>
      <c r="B2296" s="2" t="s">
        <v>33</v>
      </c>
      <c r="C2296" t="s">
        <v>117</v>
      </c>
      <c r="D2296">
        <v>33041301313</v>
      </c>
      <c r="E2296" t="s">
        <v>1403</v>
      </c>
      <c r="F2296" t="s">
        <v>97</v>
      </c>
      <c r="G2296" t="s">
        <v>98</v>
      </c>
      <c r="H2296" t="s">
        <v>38</v>
      </c>
      <c r="I2296">
        <v>2014512640</v>
      </c>
      <c r="J2296" t="s">
        <v>1404</v>
      </c>
      <c r="K2296" t="s">
        <v>1405</v>
      </c>
      <c r="L2296" t="e">
        <v>#N/A</v>
      </c>
      <c r="M2296">
        <v>10</v>
      </c>
      <c r="N2296" t="s">
        <v>56</v>
      </c>
      <c r="O2296" t="s">
        <v>101</v>
      </c>
      <c r="P2296" t="s">
        <v>66</v>
      </c>
      <c r="Q2296" t="s">
        <v>44</v>
      </c>
      <c r="R2296">
        <v>39921</v>
      </c>
      <c r="S2296" t="s">
        <v>45</v>
      </c>
      <c r="T2296" t="s">
        <v>46</v>
      </c>
      <c r="U2296" t="s">
        <v>1406</v>
      </c>
      <c r="V2296" t="s">
        <v>1407</v>
      </c>
      <c r="X2296" t="s">
        <v>50</v>
      </c>
      <c r="Y2296" t="s">
        <v>49</v>
      </c>
      <c r="Z2296" t="s">
        <v>51</v>
      </c>
      <c r="AA2296" t="s">
        <v>116</v>
      </c>
      <c r="AB2296" t="s">
        <v>93</v>
      </c>
      <c r="AC2296" t="s">
        <v>60</v>
      </c>
      <c r="AD2296" t="s">
        <v>61</v>
      </c>
      <c r="AE2296">
        <v>1400</v>
      </c>
      <c r="AF2296" t="s">
        <v>428</v>
      </c>
      <c r="AG2296" t="e">
        <v>#N/A</v>
      </c>
    </row>
    <row r="2297" spans="1:33" hidden="1" x14ac:dyDescent="0.25">
      <c r="A2297">
        <v>18628</v>
      </c>
      <c r="B2297" s="2" t="s">
        <v>33</v>
      </c>
      <c r="C2297" t="s">
        <v>117</v>
      </c>
      <c r="D2297">
        <v>33041301313</v>
      </c>
      <c r="E2297" t="s">
        <v>1403</v>
      </c>
      <c r="F2297" t="s">
        <v>97</v>
      </c>
      <c r="G2297" t="s">
        <v>98</v>
      </c>
      <c r="H2297" t="s">
        <v>38</v>
      </c>
      <c r="I2297">
        <v>2014575094</v>
      </c>
      <c r="J2297" t="s">
        <v>1864</v>
      </c>
      <c r="K2297" t="s">
        <v>1865</v>
      </c>
      <c r="L2297" t="e">
        <v>#N/A</v>
      </c>
      <c r="M2297">
        <v>10</v>
      </c>
      <c r="N2297" t="s">
        <v>56</v>
      </c>
      <c r="O2297" t="s">
        <v>101</v>
      </c>
      <c r="P2297" t="s">
        <v>66</v>
      </c>
      <c r="Q2297" t="s">
        <v>57</v>
      </c>
      <c r="R2297">
        <v>40191</v>
      </c>
      <c r="S2297" t="s">
        <v>45</v>
      </c>
      <c r="T2297" t="s">
        <v>174</v>
      </c>
      <c r="U2297" t="s">
        <v>1866</v>
      </c>
      <c r="V2297" t="s">
        <v>1867</v>
      </c>
      <c r="X2297" t="s">
        <v>50</v>
      </c>
      <c r="Y2297" t="s">
        <v>49</v>
      </c>
      <c r="Z2297" t="s">
        <v>51</v>
      </c>
      <c r="AA2297" t="s">
        <v>92</v>
      </c>
      <c r="AB2297" t="s">
        <v>93</v>
      </c>
      <c r="AC2297" t="s">
        <v>60</v>
      </c>
      <c r="AD2297" t="s">
        <v>61</v>
      </c>
      <c r="AE2297">
        <v>1400</v>
      </c>
      <c r="AF2297" t="s">
        <v>94</v>
      </c>
      <c r="AG2297" t="s">
        <v>61</v>
      </c>
    </row>
    <row r="2298" spans="1:33" hidden="1" x14ac:dyDescent="0.25">
      <c r="A2298">
        <v>20284</v>
      </c>
      <c r="B2298" s="2" t="s">
        <v>33</v>
      </c>
      <c r="C2298" t="s">
        <v>117</v>
      </c>
      <c r="D2298">
        <v>33041301313</v>
      </c>
      <c r="E2298" t="s">
        <v>1403</v>
      </c>
      <c r="F2298" t="s">
        <v>97</v>
      </c>
      <c r="G2298" t="s">
        <v>98</v>
      </c>
      <c r="H2298" t="s">
        <v>38</v>
      </c>
      <c r="I2298">
        <v>2014602206</v>
      </c>
      <c r="J2298" t="s">
        <v>2149</v>
      </c>
      <c r="K2298" t="s">
        <v>2150</v>
      </c>
      <c r="L2298" t="e">
        <v>#N/A</v>
      </c>
      <c r="M2298">
        <v>10</v>
      </c>
      <c r="N2298" t="s">
        <v>56</v>
      </c>
      <c r="O2298" t="s">
        <v>101</v>
      </c>
      <c r="P2298" t="s">
        <v>66</v>
      </c>
      <c r="Q2298" t="s">
        <v>57</v>
      </c>
      <c r="R2298">
        <v>39897</v>
      </c>
      <c r="S2298" t="s">
        <v>45</v>
      </c>
      <c r="T2298" t="s">
        <v>46</v>
      </c>
      <c r="U2298" t="s">
        <v>2151</v>
      </c>
      <c r="V2298" t="s">
        <v>2152</v>
      </c>
      <c r="X2298" t="s">
        <v>50</v>
      </c>
      <c r="Y2298" t="s">
        <v>49</v>
      </c>
      <c r="Z2298" t="s">
        <v>51</v>
      </c>
      <c r="AA2298" t="s">
        <v>116</v>
      </c>
      <c r="AB2298" t="s">
        <v>93</v>
      </c>
      <c r="AC2298" t="s">
        <v>60</v>
      </c>
      <c r="AD2298" t="s">
        <v>61</v>
      </c>
      <c r="AE2298">
        <v>1400</v>
      </c>
      <c r="AF2298" t="s">
        <v>428</v>
      </c>
      <c r="AG2298" t="e">
        <v>#N/A</v>
      </c>
    </row>
    <row r="2299" spans="1:33" hidden="1" x14ac:dyDescent="0.25">
      <c r="A2299">
        <v>83217</v>
      </c>
      <c r="B2299" s="2" t="s">
        <v>33</v>
      </c>
      <c r="C2299" t="s">
        <v>117</v>
      </c>
      <c r="D2299">
        <v>33041301313</v>
      </c>
      <c r="E2299" t="s">
        <v>1403</v>
      </c>
      <c r="F2299" t="s">
        <v>97</v>
      </c>
      <c r="G2299" t="s">
        <v>98</v>
      </c>
      <c r="H2299" t="s">
        <v>38</v>
      </c>
      <c r="I2299">
        <v>1019423301</v>
      </c>
      <c r="J2299" t="s">
        <v>6463</v>
      </c>
      <c r="K2299" t="s">
        <v>6464</v>
      </c>
      <c r="L2299" t="e">
        <v>#N/A</v>
      </c>
      <c r="M2299">
        <v>10</v>
      </c>
      <c r="N2299" t="s">
        <v>56</v>
      </c>
      <c r="O2299" t="s">
        <v>101</v>
      </c>
      <c r="P2299" t="s">
        <v>66</v>
      </c>
      <c r="Q2299" t="s">
        <v>57</v>
      </c>
      <c r="R2299">
        <v>40416</v>
      </c>
      <c r="S2299" t="s">
        <v>45</v>
      </c>
      <c r="T2299" t="s">
        <v>46</v>
      </c>
      <c r="U2299" t="s">
        <v>5942</v>
      </c>
      <c r="V2299" t="s">
        <v>6465</v>
      </c>
      <c r="X2299" t="s">
        <v>50</v>
      </c>
      <c r="Y2299" t="s">
        <v>49</v>
      </c>
      <c r="Z2299" t="s">
        <v>51</v>
      </c>
      <c r="AA2299" t="s">
        <v>92</v>
      </c>
      <c r="AB2299" t="s">
        <v>93</v>
      </c>
      <c r="AC2299" t="s">
        <v>60</v>
      </c>
      <c r="AD2299" t="s">
        <v>61</v>
      </c>
      <c r="AE2299">
        <v>1400</v>
      </c>
      <c r="AF2299" t="s">
        <v>6186</v>
      </c>
      <c r="AG2299" t="s">
        <v>61</v>
      </c>
    </row>
    <row r="2300" spans="1:33" hidden="1" x14ac:dyDescent="0.25">
      <c r="A2300">
        <v>86235</v>
      </c>
      <c r="B2300" s="2" t="s">
        <v>33</v>
      </c>
      <c r="C2300" t="s">
        <v>117</v>
      </c>
      <c r="D2300">
        <v>33041301313</v>
      </c>
      <c r="E2300" t="s">
        <v>1403</v>
      </c>
      <c r="F2300" t="s">
        <v>97</v>
      </c>
      <c r="G2300" t="s">
        <v>98</v>
      </c>
      <c r="H2300" t="s">
        <v>38</v>
      </c>
      <c r="I2300">
        <v>2019624257</v>
      </c>
      <c r="J2300" t="s">
        <v>6931</v>
      </c>
      <c r="K2300" t="s">
        <v>5366</v>
      </c>
      <c r="L2300" t="e">
        <v>#N/A</v>
      </c>
      <c r="M2300">
        <v>10</v>
      </c>
      <c r="N2300" t="s">
        <v>56</v>
      </c>
      <c r="O2300" t="s">
        <v>101</v>
      </c>
      <c r="P2300" t="s">
        <v>66</v>
      </c>
      <c r="Q2300" t="s">
        <v>57</v>
      </c>
      <c r="R2300">
        <v>40140</v>
      </c>
      <c r="S2300" t="s">
        <v>45</v>
      </c>
      <c r="T2300" t="s">
        <v>46</v>
      </c>
      <c r="U2300" t="s">
        <v>4260</v>
      </c>
      <c r="V2300" t="s">
        <v>4796</v>
      </c>
      <c r="X2300" t="s">
        <v>50</v>
      </c>
      <c r="Y2300" t="s">
        <v>49</v>
      </c>
      <c r="Z2300" t="s">
        <v>51</v>
      </c>
      <c r="AA2300" t="s">
        <v>92</v>
      </c>
      <c r="AB2300" t="s">
        <v>93</v>
      </c>
      <c r="AC2300" t="s">
        <v>110</v>
      </c>
      <c r="AD2300" t="e">
        <v>#N/A</v>
      </c>
      <c r="AE2300" t="e">
        <v>#N/A</v>
      </c>
      <c r="AF2300" t="e">
        <v>#N/A</v>
      </c>
      <c r="AG2300" t="e">
        <v>#N/A</v>
      </c>
    </row>
    <row r="2301" spans="1:33" hidden="1" x14ac:dyDescent="0.25">
      <c r="A2301">
        <v>91567</v>
      </c>
      <c r="B2301" s="2" t="s">
        <v>33</v>
      </c>
      <c r="C2301" t="s">
        <v>117</v>
      </c>
      <c r="D2301">
        <v>33041301313</v>
      </c>
      <c r="E2301" t="s">
        <v>1403</v>
      </c>
      <c r="F2301" t="s">
        <v>97</v>
      </c>
      <c r="G2301" t="s">
        <v>98</v>
      </c>
      <c r="H2301" t="s">
        <v>38</v>
      </c>
      <c r="I2301">
        <v>2021367399</v>
      </c>
      <c r="J2301" t="s">
        <v>7514</v>
      </c>
      <c r="K2301" t="s">
        <v>7515</v>
      </c>
      <c r="L2301" t="e">
        <v>#N/A</v>
      </c>
      <c r="M2301">
        <v>10</v>
      </c>
      <c r="N2301" t="s">
        <v>56</v>
      </c>
      <c r="O2301" t="s">
        <v>101</v>
      </c>
      <c r="P2301" t="s">
        <v>66</v>
      </c>
      <c r="Q2301" t="s">
        <v>57</v>
      </c>
      <c r="R2301">
        <v>39748</v>
      </c>
      <c r="S2301" t="s">
        <v>45</v>
      </c>
      <c r="T2301" t="s">
        <v>46</v>
      </c>
      <c r="U2301" t="s">
        <v>7516</v>
      </c>
      <c r="V2301" t="s">
        <v>7146</v>
      </c>
      <c r="W2301" t="s">
        <v>7146</v>
      </c>
      <c r="X2301" t="s">
        <v>50</v>
      </c>
      <c r="Y2301" t="s">
        <v>49</v>
      </c>
      <c r="Z2301" t="s">
        <v>51</v>
      </c>
      <c r="AA2301" t="s">
        <v>116</v>
      </c>
      <c r="AB2301" t="s">
        <v>93</v>
      </c>
      <c r="AC2301" t="s">
        <v>60</v>
      </c>
      <c r="AD2301" t="s">
        <v>61</v>
      </c>
      <c r="AE2301">
        <v>1400</v>
      </c>
      <c r="AF2301" t="s">
        <v>6186</v>
      </c>
      <c r="AG2301" t="s">
        <v>61</v>
      </c>
    </row>
  </sheetData>
  <autoFilter ref="A1:AG2301">
    <filterColumn colId="4">
      <filters>
        <filter val="GHSS ALINJIKUPPAM"/>
      </filters>
    </filterColumn>
    <sortState ref="A2:BC2301">
      <sortCondition ref="E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Sheet1</vt:lpstr>
      <vt:lpstr>Sheet2!Print_Titles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 1</dc:creator>
  <cp:lastModifiedBy>HP</cp:lastModifiedBy>
  <cp:lastPrinted>2025-05-13T12:38:45Z</cp:lastPrinted>
  <dcterms:created xsi:type="dcterms:W3CDTF">2025-05-07T11:03:04Z</dcterms:created>
  <dcterms:modified xsi:type="dcterms:W3CDTF">2025-07-10T09:39:12Z</dcterms:modified>
</cp:coreProperties>
</file>